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8_{A539066E-C68C-4DD1-9764-46C4803159AA}" xr6:coauthVersionLast="47" xr6:coauthVersionMax="47" xr10:uidLastSave="{00000000-0000-0000-0000-000000000000}"/>
  <bookViews>
    <workbookView xWindow="-120" yWindow="-120" windowWidth="29040" windowHeight="15720" activeTab="4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definedNames>
    <definedName name="_xlnm._FilterDatabase" localSheetId="4" hidden="1">USUARIOS!$A$1:$G$15</definedName>
  </definedNames>
  <calcPr calcId="191029"/>
  <pivotCaches>
    <pivotCache cacheId="0" r:id="rId6"/>
    <pivotCache cacheId="4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<sst xmlns="http://schemas.openxmlformats.org/spreadsheetml/2006/main" count="24264" uniqueCount="386">
  <si>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</si>
  <si>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</si>
  <si>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</si>
  <si>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</si>
  <si>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</si>
  <si>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</si>
  <si>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</si>
  <si>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</si>
  <si>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</si>
  <si>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</si>
  <si>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</si>
  <si>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</si>
  <si>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</si>
  <si>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</si>
  <si>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</si>
  <si>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</si>
  <si>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</si>
  <si>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</si>
  <si>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</si>
  <si>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</si>
  <si>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</si>
  <si>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</si>
  <si>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</si>
  <si>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</si>
  <si>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</si>
  <si>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</si>
  <si>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</si>
  <si>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</si>
  <si>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</si>
  <si>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</si>
  <si>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</si>
  <si>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</si>
  <si>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</si>
  <si>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</si>
  <si>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</si>
  <si>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</si>
  <si>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</si>
  <si>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</si>
  <si>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</si>
  <si>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</si>
  <si>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</si>
  <si>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</si>
  <si>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</si>
  <si>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</si>
  <si>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</si>
  <si>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</si>
  <si>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</si>
  <si>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</si>
  <si>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</si>
  <si>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</si>
  <si>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</si>
  <si>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</si>
  <si>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</si>
  <si>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</si>
  <si>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</si>
  <si>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</si>
  <si>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</si>
  <si>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</si>
  <si>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</si>
  <si>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</si>
  <si>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</si>
  <si>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</si>
  <si>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</si>
  <si>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</si>
  <si>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</si>
  <si>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</si>
  <si>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</si>
  <si>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</si>
  <si>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</si>
  <si>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</si>
  <si>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</si>
  <si>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</si>
  <si>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</si>
  <si>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</si>
  <si>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</si>
  <si>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</si>
  <si>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</si>
  <si>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</si>
  <si>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</si>
  <si>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</si>
  <si>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</si>
  <si>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</si>
  <si>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</si>
  <si>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</si>
  <si>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</si>
  <si>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</si>
  <si>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</si>
  <si>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</si>
  <si>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</si>
  <si>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</si>
  <si>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</si>
  <si>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</si>
  <si>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</si>
  <si>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</si>
  <si>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</si>
  <si>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</si>
  <si>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</si>
  <si>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</si>
  <si>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</si>
  <si>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</si>
  <si>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</si>
  <si>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</si>
  <si>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</si>
  <si>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</si>
  <si>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</si>
  <si>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</si>
  <si>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</si>
  <si>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</si>
  <si>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</si>
  <si>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</si>
  <si>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</si>
  <si>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</si>
  <si>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</si>
  <si>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</si>
  <si>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</si>
  <si>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</si>
  <si>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</si>
  <si>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</si>
  <si>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</si>
  <si>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</si>
  <si>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</si>
  <si>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</si>
  <si>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</si>
  <si>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</si>
  <si>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</si>
  <si>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</si>
  <si>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</si>
  <si>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</si>
  <si>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</si>
  <si>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</si>
  <si>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</si>
  <si>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</si>
  <si>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</si>
  <si>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</si>
  <si>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</si>
  <si>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</si>
  <si>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</si>
  <si>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</si>
  <si>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</si>
  <si>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</si>
  <si>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</si>
  <si>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</si>
  <si>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</si>
  <si>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</si>
  <si>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</si>
  <si>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</si>
  <si>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</si>
  <si>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</si>
  <si>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</si>
  <si>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</si>
  <si>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</si>
  <si>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</si>
  <si>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</si>
  <si>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</si>
  <si>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</si>
  <si>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</si>
  <si>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</si>
  <si>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</si>
  <si>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</si>
  <si>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</si>
  <si>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</si>
  <si>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</si>
  <si>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</si>
  <si>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</si>
  <si>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</si>
  <si>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</si>
  <si>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</si>
  <si>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</si>
  <si>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</si>
  <si>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</si>
  <si>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</si>
  <si>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</si>
  <si>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</si>
  <si>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</si>
  <si>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</si>
  <si>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</si>
  <si>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</si>
  <si>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</si>
  <si>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</si>
  <si>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</si>
  <si>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</si>
  <si>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</si>
  <si>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</si>
  <si>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</si>
  <si>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</si>
  <si>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</si>
  <si>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</si>
  <si>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</si>
  <si>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</si>
  <si>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</si>
  <si>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</si>
  <si>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</si>
  <si>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</si>
  <si>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</si>
  <si>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</si>
  <si>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</si>
  <si>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</si>
  <si>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</si>
  <si>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</si>
  <si>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</si>
  <si>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</si>
  <si>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</si>
  <si>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</si>
  <si>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</si>
  <si>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</si>
  <si>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</si>
  <si>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</si>
  <si>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</si>
  <si>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</si>
  <si>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</si>
  <si>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</si>
  <si>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</si>
  <si>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</si>
  <si>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</si>
  <si>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</si>
  <si>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</si>
  <si>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</si>
  <si>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</si>
  <si>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</si>
  <si>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</si>
  <si>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</si>
  <si>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</si>
  <si>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</si>
  <si>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</si>
  <si>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</si>
  <si>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</si>
  <si>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</si>
  <si>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</si>
  <si>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</si>
  <si>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</si>
  <si>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</si>
  <si>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</si>
  <si>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</si>
  <si>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</si>
  <si>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</si>
  <si>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</si>
  <si>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</si>
  <si>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</si>
  <si>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</si>
  <si>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</si>
  <si>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</si>
  <si>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</si>
  <si>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</si>
  <si>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</si>
  <si>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</si>
  <si>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</si>
  <si>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</si>
  <si>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</si>
  <si>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</si>
  <si>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</si>
  <si>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</si>
  <si>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</si>
  <si>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</si>
  <si>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</si>
  <si>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</si>
  <si>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</si>
  <si>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</si>
  <si>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</si>
  <si>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</si>
  <si>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</si>
  <si>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</si>
  <si>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</si>
  <si>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</si>
  <si>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</si>
  <si>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</si>
  <si>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</si>
  <si>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</si>
  <si>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</si>
  <si>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</si>
  <si>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</si>
  <si>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</si>
  <si>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</si>
  <si>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</si>
  <si>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</si>
  <si>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</si>
  <si>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</si>
  <si>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</si>
  <si>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</si>
  <si>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</si>
  <si>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</si>
  <si>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</si>
  <si>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</si>
  <si>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</si>
  <si>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</si>
  <si>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</si>
  <si>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</si>
  <si>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</si>
  <si>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</si>
  <si>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</si>
  <si>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</si>
  <si>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</si>
  <si>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</si>
  <si>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</si>
  <si>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</si>
  <si>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</si>
  <si>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</si>
  <si>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</si>
  <si>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</si>
  <si>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</si>
  <si>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</si>
  <si>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</si>
  <si>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</si>
  <si>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</si>
  <si>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</si>
  <si>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</si>
  <si>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</si>
  <si>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</si>
  <si>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</si>
  <si>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</si>
  <si>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</si>
  <si>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</si>
  <si>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</si>
  <si>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</si>
  <si>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</si>
  <si>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</si>
  <si>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</si>
  <si>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</si>
  <si>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</si>
  <si>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</si>
  <si>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</si>
  <si>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</si>
  <si>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</si>
  <si>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</si>
  <si>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</si>
  <si>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</si>
  <si>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</si>
  <si>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</si>
  <si>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</si>
  <si>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</si>
  <si>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</si>
  <si>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</si>
  <si>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</si>
  <si>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</si>
  <si>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</si>
  <si>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</si>
  <si>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</si>
  <si>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</si>
  <si>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</si>
  <si>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</si>
  <si>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</si>
  <si>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</si>
  <si>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</si>
  <si>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</si>
  <si>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</si>
  <si>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</si>
  <si>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</si>
  <si>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</si>
  <si>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</si>
  <si>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</si>
  <si>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</si>
  <si>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</si>
  <si>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</si>
  <si>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</si>
  <si>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</si>
  <si>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</si>
  <si>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</si>
  <si>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</si>
  <si>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</si>
  <si>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</si>
  <si>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</si>
  <si>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</si>
  <si>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</si>
  <si>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</si>
  <si>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</si>
  <si>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</si>
  <si>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</si>
  <si>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</si>
  <si>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</si>
  <si>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</si>
  <si>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</si>
  <si>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</si>
  <si>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</si>
  <si>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</si>
  <si>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 Juridica Chapinero</t>
  </si>
  <si>
    <t>X</t>
  </si>
  <si>
    <t>Dependencia ORFEO </t>
  </si>
  <si>
    <t>Meses (FECHA INICIO TÉRMINOS)</t>
  </si>
  <si>
    <t>Tipo de Pendiente</t>
  </si>
  <si>
    <t>Area de Gestion Policiva  Jurídica Chapinero</t>
  </si>
  <si>
    <t>DIEGO ANDRES VARGAS DIAZ</t>
  </si>
  <si>
    <t>(Varios elementos)</t>
  </si>
  <si>
    <t xml:space="preserve">ALCALDÍA </t>
  </si>
  <si>
    <t>JORGE ROJAS GUZMAN</t>
  </si>
  <si>
    <t>NATALIA JIMENEZ ARCINIEGAS</t>
  </si>
  <si>
    <t>MARIA VICTORIA FORERO GUERRERO (E)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</si>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</sst>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rgb="FF000000"/>
      <name val="Inherit"/>
    </font>
    <font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3">
    <xf numFmtId="0" fontId="0" fillId="0" borderId="0"/>
    <xf numFmtId="0" fontId="4" fillId="0" borderId="0"/>
    <xf numFmtId="44" fontId="9" fillId="0" borderId="0" applyFont="0" applyFill="0" applyBorder="0" applyAlignment="0" applyProtection="0"/>
  </cellStyleXfs>
  <cellXfs count="10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1" fontId="8" fillId="10" borderId="12" xfId="0" applyNumberFormat="1" applyFont="1" applyFill="1" applyBorder="1" applyAlignment="1">
      <alignment horizontal="center" vertical="center"/>
    </xf>
    <xf numFmtId="14" fontId="3" fillId="9" borderId="5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0" fillId="7" borderId="0" xfId="0" applyFill="1"/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" fontId="3" fillId="7" borderId="7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14" fontId="3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0" borderId="0" xfId="0" applyNumberFormat="1"/>
    <xf numFmtId="14" fontId="6" fillId="9" borderId="5" xfId="0" applyNumberFormat="1" applyFont="1" applyFill="1" applyBorder="1" applyAlignment="1" applyProtection="1">
      <alignment horizontal="center" vertical="center"/>
    </xf>
    <xf numFmtId="1" fontId="6" fillId="9" borderId="3" xfId="0" applyNumberFormat="1" applyFont="1" applyFill="1" applyBorder="1" applyAlignment="1" applyProtection="1">
      <alignment horizontal="center" vertical="center"/>
    </xf>
    <xf numFmtId="14" fontId="6" fillId="9" borderId="3" xfId="0" applyNumberFormat="1" applyFont="1" applyFill="1" applyBorder="1" applyAlignment="1" applyProtection="1">
      <alignment horizontal="center" vertical="center"/>
    </xf>
    <xf numFmtId="14" fontId="3" fillId="9" borderId="3" xfId="0" applyNumberFormat="1" applyFont="1" applyFill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horizontal="center" vertical="center"/>
    </xf>
    <xf numFmtId="0" fontId="3" fillId="9" borderId="3" xfId="0" applyNumberFormat="1" applyFont="1" applyFill="1" applyBorder="1" applyAlignment="1" applyProtection="1">
      <alignment horizontal="center" vertical="center"/>
    </xf>
    <xf numFmtId="1" fontId="6" fillId="9" borderId="3" xfId="1" applyNumberFormat="1" applyFont="1" applyFill="1" applyBorder="1" applyAlignment="1" applyProtection="1">
      <alignment horizontal="center" vertical="center"/>
    </xf>
    <xf numFmtId="0" fontId="6" fillId="9" borderId="6" xfId="0" applyFont="1" applyFill="1" applyBorder="1" applyAlignment="1" applyProtection="1">
      <alignment horizontal="center" vertical="center"/>
    </xf>
    <xf numFmtId="14" fontId="6" fillId="9" borderId="8" xfId="0" applyNumberFormat="1" applyFont="1" applyFill="1" applyBorder="1" applyAlignment="1" applyProtection="1">
      <alignment horizontal="center" vertical="center"/>
    </xf>
    <xf numFmtId="1" fontId="6" fillId="9" borderId="7" xfId="0" applyNumberFormat="1" applyFont="1" applyFill="1" applyBorder="1" applyAlignment="1" applyProtection="1">
      <alignment horizontal="center" vertical="center"/>
    </xf>
    <xf numFmtId="14" fontId="6" fillId="9" borderId="7" xfId="0" applyNumberFormat="1" applyFont="1" applyFill="1" applyBorder="1" applyAlignment="1" applyProtection="1">
      <alignment horizontal="center" vertical="center"/>
    </xf>
    <xf numFmtId="14" fontId="3" fillId="9" borderId="7" xfId="0" applyNumberFormat="1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3" fillId="9" borderId="7" xfId="0" applyNumberFormat="1" applyFont="1" applyFill="1" applyBorder="1" applyAlignment="1" applyProtection="1">
      <alignment horizontal="center" vertical="center"/>
    </xf>
    <xf numFmtId="1" fontId="6" fillId="9" borderId="7" xfId="1" applyNumberFormat="1" applyFont="1" applyFill="1" applyBorder="1" applyAlignment="1" applyProtection="1">
      <alignment horizontal="center" vertical="center"/>
    </xf>
    <xf numFmtId="0" fontId="6" fillId="9" borderId="9" xfId="0" applyFont="1" applyFill="1" applyBorder="1" applyAlignment="1" applyProtection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  <protection locked="0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44" fontId="0" fillId="0" borderId="0" xfId="2" applyFont="1"/>
  </cellXfs>
  <cellStyles count="3">
    <cellStyle name="Moneda" xfId="2" builtinId="4"/>
    <cellStyle name="Normal" xfId="0" builtinId="0"/>
    <cellStyle name="Normal 3" xfId="1" xr:uid="{FE2D0E7E-CBDC-4C68-9198-01BDDA5B0B5B}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 DE AGOSTO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PENDIENTE'!$A$5:$A$11</c:f>
              <c:multiLvlStrCache>
                <c:ptCount val="4"/>
                <c:lvl>
                  <c:pt idx="0">
                    <c:v>Area de Gestion de Desarrollo Local Chapinero</c:v>
                  </c:pt>
                  <c:pt idx="1">
                    <c:v>Area de Gestion Policiva Juridica Chapinero</c:v>
                  </c:pt>
                  <c:pt idx="2">
                    <c:v>Area de Gestion de Desarrollo Local Chapinero</c:v>
                  </c:pt>
                  <c:pt idx="3">
                    <c:v>Area de Gestion Policiva  Jurídica Chapinero</c:v>
                  </c:pt>
                </c:lvl>
                <c:lvl>
                  <c:pt idx="0">
                    <c:v>Gestionado</c:v>
                  </c:pt>
                  <c:pt idx="2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PENDIENTE'!$B$5:$B$11</c:f>
              <c:numCache>
                <c:formatCode>General</c:formatCode>
                <c:ptCount val="4"/>
                <c:pt idx="0">
                  <c:v>20</c:v>
                </c:pt>
                <c:pt idx="1">
                  <c:v>1</c:v>
                </c:pt>
                <c:pt idx="2">
                  <c:v>12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 DE AGOSTO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AÑOS'!$A$4:$A$16</c:f>
              <c:multiLvlStrCache>
                <c:ptCount val="10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QUEJA</c:v>
                  </c:pt>
                  <c:pt idx="5">
                    <c:v>RECLAMO</c:v>
                  </c:pt>
                  <c:pt idx="6">
                    <c:v>SOLICITUD DE ACCESO A LA INFORMACION</c:v>
                  </c:pt>
                  <c:pt idx="7">
                    <c:v>SOLICITUD DE COPIA</c:v>
                  </c:pt>
                  <c:pt idx="8">
                    <c:v>DERECHO DE PETICION DE INTERES GENERAL</c:v>
                  </c:pt>
                  <c:pt idx="9">
                    <c:v>DERECHO DE PETICION DE INTERES PARTICULAR</c:v>
                  </c:pt>
                </c:lvl>
                <c:lvl>
                  <c:pt idx="0">
                    <c:v>Gestionado</c:v>
                  </c:pt>
                  <c:pt idx="8">
                    <c:v>Pendiente en terminos</c:v>
                  </c:pt>
                </c:lvl>
              </c:multiLvlStrCache>
            </c:multiLvlStrRef>
          </c:cat>
          <c:val>
            <c:numRef>
              <c:f>'CONSOLIDADO POR AÑOS'!$B$4:$B$16</c:f>
              <c:numCache>
                <c:formatCode>0</c:formatCode>
                <c:ptCount val="10"/>
                <c:pt idx="0">
                  <c:v>7</c:v>
                </c:pt>
                <c:pt idx="1">
                  <c:v>1</c:v>
                </c:pt>
                <c:pt idx="2">
                  <c:v>102</c:v>
                </c:pt>
                <c:pt idx="3">
                  <c:v>58</c:v>
                </c:pt>
                <c:pt idx="4">
                  <c:v>14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10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 DE AGOSTO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2:G2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ndra Mary Pereira Lizcano" refreshedDate="45888.711970023149" createdVersion="8" refreshedVersion="8" minRefreshableVersion="3" recordCount="1861" xr:uid="{6DEB08E1-65B9-4F87-A4F1-6C676DB636D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8-20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16T00:00:00" count="835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  <d v="2025-08-08T00:00:00"/>
        <d v="2025-08-11T00:00:00"/>
        <d v="2025-08-12T00:00:00"/>
        <d v="2025-08-14T00:00:00"/>
        <d v="2025-08-15T00:00:00"/>
        <d v="2025-08-13T00:00:00" u="1"/>
      </sharedItems>
      <fieldGroup par="23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 count="7">
        <s v="Area de Gestion Policiva  Juridica Chapinero"/>
        <s v="Oficina de Atencion a la Ciudadania Chapinero"/>
        <s v="Area de Gestion de Desarrollo Local Chapinero"/>
        <s v="Area de Gestion Policiva  Inspecciones Chapinero"/>
        <s v="Despacho - ALCALDIA LOCAL DE CHAPINERO"/>
        <s v="Area de Gestion Policiva Juridica Chapinero"/>
        <s v="Area de Gestion Policiva  Jurídica Chapinero"/>
      </sharedItems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16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6/08/2025"/>
        </groupItems>
      </fieldGroup>
    </cacheField>
    <cacheField name="Trimestres (FECHA INICIO TÉRMINOS)" numFmtId="0" databaseField="0">
      <fieldGroup base="2">
        <rangePr groupBy="quarters" startDate="2018-03-20T00:00:00" endDate="2025-08-16T00:00:00"/>
        <groupItems count="6">
          <s v="&lt;20/03/2018"/>
          <s v="Trim.1"/>
          <s v="Trim.2"/>
          <s v="Trim.3"/>
          <s v="Trim.4"/>
          <s v="&gt;16/08/2025"/>
        </groupItems>
      </fieldGroup>
    </cacheField>
    <cacheField name="Años (FECHA INICIO TÉRMINOS)" numFmtId="0" databaseField="0">
      <fieldGroup base="2">
        <rangePr groupBy="years" startDate="2018-03-20T00:00:00" endDate="2025-08-16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16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1">
  <r>
    <d v="2021-08-17T00:00:00"/>
    <n v="675612018"/>
    <x v="0"/>
    <e v="#N/A"/>
    <x v="0"/>
    <n v="20184600114722"/>
    <s v="ALCALDIA LOCAL DE CHAPINERO"/>
    <s v="WEB"/>
    <x v="0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e v="#N/A"/>
    <x v="0"/>
    <n v="20184600129182"/>
    <s v="ALCALDIA LOCAL DE CHAPINERO"/>
    <s v="WEB"/>
    <x v="1"/>
    <x v="1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e v="#N/A"/>
    <x v="0"/>
    <n v="20185210044052"/>
    <s v="ALCALDIA LOCAL DE CHAPINERO"/>
    <s v="ESCRITO"/>
    <x v="2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e v="#N/A"/>
    <x v="0"/>
    <n v="20185210050442"/>
    <s v="ALCALDIA LOCAL DE CHAPINERO"/>
    <s v="ESCRITO"/>
    <x v="2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e v="#N/A"/>
    <x v="0"/>
    <n v="20184210266892"/>
    <s v="ALCALDIA LOCAL DE CHAPINERO"/>
    <s v="ESCRITO"/>
    <x v="0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e v="#N/A"/>
    <x v="0"/>
    <e v="#N/A"/>
    <s v="ALCALDIA LOCAL DE CHAPINERO"/>
    <s v="WEB"/>
    <x v="0"/>
    <x v="1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e v="#N/A"/>
    <x v="0"/>
    <e v="#N/A"/>
    <s v="ALCALDIA LOCAL DE CHAPINERO"/>
    <s v="PRESENCIAL"/>
    <x v="2"/>
    <x v="1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e v="#N/A"/>
    <x v="0"/>
    <e v="#N/A"/>
    <s v="ALCALDIA LOCAL DE CHAPINERO"/>
    <s v="ESCRITO"/>
    <x v="2"/>
    <x v="1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e v="#N/A"/>
    <x v="0"/>
    <e v="#N/A"/>
    <s v="ALCALDIA LOCAL DE CHAPINERO"/>
    <s v="PRESENCIAL"/>
    <x v="0"/>
    <x v="1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e v="#N/A"/>
    <x v="0"/>
    <e v="#N/A"/>
    <s v="ALCALDIA LOCAL DE CHAPINERO"/>
    <s v="WEB"/>
    <x v="2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e v="#N/A"/>
    <x v="0"/>
    <e v="#N/A"/>
    <s v="ALCALDIA LOCAL DE CHAPINERO"/>
    <s v="WEB"/>
    <x v="3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e v="#N/A"/>
    <x v="0"/>
    <e v="#N/A"/>
    <s v="ALCALDIA LOCAL DE CHAPINERO"/>
    <s v="WEB"/>
    <x v="2"/>
    <x v="1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e v="#N/A"/>
    <x v="0"/>
    <e v="#N/A"/>
    <s v="ALCALDIA LOCAL DE CHAPINERO"/>
    <s v="PRESENCIAL"/>
    <x v="4"/>
    <x v="1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e v="#N/A"/>
    <x v="0"/>
    <n v="20185210135922"/>
    <s v="ALCALDIA LOCAL DE CHAPINERO"/>
    <s v="ESCRITO"/>
    <x v="0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e v="#N/A"/>
    <x v="0"/>
    <n v="20185210151102"/>
    <s v="ALCALDIA LOCAL DE CHAPINERO"/>
    <s v="ESCRITO"/>
    <x v="0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e v="#N/A"/>
    <x v="0"/>
    <n v="20184600469642"/>
    <s v="ALCALDIA LOCAL DE CHAPINERO"/>
    <s v="ESCRITO"/>
    <x v="0"/>
    <x v="3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e v="#N/A"/>
    <x v="0"/>
    <n v="20185210178162"/>
    <s v="ALCALDIA LOCAL DE CHAPINERO"/>
    <s v="ESCRITO"/>
    <x v="0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e v="#N/A"/>
    <x v="0"/>
    <n v="20185210180982"/>
    <s v="ALCALDIA LOCAL DE CHAPINERO"/>
    <s v="ESCRITO"/>
    <x v="0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e v="#N/A"/>
    <x v="0"/>
    <n v="20194601457252"/>
    <s v="ALCALDIA LOCAL DE CHAPINERO"/>
    <s v="WEB"/>
    <x v="2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e v="#N/A"/>
    <x v="0"/>
    <n v="20204600416992"/>
    <s v="ALCALDIA LOCAL DE CHAPINERO"/>
    <s v="ESCRITO"/>
    <x v="2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x v="4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x v="5"/>
    <x v="1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e v="#N/A"/>
    <x v="0"/>
    <e v="#N/A"/>
    <s v="ALCALDIA LOCAL DE CHAPINERO"/>
    <s v="WEB"/>
    <x v="2"/>
    <x v="1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x v="0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e v="#N/A"/>
    <x v="0"/>
    <n v="20204600587482"/>
    <s v="ALCALDIA LOCAL DE CHAPINERO"/>
    <s v="WEB"/>
    <x v="0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e v="#N/A"/>
    <x v="0"/>
    <n v="20204600627252"/>
    <s v="ALCALDIA LOCAL DE CHAPINERO"/>
    <s v="WEB"/>
    <x v="0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e v="#N/A"/>
    <x v="0"/>
    <n v="20204600648222"/>
    <s v="ALCALDIA LOCAL DE CHAPINERO"/>
    <s v="WEB"/>
    <x v="0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e v="#N/A"/>
    <x v="0"/>
    <n v="20204601041452"/>
    <s v="ALCALDIA LOCAL DE CHAPINERO"/>
    <s v="WEB"/>
    <x v="0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e v="#N/A"/>
    <x v="0"/>
    <n v="20204601508942"/>
    <s v="ALCALDIA LOCAL DE CHAPINERO"/>
    <s v="E-MAIL"/>
    <x v="2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e v="#N/A"/>
    <x v="0"/>
    <n v="20204601635322"/>
    <s v="ALCALDIA LOCAL DE CHAPINERO"/>
    <s v="ESCRITO"/>
    <x v="0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x v="2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x v="2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e v="#N/A"/>
    <x v="0"/>
    <n v="20205210068192"/>
    <s v="ALCALDIA LOCAL DE CHAPINERO"/>
    <s v="ESCRITO"/>
    <x v="0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e v="#N/A"/>
    <x v="0"/>
    <n v="20205210068352"/>
    <s v="ALCALDIA LOCAL DE CHAPINERO"/>
    <s v="ESCRITO"/>
    <x v="0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e v="#N/A"/>
    <x v="0"/>
    <n v="20205210068372"/>
    <s v="ALCALDIA LOCAL DE CHAPINERO"/>
    <s v="ESCRITO"/>
    <x v="1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e v="#N/A"/>
    <x v="0"/>
    <n v="20214602751122"/>
    <s v="ALCALDIA LOCAL DE CHAPINERO"/>
    <s v="WEB"/>
    <x v="6"/>
    <x v="1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e v="#N/A"/>
    <x v="0"/>
    <n v="20204601645802"/>
    <s v="ALCALDIA LOCAL DE CHAPINERO"/>
    <s v="WEB"/>
    <x v="3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x v="0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e v="#N/A"/>
    <x v="0"/>
    <n v="2020460176503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x v="0"/>
    <x v="3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x v="1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x v="2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e v="#N/A"/>
    <x v="0"/>
    <n v="20204601843512"/>
    <s v="ALCALDIA LOCAL DE CHAPINERO"/>
    <s v="WEB"/>
    <x v="2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e v="#N/A"/>
    <x v="0"/>
    <n v="20204601852472"/>
    <s v="ALCALDIA LOCAL DE CHAPINERO"/>
    <s v="E-MAIL"/>
    <x v="0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x v="2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x v="0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e v="#N/A"/>
    <x v="0"/>
    <n v="20204601938612"/>
    <s v="ALCALDIA LOCAL DE CHAPINERO"/>
    <s v="WEB"/>
    <x v="0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e v="#N/A"/>
    <x v="0"/>
    <n v="20205210080352"/>
    <s v="ALCALDIA LOCAL DE CHAPINERO"/>
    <s v="ESCRITO"/>
    <x v="0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e v="#N/A"/>
    <x v="0"/>
    <n v="20204601957332"/>
    <s v="ALCALDIA LOCAL DE CHAPINERO"/>
    <s v="E-MAIL"/>
    <x v="0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e v="#N/A"/>
    <x v="0"/>
    <n v="20204602298442"/>
    <s v="ALCALDIA LOCAL DE CHAPINERO"/>
    <s v="WEB"/>
    <x v="7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e v="#N/A"/>
    <x v="0"/>
    <e v="#N/A"/>
    <s v="ALCALDIA LOCAL DE CHAPINERO"/>
    <s v="PRESENCIAL"/>
    <x v="0"/>
    <x v="1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e v="#N/A"/>
    <x v="0"/>
    <n v="20204602087042"/>
    <s v="ALCALDIA LOCAL DE CHAPINERO"/>
    <s v="WEB"/>
    <x v="0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x v="0"/>
    <x v="3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x v="2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x v="2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e v="#N/A"/>
    <x v="0"/>
    <n v="20204602126182"/>
    <s v="ALCALDIA LOCAL DE CHAPINERO"/>
    <s v="TELEFONO"/>
    <x v="0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x v="6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e v="#N/A"/>
    <x v="0"/>
    <n v="20204602321812"/>
    <s v="ALCALDIA LOCAL DE CHAPINERO"/>
    <s v="WEB"/>
    <x v="3"/>
    <x v="3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e v="#N/A"/>
    <x v="0"/>
    <n v="20204602325072"/>
    <s v="ALCALDIA LOCAL DE CHAPINERO"/>
    <s v="WEB"/>
    <x v="2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x v="2"/>
    <x v="1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e v="#N/A"/>
    <x v="0"/>
    <n v="20204602384052"/>
    <s v="ALCALDIA LOCAL DE CHAPINERO"/>
    <s v="E-MAIL"/>
    <x v="0"/>
    <x v="3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e v="#N/A"/>
    <x v="0"/>
    <n v="20204602430002"/>
    <s v="ALCALDIA LOCAL DE CHAPINERO"/>
    <s v="WEB"/>
    <x v="2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e v="#N/A"/>
    <x v="0"/>
    <n v="20205210096642"/>
    <s v="ALCALDIA LOCAL DE CHAPINERO"/>
    <s v="ESCRITO"/>
    <x v="2"/>
    <x v="3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x v="4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e v="#N/A"/>
    <x v="0"/>
    <n v="20204602679062"/>
    <s v="ALCALDIA LOCAL DE CHAPINERO"/>
    <s v="WEB"/>
    <x v="0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x v="0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x v="6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x v="7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x v="0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e v="#N/A"/>
    <x v="0"/>
    <n v="20214600080102"/>
    <s v="ALCALDIA LOCAL DE CHAPINERO"/>
    <s v="E-MAIL"/>
    <x v="0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e v="#N/A"/>
    <x v="0"/>
    <n v="20215210002552"/>
    <s v="ALCALDIA LOCAL DE CHAPINERO"/>
    <s v="ESCRITO"/>
    <x v="0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e v="#N/A"/>
    <x v="0"/>
    <n v="20214600132202"/>
    <s v="ALCALDIA LOCAL DE CHAPINERO"/>
    <s v="WEB"/>
    <x v="2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e v="#N/A"/>
    <x v="0"/>
    <e v="#N/A"/>
    <s v="ALCALDIA LOCAL DE CHAPINERO"/>
    <s v="WEB"/>
    <x v="2"/>
    <x v="1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e v="#N/A"/>
    <x v="0"/>
    <n v="20214600209102"/>
    <s v="ALCALDIA LOCAL DE CHAPINERO"/>
    <s v="WEB"/>
    <x v="3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x v="0"/>
    <x v="3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x v="0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e v="#N/A"/>
    <x v="0"/>
    <n v="20215210008372"/>
    <s v="ALCALDIA LOCAL DE CHAPINERO"/>
    <s v="ESCRITO"/>
    <x v="0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e v="#N/A"/>
    <x v="0"/>
    <n v="20216350008442"/>
    <s v="ALCALDIA LOCAL DE CHAPINERO"/>
    <s v="PRESENCIAL"/>
    <x v="0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e v="#N/A"/>
    <x v="0"/>
    <n v="20214600524902"/>
    <s v="ALCALDIA LOCAL DE CHAPINERO"/>
    <s v="E-MAIL"/>
    <x v="0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e v="#N/A"/>
    <x v="0"/>
    <n v="20214600660752"/>
    <s v="ALCALDIA LOCAL DE CHAPINERO"/>
    <s v="WEB"/>
    <x v="2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e v="#N/A"/>
    <x v="0"/>
    <n v="20214600804312"/>
    <s v="ALCALDIA LOCAL DE CHAPINERO"/>
    <s v="WEB"/>
    <x v="0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x v="0"/>
    <x v="3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e v="#N/A"/>
    <x v="0"/>
    <n v="20214600870182"/>
    <s v="ALCALDIA LOCAL DE CHAPINERO"/>
    <s v="WEB"/>
    <x v="0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e v="#N/A"/>
    <x v="0"/>
    <n v="20214601186782"/>
    <s v="ALCALDIA LOCAL DE CHAPINERO"/>
    <s v="WEB"/>
    <x v="0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e v="#N/A"/>
    <x v="0"/>
    <n v="20214601235932"/>
    <s v="ALCALDIA LOCAL DE CHAPINERO"/>
    <s v="WEB"/>
    <x v="0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e v="#N/A"/>
    <x v="0"/>
    <n v="20214601267162"/>
    <s v="ALCALDIA LOCAL DE CHAPINERO"/>
    <s v="WEB"/>
    <x v="0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e v="#N/A"/>
    <x v="0"/>
    <n v="20214601311202"/>
    <s v="ALCALDIA LOCAL DE CHAPINERO"/>
    <s v="WEB"/>
    <x v="0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e v="#N/A"/>
    <x v="0"/>
    <n v="20214601314012"/>
    <s v="ALCALDIA LOCAL DE CHAPINERO"/>
    <s v="WEB"/>
    <x v="0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e v="#N/A"/>
    <x v="0"/>
    <n v="20214601383732"/>
    <s v="ALCALDIA LOCAL DE CHAPINERO"/>
    <s v="WEB"/>
    <x v="0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e v="#N/A"/>
    <x v="0"/>
    <n v="20214601545612"/>
    <s v="ALCALDIA LOCAL DE CHAPINERO"/>
    <s v="WEB"/>
    <x v="0"/>
    <x v="3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e v="#N/A"/>
    <x v="0"/>
    <n v="20214601643252"/>
    <s v="ALCALDIA LOCAL DE CHAPINERO"/>
    <s v="WEB"/>
    <x v="2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e v="#N/A"/>
    <x v="0"/>
    <n v="20214601557832"/>
    <s v="ALCALDIA LOCAL DE CHAPINERO"/>
    <s v="WEB"/>
    <x v="0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e v="#N/A"/>
    <x v="0"/>
    <n v="20214601774752"/>
    <s v="ALCALDIA LOCAL DE CHAPINERO"/>
    <s v="WEB"/>
    <x v="0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e v="#N/A"/>
    <x v="0"/>
    <n v="20214601764562"/>
    <s v="ALCALDIA LOCAL DE CHAPINERO"/>
    <s v="WEB"/>
    <x v="2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e v="#N/A"/>
    <x v="0"/>
    <n v="20214601775112"/>
    <s v="ALCALDIA LOCAL DE CHAPINERO"/>
    <s v="ESCRITO"/>
    <x v="0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e v="#N/A"/>
    <x v="0"/>
    <n v="20214601825672"/>
    <s v="ALCALDIA LOCAL DE CHAPINERO"/>
    <s v="WEB"/>
    <x v="8"/>
    <x v="3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e v="#N/A"/>
    <x v="0"/>
    <n v="20214601859702"/>
    <s v="ALCALDIA LOCAL DE CHAPINERO"/>
    <s v="WEB"/>
    <x v="0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e v="#N/A"/>
    <x v="0"/>
    <n v="20215210052342"/>
    <s v="ALCALDIA LOCAL DE CHAPINERO"/>
    <s v="ESCRITO"/>
    <x v="2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e v="#N/A"/>
    <x v="0"/>
    <n v="20214601907312"/>
    <s v="ALCALDIA LOCAL DE CHAPINERO"/>
    <s v="WEB"/>
    <x v="2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e v="#N/A"/>
    <x v="0"/>
    <n v="20214601930392"/>
    <s v="ALCALDIA LOCAL DE CHAPINERO"/>
    <s v="WEB"/>
    <x v="1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e v="#N/A"/>
    <x v="0"/>
    <n v="20214601920632"/>
    <s v="ALCALDIA LOCAL DE CHAPINERO"/>
    <s v="WEB"/>
    <x v="2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e v="#N/A"/>
    <x v="0"/>
    <n v="20214601965352"/>
    <s v="ALCALDIA LOCAL DE CHAPINERO"/>
    <s v="WEB"/>
    <x v="3"/>
    <x v="1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e v="#N/A"/>
    <x v="0"/>
    <n v="20214601941262"/>
    <s v="ALCALDIA LOCAL DE CHAPINERO"/>
    <s v="WEB"/>
    <x v="2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e v="#N/A"/>
    <x v="0"/>
    <n v="20214601982922"/>
    <s v="ALCALDIA LOCAL DE CHAPINERO"/>
    <s v="WEB"/>
    <x v="2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e v="#N/A"/>
    <x v="0"/>
    <n v="20215210053002"/>
    <s v="ALCALDIA LOCAL DE CHAPINERO"/>
    <s v="ESCRITO"/>
    <x v="0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e v="#N/A"/>
    <x v="0"/>
    <n v="20215210054972"/>
    <s v="ALCALDIA LOCAL DE CHAPINERO"/>
    <s v="ESCRITO"/>
    <x v="0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e v="#N/A"/>
    <x v="0"/>
    <n v="20214602105932"/>
    <s v="ALCALDIA LOCAL DE CHAPINERO"/>
    <s v="WEB"/>
    <x v="8"/>
    <x v="3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e v="#N/A"/>
    <x v="0"/>
    <n v="20214602157372"/>
    <s v="ALCALDIA LOCAL DE CHAPINERO"/>
    <s v="WEB"/>
    <x v="2"/>
    <x v="3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e v="#N/A"/>
    <x v="0"/>
    <n v="20214602189112"/>
    <s v="ALCALDIA LOCAL DE CHAPINERO"/>
    <s v="WEB"/>
    <x v="0"/>
    <x v="3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e v="#N/A"/>
    <x v="0"/>
    <n v="20214602195232"/>
    <s v="ALCALDIA LOCAL DE CHAPINERO"/>
    <s v="WEB"/>
    <x v="0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e v="#N/A"/>
    <x v="0"/>
    <n v="20214602211362"/>
    <s v="ALCALDIA LOCAL DE CHAPINERO"/>
    <s v="WEB"/>
    <x v="0"/>
    <x v="3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e v="#N/A"/>
    <x v="0"/>
    <n v="20214602266602"/>
    <s v="ALCALDIA LOCAL DE CHAPINERO"/>
    <s v="WEB"/>
    <x v="2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e v="#N/A"/>
    <x v="0"/>
    <n v="20214602530782"/>
    <s v="ALCALDIA LOCAL DE CHAPINERO"/>
    <s v="E-MAIL"/>
    <x v="0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e v="#N/A"/>
    <x v="0"/>
    <n v="20214602309192"/>
    <s v="ALCALDIA LOCAL DE CHAPINERO"/>
    <s v="WEB"/>
    <x v="0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e v="#N/A"/>
    <x v="0"/>
    <n v="20214602304602"/>
    <s v="ALCALDIA LOCAL DE CHAPINERO"/>
    <s v="WEB"/>
    <x v="2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e v="#N/A"/>
    <x v="0"/>
    <n v="20214602293172"/>
    <s v="ALCALDIA LOCAL DE CHAPINERO"/>
    <s v="E-MAIL"/>
    <x v="2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e v="#N/A"/>
    <x v="0"/>
    <n v="20214602296402"/>
    <s v="ALCALDIA LOCAL DE CHAPINERO"/>
    <s v="E-MAIL"/>
    <x v="0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e v="#N/A"/>
    <x v="0"/>
    <n v="20214602332832"/>
    <s v="ALCALDIA LOCAL DE CHAPINERO"/>
    <s v="WEB"/>
    <x v="4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e v="#N/A"/>
    <x v="0"/>
    <n v="20214602331182"/>
    <s v="ALCALDIA LOCAL DE CHAPINERO"/>
    <s v="WEB"/>
    <x v="6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e v="#N/A"/>
    <x v="0"/>
    <n v="20214602402422"/>
    <s v="ALCALDIA LOCAL DE CHAPINERO"/>
    <s v="E-MAIL"/>
    <x v="2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e v="#N/A"/>
    <x v="0"/>
    <n v="20214602419232"/>
    <s v="ALCALDIA LOCAL DE CHAPINERO"/>
    <s v="WEB"/>
    <x v="0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e v="#N/A"/>
    <x v="0"/>
    <n v="20214602443292"/>
    <s v="ALCALDIA LOCAL DE CHAPINERO"/>
    <s v="WEB"/>
    <x v="2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e v="#N/A"/>
    <x v="0"/>
    <n v="20214602420032"/>
    <s v="ALCALDIA LOCAL DE CHAPINERO"/>
    <s v="WEB"/>
    <x v="0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e v="#N/A"/>
    <x v="0"/>
    <n v="20214602416552"/>
    <s v="ALCALDIA LOCAL DE CHAPINERO"/>
    <s v="WEB"/>
    <x v="2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e v="#N/A"/>
    <x v="0"/>
    <n v="20214602449332"/>
    <s v="ALCALDIA LOCAL DE CHAPINERO"/>
    <s v="WEB"/>
    <x v="6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e v="#N/A"/>
    <x v="0"/>
    <e v="#N/A"/>
    <s v="ALCALDIA LOCAL DE CHAPINERO"/>
    <s v="E-MAIL"/>
    <x v="2"/>
    <x v="1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e v="#N/A"/>
    <x v="0"/>
    <n v="20214602474112"/>
    <s v="ALCALDIA LOCAL DE CHAPINERO"/>
    <s v="WEB"/>
    <x v="6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e v="#N/A"/>
    <x v="0"/>
    <n v="20214602475162"/>
    <s v="ALCALDIA LOCAL DE CHAPINERO"/>
    <s v="WEB"/>
    <x v="0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e v="#N/A"/>
    <x v="0"/>
    <n v="20214602474642"/>
    <s v="ALCALDIA LOCAL DE CHAPINERO"/>
    <s v="WEB"/>
    <x v="0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e v="#N/A"/>
    <x v="0"/>
    <n v="20214602488382"/>
    <s v="ALCALDIA LOCAL DE CHAPINERO"/>
    <s v="E-MAIL"/>
    <x v="2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e v="#N/A"/>
    <x v="0"/>
    <n v="20214602478402"/>
    <s v="ALCALDIA LOCAL DE CHAPINERO"/>
    <s v="WEB"/>
    <x v="6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e v="#N/A"/>
    <x v="0"/>
    <n v="20214602540582"/>
    <s v="ALCALDIA LOCAL DE CHAPINERO"/>
    <s v="WEB"/>
    <x v="0"/>
    <x v="1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e v="#N/A"/>
    <x v="0"/>
    <n v="20214602541852"/>
    <s v="ALCALDIA LOCAL DE CHAPINERO"/>
    <s v="WEB"/>
    <x v="2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e v="#N/A"/>
    <x v="0"/>
    <e v="#N/A"/>
    <s v="ALCALDIA LOCAL DE CHAPINERO"/>
    <s v="WEB"/>
    <x v="2"/>
    <x v="1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x v="0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e v="#N/A"/>
    <x v="0"/>
    <n v="2021460252523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e v="#N/A"/>
    <x v="0"/>
    <n v="20214602545422"/>
    <s v="ALCALDIA LOCAL DE CHAPINERO"/>
    <s v="WEB"/>
    <x v="2"/>
    <x v="1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e v="#N/A"/>
    <x v="0"/>
    <n v="20214602542212"/>
    <s v="ALCALDIA LOCAL DE CHAPINERO"/>
    <s v="WEB"/>
    <x v="3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e v="#N/A"/>
    <x v="0"/>
    <n v="20214602592352"/>
    <s v="ALCALDIA LOCAL DE CHAPINERO"/>
    <s v="WEB"/>
    <x v="0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e v="#N/A"/>
    <x v="0"/>
    <n v="20214602588502"/>
    <s v="ALCALDIA LOCAL DE CHAPINERO"/>
    <s v="E-MAIL"/>
    <x v="2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e v="#N/A"/>
    <x v="0"/>
    <n v="20214602612632"/>
    <s v="ALCALDIA LOCAL DE CHAPINERO"/>
    <s v="WEB"/>
    <x v="0"/>
    <x v="1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e v="#N/A"/>
    <x v="0"/>
    <n v="20214602612022"/>
    <s v="ALCALDIA LOCAL DE CHAPINERO"/>
    <s v="WEB"/>
    <x v="0"/>
    <x v="1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e v="#N/A"/>
    <x v="0"/>
    <n v="20214602604772"/>
    <s v="ALCALDIA LOCAL DE CHAPINERO"/>
    <s v="WEB"/>
    <x v="2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e v="#N/A"/>
    <x v="0"/>
    <n v="20214602608532"/>
    <s v="ALCALDIA LOCAL DE CHAPINERO"/>
    <s v="WEB"/>
    <x v="0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e v="#N/A"/>
    <x v="0"/>
    <n v="2021460261102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e v="#N/A"/>
    <x v="0"/>
    <n v="2021460261121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e v="#N/A"/>
    <x v="0"/>
    <n v="20214602611362"/>
    <s v="ALCALDIA LOCAL DE CHAPINERO"/>
    <s v="WEB"/>
    <x v="1"/>
    <x v="1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e v="#N/A"/>
    <x v="0"/>
    <n v="20214602613232"/>
    <s v="ALCALDIA LOCAL DE CHAPINERO"/>
    <s v="WEB"/>
    <x v="8"/>
    <x v="1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e v="#N/A"/>
    <x v="0"/>
    <n v="20214602625212"/>
    <s v="ALCALDIA LOCAL DE CHAPINERO"/>
    <s v="WEB"/>
    <x v="0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e v="#N/A"/>
    <x v="0"/>
    <n v="20214602621872"/>
    <s v="ALCALDIA LOCAL DE CHAPINERO"/>
    <s v="WEB"/>
    <x v="0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e v="#N/A"/>
    <x v="0"/>
    <n v="20214602647802"/>
    <s v="ALCALDIA LOCAL DE CHAPINERO"/>
    <s v="WEB"/>
    <x v="2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e v="#N/A"/>
    <x v="0"/>
    <n v="20214602663242"/>
    <s v="ALCALDIA LOCAL DE CHAPINERO"/>
    <s v="E-MAIL"/>
    <x v="4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e v="#N/A"/>
    <x v="0"/>
    <n v="20214602655102"/>
    <s v="ALCALDIA LOCAL DE CHAPINERO"/>
    <s v="WEB"/>
    <x v="0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e v="#N/A"/>
    <x v="0"/>
    <n v="20214602713052"/>
    <s v="ALCALDIA LOCAL DE CHAPINERO"/>
    <s v="ESCRITO"/>
    <x v="0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e v="#N/A"/>
    <x v="0"/>
    <n v="20214602696702"/>
    <s v="ALCALDIA LOCAL DE CHAPINERO"/>
    <s v="WEB"/>
    <x v="2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e v="#N/A"/>
    <x v="0"/>
    <n v="20214602696952"/>
    <s v="ALCALDIA LOCAL DE CHAPINERO"/>
    <s v="WEB"/>
    <x v="2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e v="#N/A"/>
    <x v="0"/>
    <n v="20214602726832"/>
    <s v="ALCALDIA LOCAL DE CHAPINERO"/>
    <s v="WEB"/>
    <x v="1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e v="#N/A"/>
    <x v="0"/>
    <n v="20214602722442"/>
    <s v="ALCALDIA LOCAL DE CHAPINERO"/>
    <s v="E-MAIL"/>
    <x v="2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e v="#N/A"/>
    <x v="0"/>
    <n v="20214602743292"/>
    <s v="ALCALDIA LOCAL DE CHAPINERO"/>
    <s v="WEB"/>
    <x v="6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e v="#N/A"/>
    <x v="0"/>
    <n v="20214602716022"/>
    <s v="ALCALDIA LOCAL DE CHAPINERO"/>
    <s v="WEB"/>
    <x v="0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e v="#N/A"/>
    <x v="0"/>
    <n v="20214602699282"/>
    <s v="ALCALDIA LOCAL DE CHAPINERO"/>
    <s v="WEB"/>
    <x v="0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e v="#N/A"/>
    <x v="0"/>
    <n v="20214602731722"/>
    <s v="ALCALDIA LOCAL DE CHAPINERO"/>
    <s v="WEB"/>
    <x v="0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e v="#N/A"/>
    <x v="0"/>
    <n v="20214602716602"/>
    <s v="ALCALDIA LOCAL DE CHAPINERO"/>
    <s v="E-MAIL"/>
    <x v="0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e v="#N/A"/>
    <x v="0"/>
    <n v="20214602745152"/>
    <s v="ALCALDIA LOCAL DE CHAPINERO"/>
    <s v="WEB"/>
    <x v="0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e v="#N/A"/>
    <x v="0"/>
    <n v="20214602758442"/>
    <s v="ALCALDIA LOCAL DE CHAPINERO"/>
    <s v="WEB"/>
    <x v="4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e v="#N/A"/>
    <x v="0"/>
    <n v="20214602763702"/>
    <s v="ALCALDIA LOCAL DE CHAPINERO"/>
    <s v="WEB"/>
    <x v="2"/>
    <x v="1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e v="#N/A"/>
    <x v="0"/>
    <n v="20214602761862"/>
    <s v="ALCALDIA LOCAL DE CHAPINERO"/>
    <s v="E-MAIL"/>
    <x v="2"/>
    <x v="1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e v="#N/A"/>
    <x v="0"/>
    <n v="20214602774882"/>
    <s v="ALCALDIA LOCAL DE CHAPINERO"/>
    <s v="E-MAIL"/>
    <x v="2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e v="#N/A"/>
    <x v="0"/>
    <n v="20214602783782"/>
    <s v="ALCALDIA LOCAL DE CHAPINERO"/>
    <s v="E-MAIL"/>
    <x v="0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e v="#N/A"/>
    <x v="0"/>
    <n v="20214602774742"/>
    <s v="ALCALDIA LOCAL DE CHAPINERO"/>
    <s v="E-MAIL"/>
    <x v="2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e v="#N/A"/>
    <x v="0"/>
    <n v="20214602774972"/>
    <s v="ALCALDIA LOCAL DE CHAPINERO"/>
    <s v="WEB"/>
    <x v="4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e v="#N/A"/>
    <x v="0"/>
    <n v="20215210079812"/>
    <s v="ALCALDIA LOCAL DE CHAPINERO"/>
    <s v="ESCRITO"/>
    <x v="1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e v="#N/A"/>
    <x v="0"/>
    <n v="20214602830232"/>
    <s v="ALCALDIA LOCAL DE CHAPINERO"/>
    <s v="WEB"/>
    <x v="0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e v="#N/A"/>
    <x v="0"/>
    <e v="#N/A"/>
    <s v="ALCALDIA LOCAL DE CHAPINERO"/>
    <s v="PRESENCIAL"/>
    <x v="0"/>
    <x v="1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e v="#N/A"/>
    <x v="0"/>
    <n v="20214602903532"/>
    <s v="ALCALDIA LOCAL DE CHAPINERO"/>
    <s v="ESCRITO"/>
    <x v="2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e v="#N/A"/>
    <x v="0"/>
    <n v="20214602931882"/>
    <s v="ALCALDIA LOCAL DE CHAPINERO"/>
    <s v="WEB"/>
    <x v="0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e v="#N/A"/>
    <x v="0"/>
    <n v="20214602923712"/>
    <s v="ALCALDIA LOCAL DE CHAPINERO"/>
    <s v="WEB"/>
    <x v="0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e v="#N/A"/>
    <x v="0"/>
    <n v="20214602877472"/>
    <s v="ALCALDIA LOCAL DE CHAPINERO"/>
    <s v="WEB"/>
    <x v="0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e v="#N/A"/>
    <x v="0"/>
    <n v="2021460293334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e v="#N/A"/>
    <x v="0"/>
    <n v="20214602933372"/>
    <s v="ALCALDIA LOCAL DE CHAPINERO"/>
    <s v="WEB"/>
    <x v="2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e v="#N/A"/>
    <x v="0"/>
    <n v="20214602933812"/>
    <s v="ALCALDIA LOCAL DE CHAPINERO"/>
    <s v="ESCRITO"/>
    <x v="2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e v="#N/A"/>
    <x v="0"/>
    <n v="20214602957962"/>
    <s v="ALCALDIA LOCAL DE CHAPINERO"/>
    <s v="WEB"/>
    <x v="2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e v="#N/A"/>
    <x v="0"/>
    <n v="20214602955152"/>
    <s v="ALCALDIA LOCAL DE CHAPINERO"/>
    <s v="WEB"/>
    <x v="2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e v="#N/A"/>
    <x v="0"/>
    <e v="#N/A"/>
    <s v="ALCALDIA LOCAL DE CHAPINERO"/>
    <s v="PRESENCIAL"/>
    <x v="2"/>
    <x v="1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e v="#N/A"/>
    <x v="0"/>
    <n v="20214602972682"/>
    <s v="ALCALDIA LOCAL DE CHAPINERO"/>
    <s v="WEB"/>
    <x v="4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e v="#N/A"/>
    <x v="0"/>
    <n v="20214602952902"/>
    <s v="ALCALDIA LOCAL DE CHAPINERO"/>
    <s v="E-MAIL"/>
    <x v="2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e v="#N/A"/>
    <x v="0"/>
    <n v="20214602992002"/>
    <s v="ALCALDIA LOCAL DE CHAPINERO"/>
    <s v="E-MAIL"/>
    <x v="0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e v="#N/A"/>
    <x v="0"/>
    <n v="20214602999142"/>
    <s v="ALCALDIA LOCAL DE CHAPINERO"/>
    <s v="WEB"/>
    <x v="2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e v="#N/A"/>
    <x v="0"/>
    <n v="20214602992292"/>
    <s v="ALCALDIA LOCAL DE CHAPINERO"/>
    <s v="WEB"/>
    <x v="3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e v="#N/A"/>
    <x v="0"/>
    <n v="20214603032692"/>
    <s v="ALCALDIA LOCAL DE CHAPINERO"/>
    <s v="ESCRITO"/>
    <x v="2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e v="#N/A"/>
    <x v="0"/>
    <n v="20214603014552"/>
    <s v="ALCALDIA LOCAL DE CHAPINERO"/>
    <s v="WEB"/>
    <x v="2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e v="#N/A"/>
    <x v="0"/>
    <n v="20214603034572"/>
    <s v="ALCALDIA LOCAL DE CHAPINERO"/>
    <s v="WEB"/>
    <x v="6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e v="#N/A"/>
    <x v="0"/>
    <n v="20214603036942"/>
    <s v="ALCALDIA LOCAL DE CHAPINERO"/>
    <s v="E-MAIL"/>
    <x v="2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e v="#N/A"/>
    <x v="0"/>
    <n v="20214603033922"/>
    <s v="ALCALDIA LOCAL DE CHAPINERO"/>
    <s v="E-MAIL"/>
    <x v="2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e v="#N/A"/>
    <x v="0"/>
    <e v="#N/A"/>
    <s v="ALCALDIA LOCAL DE CHAPINERO"/>
    <s v="PRESENCIAL"/>
    <x v="2"/>
    <x v="1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e v="#N/A"/>
    <x v="0"/>
    <n v="20214603040892"/>
    <s v="ALCALDIA LOCAL DE CHAPINERO"/>
    <s v="WEB"/>
    <x v="0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e v="#N/A"/>
    <x v="0"/>
    <n v="20214603048952"/>
    <s v="ALCALDIA LOCAL DE CHAPINERO"/>
    <s v="WEB"/>
    <x v="1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e v="#N/A"/>
    <x v="0"/>
    <n v="20214603055492"/>
    <s v="ALCALDIA LOCAL DE CHAPINERO"/>
    <s v="E-MAIL"/>
    <x v="2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e v="#N/A"/>
    <x v="0"/>
    <n v="20214603064892"/>
    <s v="ALCALDIA LOCAL DE CHAPINERO"/>
    <s v="WEB"/>
    <x v="1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e v="#N/A"/>
    <x v="0"/>
    <n v="20214603087402"/>
    <s v="ALCALDIA LOCAL DE CHAPINERO"/>
    <s v="E-MAIL"/>
    <x v="2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e v="#N/A"/>
    <x v="0"/>
    <n v="20214603086472"/>
    <s v="ALCALDIA LOCAL DE CHAPINERO"/>
    <s v="WEB"/>
    <x v="2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e v="#N/A"/>
    <x v="0"/>
    <n v="20214603329032"/>
    <s v="ALCALDIA LOCAL DE CHAPINERO"/>
    <s v="E-MAIL"/>
    <x v="2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e v="#N/A"/>
    <x v="0"/>
    <n v="20215210088422"/>
    <s v="ALCALDIA LOCAL DE CHAPINERO"/>
    <s v="ESCRITO"/>
    <x v="2"/>
    <x v="3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e v="#N/A"/>
    <x v="0"/>
    <n v="20214603103062"/>
    <s v="ALCALDIA LOCAL DE CHAPINERO"/>
    <s v="WEB"/>
    <x v="2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e v="#N/A"/>
    <x v="0"/>
    <n v="20214603105242"/>
    <s v="ALCALDIA LOCAL DE CHAPINERO"/>
    <s v="WEB"/>
    <x v="0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e v="#N/A"/>
    <x v="0"/>
    <n v="20214603102052"/>
    <s v="ALCALDIA LOCAL DE CHAPINERO"/>
    <s v="E-MAIL"/>
    <x v="0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e v="#N/A"/>
    <x v="0"/>
    <n v="20214603121582"/>
    <s v="ALCALDIA LOCAL DE CHAPINERO"/>
    <s v="WEB"/>
    <x v="2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e v="#N/A"/>
    <x v="0"/>
    <n v="20214603137302"/>
    <s v="ALCALDIA LOCAL DE CHAPINERO"/>
    <s v="WEB"/>
    <x v="2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e v="#N/A"/>
    <x v="0"/>
    <n v="20214603120712"/>
    <s v="ALCALDIA LOCAL DE CHAPINERO"/>
    <s v="E-MAIL"/>
    <x v="2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e v="#N/A"/>
    <x v="0"/>
    <n v="20214603371482"/>
    <s v="ALCALDIA LOCAL DE CHAPINERO"/>
    <s v="WEB"/>
    <x v="7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e v="#N/A"/>
    <x v="0"/>
    <n v="20214603288482"/>
    <s v="ALCALDIA LOCAL DE CHAPINERO"/>
    <s v="ESCRITO"/>
    <x v="7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e v="#N/A"/>
    <x v="0"/>
    <n v="20215210090172"/>
    <s v="ALCALDIA LOCAL DE CHAPINERO"/>
    <s v="ESCRITO"/>
    <x v="2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e v="#N/A"/>
    <x v="0"/>
    <n v="2021460316991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e v="#N/A"/>
    <x v="0"/>
    <n v="20215210092372"/>
    <s v="ALCALDIA LOCAL DE CHAPINERO"/>
    <s v="ESCRITO"/>
    <x v="2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e v="#N/A"/>
    <x v="0"/>
    <n v="20215210092852"/>
    <s v="ALCALDIA LOCAL DE CHAPINERO"/>
    <s v="ESCRITO"/>
    <x v="2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e v="#N/A"/>
    <x v="0"/>
    <n v="20214603208912"/>
    <s v="ALCALDIA LOCAL DE CHAPINERO"/>
    <s v="WEB"/>
    <x v="0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e v="#N/A"/>
    <x v="0"/>
    <n v="20214603191352"/>
    <s v="ALCALDIA LOCAL DE CHAPINERO"/>
    <s v="WEB"/>
    <x v="0"/>
    <x v="3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e v="#N/A"/>
    <x v="0"/>
    <n v="20214603209472"/>
    <s v="ALCALDIA LOCAL DE CHAPINERO"/>
    <s v="WEB"/>
    <x v="0"/>
    <x v="3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e v="#N/A"/>
    <x v="0"/>
    <n v="20214603211092"/>
    <s v="ALCALDIA LOCAL DE CHAPINERO"/>
    <s v="E-MAIL"/>
    <x v="2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e v="#N/A"/>
    <x v="0"/>
    <n v="20214603212912"/>
    <s v="ALCALDIA LOCAL DE CHAPINERO"/>
    <s v="WEB"/>
    <x v="8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e v="#N/A"/>
    <x v="0"/>
    <n v="20214603212142"/>
    <s v="ALCALDIA LOCAL DE CHAPINERO"/>
    <s v="ESCRITO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e v="#N/A"/>
    <x v="0"/>
    <n v="20215210093822"/>
    <s v="ALCALDIA LOCAL DE CHAPINERO"/>
    <s v="ESCRITO"/>
    <x v="2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e v="#N/A"/>
    <x v="0"/>
    <n v="20214603234292"/>
    <s v="ALCALDIA LOCAL DE CHAPINERO"/>
    <s v="WEB"/>
    <x v="4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e v="#N/A"/>
    <x v="0"/>
    <n v="20214603254632"/>
    <s v="ALCALDIA LOCAL DE CHAPINERO"/>
    <s v="WEB"/>
    <x v="6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e v="#N/A"/>
    <x v="0"/>
    <n v="20214603252482"/>
    <s v="ALCALDIA LOCAL DE CHAPINERO"/>
    <s v="WEB"/>
    <x v="1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e v="#N/A"/>
    <x v="0"/>
    <n v="20214603232992"/>
    <s v="ALCALDIA LOCAL DE CHAPINERO"/>
    <s v="WEB"/>
    <x v="0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e v="#N/A"/>
    <x v="0"/>
    <n v="20214603261332"/>
    <s v="ALCALDIA LOCAL DE CHAPINERO"/>
    <s v="ESCRITO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e v="#N/A"/>
    <x v="0"/>
    <n v="20215210094452"/>
    <s v="ALCALDIA LOCAL DE CHAPINERO"/>
    <s v="ESCRITO"/>
    <x v="2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e v="#N/A"/>
    <x v="0"/>
    <n v="20214603264532"/>
    <s v="ALCALDIA LOCAL DE CHAPINERO"/>
    <s v="WEB"/>
    <x v="1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e v="#N/A"/>
    <x v="0"/>
    <n v="202152100950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e v="#N/A"/>
    <x v="0"/>
    <n v="20215210095042"/>
    <s v="ALCALDIA LOCAL DE CHAPINERO"/>
    <s v="ESCRITO"/>
    <x v="2"/>
    <x v="1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e v="#N/A"/>
    <x v="0"/>
    <n v="20215210094692"/>
    <s v="ALCALDIA LOCAL DE CHAPINERO"/>
    <s v="ESCRITO"/>
    <x v="2"/>
    <x v="3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e v="#N/A"/>
    <x v="0"/>
    <n v="20214603329482"/>
    <s v="ALCALDIA LOCAL DE CHAPINERO"/>
    <s v="E-MAIL"/>
    <x v="2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e v="#N/A"/>
    <x v="0"/>
    <n v="20215210095452"/>
    <s v="ALCALDIA LOCAL DE CHAPINERO"/>
    <s v="ESCRITO"/>
    <x v="2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e v="#N/A"/>
    <x v="0"/>
    <n v="20214603372162"/>
    <s v="ALCALDIA LOCAL DE CHAPINERO"/>
    <s v="WEB"/>
    <x v="0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e v="#N/A"/>
    <x v="0"/>
    <n v="20215210095362"/>
    <s v="ALCALDIA LOCAL DE CHAPINERO"/>
    <s v="ESCRITO"/>
    <x v="2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e v="#N/A"/>
    <x v="0"/>
    <n v="20214603339422"/>
    <s v="ALCALDIA LOCAL DE CHAPINERO"/>
    <s v="WEB"/>
    <x v="2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e v="#N/A"/>
    <x v="0"/>
    <n v="20214603330112"/>
    <s v="ALCALDIA LOCAL DE CHAPINERO"/>
    <s v="TELEFONO"/>
    <x v="2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e v="#N/A"/>
    <x v="0"/>
    <n v="20214603369922"/>
    <s v="ALCALDIA LOCAL DE CHAPINERO"/>
    <s v="WEB"/>
    <x v="4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e v="#N/A"/>
    <x v="0"/>
    <n v="20215210096752"/>
    <s v="ALCALDIA LOCAL DE CHAPINERO"/>
    <s v="ESCRITO"/>
    <x v="2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e v="#N/A"/>
    <x v="0"/>
    <n v="20215210096362"/>
    <s v="ALCALDIA LOCAL DE CHAPINERO"/>
    <s v="ESCRITO"/>
    <x v="2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e v="#N/A"/>
    <x v="0"/>
    <n v="2021521009696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e v="#N/A"/>
    <x v="0"/>
    <n v="2021521009680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e v="#N/A"/>
    <x v="0"/>
    <n v="20214603380832"/>
    <s v="ALCALDIA LOCAL DE CHAPINERO"/>
    <s v="E-MAIL"/>
    <x v="2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e v="#N/A"/>
    <x v="0"/>
    <n v="20214603436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e v="#N/A"/>
    <x v="0"/>
    <n v="202152100974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e v="#N/A"/>
    <x v="0"/>
    <n v="20215210097462"/>
    <s v="ALCALDIA LOCAL DE CHAPINERO"/>
    <s v="ESCRITO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e v="#N/A"/>
    <x v="0"/>
    <n v="20215210097452"/>
    <s v="ALCALDIA LOCAL DE CHAPINERO"/>
    <s v="ESCRITO"/>
    <x v="2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e v="#N/A"/>
    <x v="0"/>
    <n v="20214603412032"/>
    <s v="ALCALDIA LOCAL DE CHAPINERO"/>
    <s v="E-MAIL"/>
    <x v="2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e v="#N/A"/>
    <x v="0"/>
    <n v="20215210098082"/>
    <s v="ALCALDIA LOCAL DE CHAPINERO"/>
    <s v="ESCRITO"/>
    <x v="2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e v="#N/A"/>
    <x v="0"/>
    <n v="20215210097782"/>
    <s v="ALCALDIA LOCAL DE CHAPINERO"/>
    <s v="ESCRITO"/>
    <x v="2"/>
    <x v="3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e v="#N/A"/>
    <x v="0"/>
    <n v="20214603470382"/>
    <s v="ALCALDIA LOCAL DE CHAPINERO"/>
    <s v="WEB"/>
    <x v="4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e v="#N/A"/>
    <x v="0"/>
    <n v="20215210098632"/>
    <s v="ALCALDIA LOCAL DE CHAPINERO"/>
    <s v="ESCRITO"/>
    <x v="2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e v="#N/A"/>
    <x v="0"/>
    <n v="20215210098602"/>
    <s v="ALCALDIA LOCAL DE CHAPINERO"/>
    <s v="ESCRITO"/>
    <x v="2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e v="#N/A"/>
    <x v="0"/>
    <n v="20214603498122"/>
    <s v="ALCALDIA LOCAL DE CHAPINERO"/>
    <s v="E-MAIL"/>
    <x v="0"/>
    <x v="1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e v="#N/A"/>
    <x v="0"/>
    <n v="20214603444312"/>
    <s v="ALCALDIA LOCAL DE CHAPINERO"/>
    <s v="E-MAIL"/>
    <x v="2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e v="#N/A"/>
    <x v="0"/>
    <n v="20214603475572"/>
    <s v="ALCALDIA LOCAL DE CHAPINERO"/>
    <s v="E-MAIL"/>
    <x v="2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e v="#N/A"/>
    <x v="0"/>
    <n v="20215210099232"/>
    <s v="ALCALDIA LOCAL DE CHAPINERO"/>
    <s v="ESCRITO"/>
    <x v="2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e v="#N/A"/>
    <x v="0"/>
    <n v="20215210099162"/>
    <s v="ALCALDIA LOCAL DE CHAPINERO"/>
    <s v="ESCRITO"/>
    <x v="2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e v="#N/A"/>
    <x v="0"/>
    <n v="20215210099082"/>
    <s v="ALCALDIA LOCAL DE CHAPINERO"/>
    <s v="ESCRITO"/>
    <x v="2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e v="#N/A"/>
    <x v="0"/>
    <n v="202152100990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e v="#N/A"/>
    <x v="0"/>
    <n v="20215210099062"/>
    <s v="ALCALDIA LOCAL DE CHAPINERO"/>
    <s v="ESCRITO"/>
    <x v="2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e v="#N/A"/>
    <x v="0"/>
    <n v="20214603504432"/>
    <s v="ALCALDIA LOCAL DE CHAPINERO"/>
    <s v="E-MAIL"/>
    <x v="2"/>
    <x v="1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e v="#N/A"/>
    <x v="0"/>
    <n v="20215210099052"/>
    <s v="ALCALDIA LOCAL DE CHAPINERO"/>
    <s v="ESCRITO"/>
    <x v="2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e v="#N/A"/>
    <x v="0"/>
    <n v="202152100997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e v="#N/A"/>
    <x v="0"/>
    <n v="20214603507672"/>
    <s v="ALCALDIA LOCAL DE CHAPINERO"/>
    <s v="WEB"/>
    <x v="0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e v="#N/A"/>
    <x v="0"/>
    <n v="20214603528052"/>
    <s v="ALCALDIA LOCAL DE CHAPINERO"/>
    <s v="E-MAIL"/>
    <x v="0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e v="#N/A"/>
    <x v="0"/>
    <n v="20214603528852"/>
    <s v="ALCALDIA LOCAL DE CHAPINERO"/>
    <s v="WEB"/>
    <x v="7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e v="#N/A"/>
    <x v="0"/>
    <n v="20214603535092"/>
    <s v="ALCALDIA LOCAL DE CHAPINERO"/>
    <s v="REDES SOCIALES"/>
    <x v="2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e v="#N/A"/>
    <x v="0"/>
    <n v="20215210102602"/>
    <s v="ALCALDIA LOCAL DE CHAPINERO"/>
    <s v="ESCRITO"/>
    <x v="2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e v="#N/A"/>
    <x v="0"/>
    <n v="202152101025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e v="#N/A"/>
    <x v="0"/>
    <n v="20214603548422"/>
    <s v="ALCALDIA LOCAL DE CHAPINERO"/>
    <s v="WEB"/>
    <x v="6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e v="#N/A"/>
    <x v="0"/>
    <n v="20215210103152"/>
    <s v="ALCALDIA LOCAL DE CHAPINERO"/>
    <s v="ESCRITO"/>
    <x v="2"/>
    <x v="3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e v="#N/A"/>
    <x v="0"/>
    <n v="202152101031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e v="#N/A"/>
    <x v="0"/>
    <n v="20214603566392"/>
    <s v="ALCALDIA LOCAL DE CHAPINERO"/>
    <s v="WEB"/>
    <x v="1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e v="#N/A"/>
    <x v="0"/>
    <n v="20214603567052"/>
    <s v="ALCALDIA LOCAL DE CHAPINERO"/>
    <s v="WEB"/>
    <x v="6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e v="#N/A"/>
    <x v="0"/>
    <n v="20214603566892"/>
    <s v="ALCALDIA LOCAL DE CHAPINERO"/>
    <s v="WEB"/>
    <x v="4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e v="#N/A"/>
    <x v="0"/>
    <n v="20215210103542"/>
    <s v="ALCALDIA LOCAL DE CHAPINERO"/>
    <s v="ESCRITO"/>
    <x v="2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e v="#N/A"/>
    <x v="0"/>
    <n v="20215210103462"/>
    <s v="ALCALDIA LOCAL DE CHAPINERO"/>
    <s v="ESCRITO"/>
    <x v="2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e v="#N/A"/>
    <x v="0"/>
    <n v="20214603573412"/>
    <s v="ALCALDIA LOCAL DE CHAPINERO"/>
    <s v="ESCRITO"/>
    <x v="0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e v="#N/A"/>
    <x v="0"/>
    <n v="2021460358552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e v="#N/A"/>
    <x v="0"/>
    <n v="202152101042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e v="#N/A"/>
    <x v="0"/>
    <n v="202152101040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e v="#N/A"/>
    <x v="0"/>
    <n v="202152101040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e v="#N/A"/>
    <x v="0"/>
    <n v="202152101039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e v="#N/A"/>
    <x v="0"/>
    <n v="20215210103962"/>
    <s v="ALCALDIA LOCAL DE CHAPINERO"/>
    <s v="ESCRITO"/>
    <x v="2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e v="#N/A"/>
    <x v="0"/>
    <n v="202152101039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e v="#N/A"/>
    <x v="0"/>
    <n v="20215210103752"/>
    <s v="ALCALDIA LOCAL DE CHAPINERO"/>
    <s v="ESCRITO"/>
    <x v="2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e v="#N/A"/>
    <x v="0"/>
    <n v="2021521010374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e v="#N/A"/>
    <x v="0"/>
    <n v="20215210103712"/>
    <s v="ALCALDIA LOCAL DE CHAPINERO"/>
    <s v="ESCRITO"/>
    <x v="2"/>
    <x v="3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e v="#N/A"/>
    <x v="0"/>
    <n v="20215210104522"/>
    <s v="ALCALDIA LOCAL DE CHAPINERO"/>
    <s v="ESCRITO"/>
    <x v="2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e v="#N/A"/>
    <x v="0"/>
    <n v="20214603591472"/>
    <s v="ALCALDIA LOCAL DE CHAPINERO"/>
    <s v="TELEFONO"/>
    <x v="2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e v="#N/A"/>
    <x v="0"/>
    <n v="2021521010530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e v="#N/A"/>
    <x v="0"/>
    <n v="202152101052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e v="#N/A"/>
    <x v="0"/>
    <n v="20215210105232"/>
    <s v="ALCALDIA LOCAL DE CHAPINERO"/>
    <s v="ESCRITO"/>
    <x v="2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e v="#N/A"/>
    <x v="0"/>
    <n v="20215210104932"/>
    <s v="ALCALDIA LOCAL DE CHAPINERO"/>
    <s v="ESCRITO"/>
    <x v="2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e v="#N/A"/>
    <x v="0"/>
    <n v="2021521010577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e v="#N/A"/>
    <x v="0"/>
    <n v="202152101057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e v="#N/A"/>
    <x v="0"/>
    <n v="20215210104962"/>
    <s v="ALCALDIA LOCAL DE CHAPINERO"/>
    <s v="ESCRITO"/>
    <x v="0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e v="#N/A"/>
    <x v="0"/>
    <n v="202152101055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e v="#N/A"/>
    <x v="0"/>
    <n v="20214603653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e v="#N/A"/>
    <x v="0"/>
    <n v="20215210106182"/>
    <s v="ALCALDIA LOCAL DE CHAPINERO"/>
    <s v="ESCRITO"/>
    <x v="2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e v="#N/A"/>
    <x v="0"/>
    <n v="202152101061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e v="#N/A"/>
    <x v="0"/>
    <n v="20214603669692"/>
    <s v="ALCALDIA LOCAL DE CHAPINERO"/>
    <s v="ESCRITO"/>
    <x v="0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e v="#N/A"/>
    <x v="0"/>
    <e v="#N/A"/>
    <s v="ALCALDIA LOCAL DE CHAPINERO"/>
    <s v="ESCRITO"/>
    <x v="2"/>
    <x v="1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e v="#N/A"/>
    <x v="0"/>
    <n v="202152101069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e v="#N/A"/>
    <x v="0"/>
    <n v="20214603669162"/>
    <s v="ALCALDIA LOCAL DE CHAPINERO"/>
    <s v="WEB"/>
    <x v="3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e v="#N/A"/>
    <x v="0"/>
    <n v="20215210106582"/>
    <s v="ALCALDIA LOCAL DE CHAPINERO"/>
    <s v="ESCRITO"/>
    <x v="2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e v="#N/A"/>
    <x v="0"/>
    <n v="20215210107692"/>
    <s v="ALCALDIA LOCAL DE CHAPINERO"/>
    <s v="ESCRITO"/>
    <x v="2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e v="#N/A"/>
    <x v="0"/>
    <n v="20214603678072"/>
    <s v="ALCALDIA LOCAL DE CHAPINERO"/>
    <s v="WEB"/>
    <x v="2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e v="#N/A"/>
    <x v="0"/>
    <n v="202152101072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e v="#N/A"/>
    <x v="0"/>
    <n v="20214603687512"/>
    <s v="ALCALDIA LOCAL DE CHAPINERO"/>
    <s v="E-MA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e v="#N/A"/>
    <x v="0"/>
    <n v="20214603678172"/>
    <s v="ALCALDIA LOCAL DE CHAPINERO"/>
    <s v="WEB"/>
    <x v="5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e v="#N/A"/>
    <x v="0"/>
    <n v="20214603693692"/>
    <s v="ALCALDIA LOCAL DE CHAPINERO"/>
    <s v="WEB"/>
    <x v="6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e v="#N/A"/>
    <x v="0"/>
    <n v="202152101080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e v="#N/A"/>
    <x v="0"/>
    <n v="20215210107992"/>
    <s v="ALCALDIA LOCAL DE CHAPINERO"/>
    <s v="ESCRITO"/>
    <x v="2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e v="#N/A"/>
    <x v="0"/>
    <n v="20214603706882"/>
    <s v="ALCALDIA LOCAL DE CHAPINERO"/>
    <s v="WEB"/>
    <x v="3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e v="#N/A"/>
    <x v="0"/>
    <n v="20214603697112"/>
    <s v="ALCALDIA LOCAL DE CHAPINERO"/>
    <s v="WEB"/>
    <x v="4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e v="#N/A"/>
    <x v="0"/>
    <n v="20214603692302"/>
    <s v="ALCALDIA LOCAL DE CHAPINERO"/>
    <s v="WEB"/>
    <x v="3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e v="#N/A"/>
    <x v="0"/>
    <n v="20215210107922"/>
    <s v="ALCALDIA LOCAL DE CHAPINERO"/>
    <s v="ESCRITO"/>
    <x v="2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e v="#N/A"/>
    <x v="0"/>
    <n v="202146037275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e v="#N/A"/>
    <x v="0"/>
    <n v="20215210108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e v="#N/A"/>
    <x v="0"/>
    <n v="20215210108622"/>
    <s v="ALCALDIA LOCAL DE CHAPINERO"/>
    <s v="ESCRITO"/>
    <x v="2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e v="#N/A"/>
    <x v="0"/>
    <n v="20214603715972"/>
    <s v="ALCALDIA LOCAL DE CHAPINERO"/>
    <s v="WEB"/>
    <x v="6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e v="#N/A"/>
    <x v="0"/>
    <n v="20214603706732"/>
    <s v="ALCALDIA LOCAL DE CHAPINERO"/>
    <s v="ESCRITO"/>
    <x v="1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e v="#N/A"/>
    <x v="0"/>
    <n v="20214603759752"/>
    <s v="ALCALDIA LOCAL DE CHAPINERO"/>
    <s v="ESCRITO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e v="#N/A"/>
    <x v="0"/>
    <n v="20214603780172"/>
    <s v="ALCALDIA LOCAL DE CHAPINERO"/>
    <s v="WEB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e v="#N/A"/>
    <x v="0"/>
    <n v="2021521010943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e v="#N/A"/>
    <x v="0"/>
    <n v="20214603759542"/>
    <s v="ALCALDIA LOCAL DE CHAPINERO"/>
    <s v="WEB"/>
    <x v="2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e v="#N/A"/>
    <x v="0"/>
    <n v="20215210110482"/>
    <s v="ALCALDIA LOCAL DE CHAPINERO"/>
    <s v="ESCRITO"/>
    <x v="2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e v="#N/A"/>
    <x v="0"/>
    <n v="20215210110452"/>
    <s v="ALCALDIA LOCAL DE CHAPINERO"/>
    <s v="ESCRITO"/>
    <x v="2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s v="Pendiente vencidos"/>
    <x v="0"/>
    <n v="20215210110412"/>
    <s v="ALCALDIA LOCAL DE CHAPINERO"/>
    <s v="ESCRITO"/>
    <x v="2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e v="#N/A"/>
    <x v="0"/>
    <n v="2021521011026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e v="#N/A"/>
    <x v="0"/>
    <n v="20215210110252"/>
    <s v="ALCALDIA LOCAL DE CHAPINERO"/>
    <s v="ESCRITO"/>
    <x v="2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e v="#N/A"/>
    <x v="0"/>
    <n v="20215210110132"/>
    <s v="ALCALDIA LOCAL DE CHAPINERO"/>
    <s v="ESCRITO"/>
    <x v="2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e v="#N/A"/>
    <x v="0"/>
    <n v="20215210110112"/>
    <s v="ALCALDIA LOCAL DE CHAPINERO"/>
    <s v="ESCRITO"/>
    <x v="2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e v="#N/A"/>
    <x v="0"/>
    <n v="20215210110042"/>
    <s v="ALCALDIA LOCAL DE CHAPINERO"/>
    <s v="ESCRITO"/>
    <x v="2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e v="#N/A"/>
    <x v="0"/>
    <n v="202152101100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e v="#N/A"/>
    <x v="0"/>
    <n v="2021521011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e v="#N/A"/>
    <x v="0"/>
    <n v="2021521010997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e v="#N/A"/>
    <x v="0"/>
    <n v="20214603763012"/>
    <s v="ALCALDIA LOCAL DE CHAPINERO"/>
    <s v="E-MAIL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e v="#N/A"/>
    <x v="0"/>
    <n v="2021521010996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e v="#N/A"/>
    <x v="0"/>
    <n v="20215210109982"/>
    <s v="ALCALDIA LOCAL DE CHAPINERO"/>
    <s v="ESCRITO"/>
    <x v="2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e v="#N/A"/>
    <x v="0"/>
    <n v="20215210109952"/>
    <s v="ALCALDIA LOCAL DE CHAPINERO"/>
    <s v="ESCRITO"/>
    <x v="2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e v="#N/A"/>
    <x v="0"/>
    <n v="20215210109912"/>
    <s v="ALCALDIA LOCAL DE CHAPINERO"/>
    <s v="ESCRITO"/>
    <x v="2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e v="#N/A"/>
    <x v="0"/>
    <n v="20215210110922"/>
    <s v="ALCALDIA LOCAL DE CHAPINERO"/>
    <s v="ESCRITO"/>
    <x v="2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e v="#N/A"/>
    <x v="0"/>
    <n v="20215210110552"/>
    <s v="ALCALDIA LOCAL DE CHAPINERO"/>
    <s v="ESCRITO"/>
    <x v="2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e v="#N/A"/>
    <x v="0"/>
    <n v="20215210110532"/>
    <s v="ALCALDIA LOCAL DE CHAPINERO"/>
    <s v="ESCRITO"/>
    <x v="2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e v="#N/A"/>
    <x v="0"/>
    <n v="20214603851722"/>
    <s v="ALCALDIA LOCAL DE CHAPINERO"/>
    <s v="WEB"/>
    <x v="2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e v="#N/A"/>
    <x v="0"/>
    <n v="202146038073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e v="#N/A"/>
    <x v="0"/>
    <n v="20214603840542"/>
    <s v="ALCALDIA LOCAL DE CHAPINERO"/>
    <s v="E-MAIL"/>
    <x v="0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e v="#N/A"/>
    <x v="0"/>
    <n v="202152101124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e v="#N/A"/>
    <x v="0"/>
    <n v="2021460383039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e v="#N/A"/>
    <x v="0"/>
    <n v="2021460385661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e v="#N/A"/>
    <x v="0"/>
    <n v="20214603880772"/>
    <s v="ALCALDIA LOCAL DE CHAPINERO"/>
    <s v="REDES SOCIALES"/>
    <x v="2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e v="#N/A"/>
    <x v="0"/>
    <n v="20214603871022"/>
    <s v="ALCALDIA LOCAL DE CHAPINERO"/>
    <s v="WEB"/>
    <x v="3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e v="#N/A"/>
    <x v="0"/>
    <n v="20214603895252"/>
    <s v="ALCALDIA LOCAL DE CHAPINERO"/>
    <s v="REDES SOCIALES"/>
    <x v="2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e v="#N/A"/>
    <x v="0"/>
    <n v="20214603898362"/>
    <s v="ALCALDIA LOCAL DE CHAPINERO"/>
    <s v="WEB"/>
    <x v="2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e v="#N/A"/>
    <x v="0"/>
    <n v="20215210115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e v="#N/A"/>
    <x v="0"/>
    <n v="202152101157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e v="#N/A"/>
    <x v="0"/>
    <n v="20214603896512"/>
    <s v="ALCALDIA LOCAL DE CHAPINERO"/>
    <s v="TELEFONO"/>
    <x v="0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e v="#N/A"/>
    <x v="0"/>
    <n v="20214603903432"/>
    <s v="ALCALDIA LOCAL DE CHAPINERO"/>
    <s v="WEB"/>
    <x v="8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e v="#N/A"/>
    <x v="0"/>
    <n v="20214603914502"/>
    <s v="ALCALDIA LOCAL DE CHAPINERO"/>
    <s v="WEB"/>
    <x v="2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e v="#N/A"/>
    <x v="0"/>
    <n v="20214603912822"/>
    <s v="ALCALDIA LOCAL DE CHAPINERO"/>
    <s v="WEB"/>
    <x v="3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e v="#N/A"/>
    <x v="0"/>
    <n v="202152101166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e v="#N/A"/>
    <x v="0"/>
    <n v="2021521011645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e v="#N/A"/>
    <x v="0"/>
    <n v="20215210116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e v="#N/A"/>
    <x v="0"/>
    <n v="20214603914952"/>
    <s v="ALCALDIA LOCAL DE CHAPINERO"/>
    <s v="WEB"/>
    <x v="8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e v="#N/A"/>
    <x v="0"/>
    <n v="20214603922842"/>
    <s v="ALCALDIA LOCAL DE CHAPINERO"/>
    <s v="WEB"/>
    <x v="3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e v="#N/A"/>
    <x v="0"/>
    <n v="20215210117232"/>
    <s v="ALCALDIA LOCAL DE CHAPINERO"/>
    <s v="ESCRITO"/>
    <x v="2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e v="#N/A"/>
    <x v="0"/>
    <n v="20214603930572"/>
    <s v="ALCALDIA LOCAL DE CHAPINERO"/>
    <s v="WEB"/>
    <x v="0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e v="#N/A"/>
    <x v="0"/>
    <n v="20214603955122"/>
    <s v="ALCALDIA LOCAL DE CHAPINERO"/>
    <s v="WEB"/>
    <x v="2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e v="#N/A"/>
    <x v="0"/>
    <n v="202152101181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e v="#N/A"/>
    <x v="0"/>
    <n v="20215210118082"/>
    <s v="ALCALDIA LOCAL DE CHAPINERO"/>
    <s v="ESCRITO"/>
    <x v="2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e v="#N/A"/>
    <x v="0"/>
    <n v="20214603989952"/>
    <s v="ALCALDIA LOCAL DE CHAPINERO"/>
    <s v="WEB"/>
    <x v="3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s v="Pendiente en terminos"/>
    <x v="0"/>
    <n v="20214603995382"/>
    <s v="ALCALDIA LOCAL DE CHAPINERO"/>
    <s v="WEB"/>
    <x v="6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e v="#N/A"/>
    <x v="0"/>
    <n v="20214604011032"/>
    <s v="ALCALDIA LOCAL DE CHAPINERO"/>
    <s v="WEB"/>
    <x v="8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e v="#N/A"/>
    <x v="0"/>
    <n v="20215210119262"/>
    <s v="ALCALDIA LOCAL DE CHAPINERO"/>
    <s v="ESCRITO"/>
    <x v="2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e v="#N/A"/>
    <x v="0"/>
    <n v="20215210120022"/>
    <s v="ALCALDIA LOCAL DE CHAPINERO"/>
    <s v="ESCRITO"/>
    <x v="2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e v="#N/A"/>
    <x v="0"/>
    <n v="20215210120012"/>
    <s v="ALCALDIA LOCAL DE CHAPINERO"/>
    <s v="ESCRITO"/>
    <x v="2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e v="#N/A"/>
    <x v="0"/>
    <n v="2021521012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e v="#N/A"/>
    <x v="0"/>
    <n v="2021460402991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e v="#N/A"/>
    <x v="0"/>
    <n v="20215210120232"/>
    <s v="ALCALDIA LOCAL DE CHAPINERO"/>
    <s v="ESCRITO"/>
    <x v="2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e v="#N/A"/>
    <x v="0"/>
    <n v="202152101218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e v="#N/A"/>
    <x v="0"/>
    <n v="20214604060982"/>
    <s v="ALCALDIA LOCAL DE CHAPINERO"/>
    <s v="WEB"/>
    <x v="0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e v="#N/A"/>
    <x v="0"/>
    <n v="20214604055802"/>
    <s v="ALCALDIA LOCAL DE CHAPINERO"/>
    <s v="ESCRITO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e v="#N/A"/>
    <x v="0"/>
    <n v="20215210122722"/>
    <s v="ALCALDIA LOCAL DE CHAPINERO"/>
    <s v="ESCRITO"/>
    <x v="2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e v="#N/A"/>
    <x v="0"/>
    <n v="20214604095602"/>
    <s v="ALCALDIA LOCAL DE CHAPINERO"/>
    <s v="WEB"/>
    <x v="2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e v="#N/A"/>
    <x v="0"/>
    <n v="202146040712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e v="#N/A"/>
    <x v="0"/>
    <n v="2021460406788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e v="#N/A"/>
    <x v="0"/>
    <n v="2021521012364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s v="Pendiente vencidos"/>
    <x v="0"/>
    <n v="20214604082662"/>
    <s v="ALCALDIA LOCAL DE CHAPINERO"/>
    <s v="WEB"/>
    <x v="0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e v="#N/A"/>
    <x v="0"/>
    <n v="202146040817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e v="#N/A"/>
    <x v="0"/>
    <n v="20214604091202"/>
    <s v="ALCALDIA LOCAL DE CHAPINERO"/>
    <s v="TELEFONO"/>
    <x v="2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e v="#N/A"/>
    <x v="0"/>
    <n v="20214604095622"/>
    <s v="ALCALDIA LOCAL DE CHAPINERO"/>
    <s v="WEB"/>
    <x v="2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e v="#N/A"/>
    <x v="0"/>
    <n v="20214604095402"/>
    <s v="ALCALDIA LOCAL DE CHAPINERO"/>
    <s v="WEB"/>
    <x v="2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e v="#N/A"/>
    <x v="0"/>
    <n v="20225210000332"/>
    <s v="ALCALDIA LOCAL DE CHAPINERO"/>
    <s v="ESCRITO"/>
    <x v="2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e v="#N/A"/>
    <x v="0"/>
    <n v="202252100003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e v="#N/A"/>
    <x v="0"/>
    <n v="2022521000035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s v="Pendiente vencidos"/>
    <x v="0"/>
    <n v="20224600026552"/>
    <s v="ALCALDIA LOCAL DE CHAPINERO"/>
    <s v="WEB"/>
    <x v="0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s v="Pendiente en terminos"/>
    <x v="0"/>
    <n v="20225210000562"/>
    <s v="ALCALDIA LOCAL DE CHAPINERO"/>
    <s v="ESCRITO"/>
    <x v="2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e v="#N/A"/>
    <x v="0"/>
    <n v="20224600042122"/>
    <s v="ALCALDIA LOCAL DE CHAPINERO"/>
    <s v="E-MAIL"/>
    <x v="4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s v="Pendiente en terminos"/>
    <x v="0"/>
    <n v="20225210001402"/>
    <s v="ALCALDIA LOCAL DE CHAPINERO"/>
    <s v="ESCRITO"/>
    <x v="2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s v="Pendiente en terminos"/>
    <x v="0"/>
    <e v="#N/A"/>
    <s v="ALCALDIA LOCAL DE CHAPINERO"/>
    <s v="WEB"/>
    <x v="0"/>
    <x v="1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s v="Pendiente en terminos"/>
    <x v="0"/>
    <n v="20225210001702"/>
    <s v="ALCALDIA LOCAL DE CHAPINERO"/>
    <s v="ESCRITO"/>
    <x v="2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s v="Pendiente en terminos"/>
    <x v="0"/>
    <e v="#N/A"/>
    <s v="ALCALDIA LOCAL DE CHAPINERO"/>
    <s v="WEB"/>
    <x v="3"/>
    <x v="1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s v="Pendiente en terminos"/>
    <x v="0"/>
    <n v="20224600077562"/>
    <s v="ALCALDIA LOCAL DE CHAPINERO"/>
    <s v="TELEFONO"/>
    <x v="2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s v="Pendiente en terminos"/>
    <x v="0"/>
    <n v="20224600077242"/>
    <s v="ALCALDIA LOCAL DE CHAPINERO"/>
    <s v="E-MAIL"/>
    <x v="2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s v="Pendiente en terminos"/>
    <x v="0"/>
    <n v="2022460008073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s v="Pendiente vencidos"/>
    <x v="0"/>
    <n v="20224600091782"/>
    <s v="ALCALDIA LOCAL DE CHAPINERO"/>
    <s v="WEB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s v="Pendiente en terminos"/>
    <x v="0"/>
    <n v="20225210002892"/>
    <s v="ALCALDIA LOCAL DE CHAPINERO"/>
    <s v="ESCRITO"/>
    <x v="2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s v="Pendiente en terminos"/>
    <x v="0"/>
    <n v="2022460009235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s v="Pendiente en terminos"/>
    <x v="0"/>
    <n v="20225210002762"/>
    <s v="ALCALDIA LOCAL DE CHAPINERO"/>
    <s v="ESCRITO"/>
    <x v="2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s v="Pendiente en terminos"/>
    <x v="0"/>
    <n v="20224600109372"/>
    <s v="ALCALDIA LOCAL DE CHAPINERO"/>
    <s v="WEB"/>
    <x v="3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s v="Pendiente en terminos"/>
    <x v="0"/>
    <n v="20224600095732"/>
    <s v="ALCALDIA LOCAL DE CHAPINERO"/>
    <s v="E-MAIL"/>
    <x v="2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s v="Pendiente en terminos"/>
    <x v="0"/>
    <n v="20224600137502"/>
    <s v="ALCALDIA LOCAL DE CHAPINERO"/>
    <s v="TELEFONO"/>
    <x v="2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s v="Pendiente en terminos"/>
    <x v="0"/>
    <n v="2022521000353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s v="Pendiente vencidos"/>
    <x v="0"/>
    <n v="20225210003522"/>
    <s v="ALCALDIA LOCAL DE CHAPINERO"/>
    <s v="ESCRITO"/>
    <x v="2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s v="Pendiente en terminos"/>
    <x v="0"/>
    <n v="20225210003302"/>
    <s v="ALCALDIA LOCAL DE CHAPINERO"/>
    <s v="ESCRITO"/>
    <x v="0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s v="Pendiente en terminos"/>
    <x v="0"/>
    <n v="20224600110612"/>
    <s v="ALCALDIA LOCAL DE CHAPINERO"/>
    <s v="WEB"/>
    <x v="6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s v="Pendiente vencidos"/>
    <x v="0"/>
    <n v="20224600144552"/>
    <s v="ALCALDIA LOCAL DE CHAPINERO"/>
    <s v="PRESENCIAL"/>
    <x v="0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s v="Pendiente en terminos"/>
    <x v="0"/>
    <n v="20225210003992"/>
    <s v="ALCALDIA LOCAL DE CHAPINERO"/>
    <s v="ESCRITO"/>
    <x v="2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s v="Pendiente en terminos"/>
    <x v="0"/>
    <n v="20224600164032"/>
    <s v="ALCALDIA LOCAL DE CHAPINERO"/>
    <s v="WEB"/>
    <x v="1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s v="Pendiente vencidos"/>
    <x v="0"/>
    <n v="2022521000398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s v="Pendiente vencidos"/>
    <x v="0"/>
    <n v="2022521000397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s v="Pendiente en terminos"/>
    <x v="0"/>
    <n v="2022521000396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s v="Pendiente en terminos"/>
    <x v="0"/>
    <n v="20224600175782"/>
    <s v="ALCALDIA LOCAL DE CHAPINERO"/>
    <s v="WEB"/>
    <x v="1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s v="Pendiente vencidos"/>
    <x v="0"/>
    <n v="20224600202332"/>
    <s v="ALCALDIA LOCAL DE CHAPINERO"/>
    <s v="WEB"/>
    <x v="3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s v="Pendiente en terminos"/>
    <x v="0"/>
    <n v="20224600187932"/>
    <s v="ALCALDIA LOCAL DE CHAPINERO"/>
    <s v="WEB"/>
    <x v="2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s v="Pendiente en terminos"/>
    <x v="0"/>
    <n v="20224600221382"/>
    <s v="ALCALDIA LOCAL DE CHAPINERO"/>
    <s v="WEB"/>
    <x v="0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s v="Pendiente en terminos"/>
    <x v="0"/>
    <e v="#N/A"/>
    <s v="ALCALDIA LOCAL DE CHAPINERO"/>
    <s v="WEB"/>
    <x v="3"/>
    <x v="1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s v="Pendiente en terminos"/>
    <x v="0"/>
    <n v="20224600246052"/>
    <s v="ALCALDIA LOCAL DE CHAPINERO"/>
    <s v="WEB"/>
    <x v="1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s v="Pendiente en terminos"/>
    <x v="0"/>
    <n v="2022521000731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s v="Pendiente en terminos"/>
    <x v="0"/>
    <n v="20224600266022"/>
    <s v="ALCALDIA LOCAL DE CHAPINERO"/>
    <s v="E-MAIL"/>
    <x v="0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s v="Pendiente en terminos"/>
    <x v="0"/>
    <n v="20224600324762"/>
    <s v="ALCALDIA LOCAL DE CHAPINERO"/>
    <s v="WEB"/>
    <x v="0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s v="Pendiente en terminos"/>
    <x v="0"/>
    <n v="20224600325092"/>
    <s v="ALCALDIA LOCAL DE CHAPINERO"/>
    <s v="WEB"/>
    <x v="0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s v="Pendiente en terminos"/>
    <x v="0"/>
    <n v="2022521000790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s v="Pendiente en terminos"/>
    <x v="0"/>
    <n v="20224600411022"/>
    <s v="ALCALDIA LOCAL DE CHAPINERO"/>
    <s v="WEB"/>
    <x v="4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s v="Pendiente en terminos"/>
    <x v="0"/>
    <n v="20224600343142"/>
    <s v="ALCALDIA LOCAL DE CHAPINERO"/>
    <s v="WEB"/>
    <x v="4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s v="Pendiente en terminos"/>
    <x v="0"/>
    <n v="2022521000916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s v="Pendiente en terminos"/>
    <x v="0"/>
    <n v="202252100090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s v="Pendiente en terminos"/>
    <x v="0"/>
    <n v="20224600353452"/>
    <s v="ALCALDIA LOCAL DE CHAPINERO"/>
    <s v="E-MAIL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s v="Pendiente en terminos"/>
    <x v="0"/>
    <n v="20225210009412"/>
    <s v="ALCALDIA LOCAL DE CHAPINERO"/>
    <s v="ESCRITO"/>
    <x v="2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s v="Pendiente en terminos"/>
    <x v="0"/>
    <n v="20225210009402"/>
    <s v="ALCALDIA LOCAL DE CHAPINERO"/>
    <s v="ESCRITO"/>
    <x v="2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s v="Pendiente en terminos"/>
    <x v="0"/>
    <n v="202252100093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x v="2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s v="Pendiente en terminos"/>
    <x v="0"/>
    <n v="20225210010332"/>
    <s v="ALCALDIA LOCAL DE CHAPINERO"/>
    <s v="ESCRITO"/>
    <x v="2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s v="Pendiente en terminos"/>
    <x v="0"/>
    <n v="20224600386582"/>
    <s v="ALCALDIA LOCAL DE CHAPINERO"/>
    <s v="WEB"/>
    <x v="2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s v="Pendiente en terminos"/>
    <x v="0"/>
    <n v="20224600386402"/>
    <s v="ALCALDIA LOCAL DE CHAPINERO"/>
    <s v="ESCRITO"/>
    <x v="0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s v="Pendiente en terminos"/>
    <x v="0"/>
    <n v="20225210010832"/>
    <s v="ALCALDIA LOCAL DE CHAPINERO"/>
    <s v="ESCRITO"/>
    <x v="2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s v="Pendiente en terminos"/>
    <x v="0"/>
    <n v="2022521001065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s v="Pendiente en terminos"/>
    <x v="0"/>
    <n v="2022521001057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s v="Pendiente en terminos"/>
    <x v="0"/>
    <n v="2022460042025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s v="Pendiente en terminos"/>
    <x v="0"/>
    <n v="20224600413732"/>
    <s v="ALCALDIA LOCAL DE CHAPINERO"/>
    <s v="WEB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s v="Pendiente en terminos"/>
    <x v="0"/>
    <n v="20224600415292"/>
    <s v="ALCALDIA LOCAL DE CHAPINERO"/>
    <s v="WEB"/>
    <x v="4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s v="Pendiente en terminos"/>
    <x v="0"/>
    <n v="20224600417152"/>
    <s v="ALCALDIA LOCAL DE CHAPINERO"/>
    <s v="WEB"/>
    <x v="2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s v="Pendiente vencidos"/>
    <x v="0"/>
    <n v="20224600407032"/>
    <s v="ALCALDIA LOCAL DE CHAPINERO"/>
    <s v="WEB"/>
    <x v="8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s v="Pendiente en terminos"/>
    <x v="0"/>
    <n v="2022521001190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s v="Pendiente vencidos"/>
    <x v="0"/>
    <e v="#N/A"/>
    <s v="ALCALDIA LOCAL DE CHAPINERO"/>
    <s v="ESCRITO"/>
    <x v="2"/>
    <x v="1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s v="Pendiente en terminos"/>
    <x v="0"/>
    <n v="20224600466592"/>
    <s v="ALCALDIA LOCAL DE CHAPINERO"/>
    <s v="E-MAIL"/>
    <x v="2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s v="Pendiente en terminos"/>
    <x v="0"/>
    <n v="2022521001338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s v="Pendiente en terminos"/>
    <x v="0"/>
    <n v="202252100132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s v="Pendiente en terminos"/>
    <x v="0"/>
    <n v="2022521001402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s v="Pendiente en terminos"/>
    <x v="0"/>
    <n v="202252100139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s v="Pendiente en terminos"/>
    <x v="0"/>
    <n v="20224600484522"/>
    <s v="ALCALDIA LOCAL DE CHAPINERO"/>
    <s v="E-MAIL"/>
    <x v="0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s v="Pendiente en terminos"/>
    <x v="0"/>
    <n v="20224600543532"/>
    <s v="ALCALDIA LOCAL DE CHAPINERO"/>
    <s v="WEB"/>
    <x v="0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s v="Pendiente en terminos"/>
    <x v="0"/>
    <n v="20224600526912"/>
    <s v="ALCALDIA LOCAL DE CHAPINERO"/>
    <s v="E-MAIL"/>
    <x v="2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s v="Pendiente en terminos"/>
    <x v="0"/>
    <n v="20224600543242"/>
    <s v="ALCALDIA LOCAL DE CHAPINERO"/>
    <s v="E-MAIL"/>
    <x v="2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s v="Pendiente en terminos"/>
    <x v="0"/>
    <n v="20225210014292"/>
    <s v="ALCALDIA LOCAL DE CHAPINERO"/>
    <s v="ESCRITO"/>
    <x v="2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s v="Pendiente en terminos"/>
    <x v="0"/>
    <n v="20224600548702"/>
    <s v="ALCALDIA LOCAL DE CHAPINERO"/>
    <s v="E-MAIL"/>
    <x v="0"/>
    <x v="3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s v="Pendiente en terminos"/>
    <x v="0"/>
    <n v="20224600549442"/>
    <s v="ALCALDIA LOCAL DE CHAPINERO"/>
    <s v="E-MAIL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s v="Pendiente vencidos"/>
    <x v="0"/>
    <n v="20224600553682"/>
    <s v="ALCALDIA LOCAL DE CHAPINERO"/>
    <s v="E-MAIL"/>
    <x v="0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s v="Pendiente en terminos"/>
    <x v="0"/>
    <n v="20224600550242"/>
    <s v="ALCALDIA LOCAL DE CHAPINERO"/>
    <s v="WEB"/>
    <x v="0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s v="Pendiente vencidos"/>
    <x v="0"/>
    <n v="20224600561552"/>
    <s v="ALCALDIA LOCAL DE CHAPINERO"/>
    <s v="WEB"/>
    <x v="0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s v="Pendiente en terminos"/>
    <x v="0"/>
    <n v="20224600630442"/>
    <s v="ALCALDIA LOCAL DE CHAPINERO"/>
    <s v="WEB"/>
    <x v="0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s v="Pendiente vencidos"/>
    <x v="0"/>
    <n v="20224600614622"/>
    <s v="ALCALDIA LOCAL DE CHAPINERO"/>
    <s v="WEB"/>
    <x v="6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s v="Pendiente en terminos"/>
    <x v="0"/>
    <n v="20224600616872"/>
    <s v="ALCALDIA LOCAL DE CHAPINERO"/>
    <s v="WEB"/>
    <x v="6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s v="Pendiente en terminos"/>
    <x v="0"/>
    <n v="20224600641662"/>
    <s v="ALCALDIA LOCAL DE CHAPINERO"/>
    <s v="WEB"/>
    <x v="2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s v="Pendiente en terminos"/>
    <x v="0"/>
    <n v="20224600635152"/>
    <s v="ALCALDIA LOCAL DE CHAPINERO"/>
    <s v="WEB"/>
    <x v="2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s v="Pendiente en terminos"/>
    <x v="0"/>
    <n v="20225210017832"/>
    <s v="ALCALDIA LOCAL DE CHAPINERO"/>
    <s v="ESCRITO"/>
    <x v="2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s v="Pendiente en terminos"/>
    <x v="0"/>
    <n v="20225210017672"/>
    <s v="ALCALDIA LOCAL DE CHAPINERO"/>
    <s v="ESCRITO"/>
    <x v="2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s v="Pendiente en terminos"/>
    <x v="0"/>
    <n v="20225210017642"/>
    <s v="ALCALDIA LOCAL DE CHAPINERO"/>
    <s v="ESCRITO"/>
    <x v="2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s v="Pendiente en terminos"/>
    <x v="0"/>
    <n v="202252100188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s v="Pendiente en terminos"/>
    <x v="0"/>
    <n v="20224600689642"/>
    <s v="ALCALDIA LOCAL DE CHAPINERO"/>
    <s v="WEB"/>
    <x v="0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s v="Pendiente en terminos"/>
    <x v="0"/>
    <n v="20225210018622"/>
    <s v="ALCALDIA LOCAL DE CHAPINERO"/>
    <s v="ESCRITO"/>
    <x v="2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s v="Pendiente en terminos"/>
    <x v="0"/>
    <n v="20224600701492"/>
    <s v="ALCALDIA LOCAL DE CHAPINERO"/>
    <s v="WEB"/>
    <x v="2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s v="Pendiente en terminos"/>
    <x v="0"/>
    <n v="20224600719792"/>
    <s v="ALCALDIA LOCAL DE CHAPINERO"/>
    <s v="WEB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s v="Pendiente en terminos"/>
    <x v="0"/>
    <n v="2022521001903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s v="Pendiente en terminos"/>
    <x v="0"/>
    <n v="20225210019012"/>
    <s v="ALCALDIA LOCAL DE CHAPINERO"/>
    <s v="ESCRITO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s v="Pendiente en terminos"/>
    <x v="0"/>
    <n v="20225210018952"/>
    <s v="ALCALDIA LOCAL DE CHAPINERO"/>
    <s v="ESCRITO"/>
    <x v="2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s v="Pendiente en terminos"/>
    <x v="0"/>
    <n v="20224600767462"/>
    <s v="ALCALDIA LOCAL DE CHAPINERO"/>
    <s v="WEB"/>
    <x v="7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s v="Pendiente vencidos"/>
    <x v="0"/>
    <e v="#N/A"/>
    <s v="ALCALDIA LOCAL DE CHAPINERO"/>
    <s v="WEB"/>
    <x v="2"/>
    <x v="1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s v="Pendiente en terminos"/>
    <x v="0"/>
    <n v="202252100206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s v="Pendiente en terminos"/>
    <x v="0"/>
    <n v="202252100198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s v="Pendiente en terminos"/>
    <x v="0"/>
    <n v="2022460072800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s v="Pendiente vencidos"/>
    <x v="0"/>
    <n v="20224600767102"/>
    <s v="ALCALDIA LOCAL DE CHAPINERO"/>
    <s v="WEB"/>
    <x v="2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s v="Pendiente en terminos"/>
    <x v="0"/>
    <e v="#N/A"/>
    <s v="ALCALDIA LOCAL DE CHAPINERO"/>
    <s v="WEB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s v="Pendiente en terminos"/>
    <x v="0"/>
    <n v="20225210023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s v="Pendiente en terminos"/>
    <x v="0"/>
    <n v="20224600787662"/>
    <s v="ALCALDIA LOCAL DE CHAPINERO"/>
    <s v="WEB"/>
    <x v="2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s v="Pendiente en terminos"/>
    <x v="0"/>
    <n v="20225210024002"/>
    <s v="ALCALDIA LOCAL DE CHAPINERO"/>
    <s v="ESCRITO"/>
    <x v="2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s v="Pendiente en terminos"/>
    <x v="0"/>
    <n v="20224600787392"/>
    <s v="ALCALDIA LOCAL DE CHAPINERO"/>
    <s v="ESCRITO"/>
    <x v="2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s v="Pendiente vencidos"/>
    <x v="0"/>
    <e v="#N/A"/>
    <s v="ALCALDIA LOCAL DE CHAPINERO"/>
    <s v="ESCRITO"/>
    <x v="2"/>
    <x v="1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s v="Pendiente vencidos"/>
    <x v="0"/>
    <n v="20224600807482"/>
    <s v="ALCALDIA LOCAL DE CHAPINERO"/>
    <s v="E-MAIL"/>
    <x v="0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s v="Pendiente en terminos"/>
    <x v="0"/>
    <n v="20224600815862"/>
    <s v="ALCALDIA LOCAL DE CHAPINERO"/>
    <s v="WEB"/>
    <x v="2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s v="Pendiente en terminos"/>
    <x v="0"/>
    <n v="20224600820002"/>
    <s v="ALCALDIA LOCAL DE CHAPINERO"/>
    <s v="WEB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x v="2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x v="4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x v="2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s v="Pendiente en terminos"/>
    <x v="0"/>
    <n v="202252100254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s v="Pendiente en terminos"/>
    <x v="0"/>
    <n v="20225210025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s v="Pendiente en terminos"/>
    <x v="0"/>
    <n v="202252100260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s v="Pendiente en terminos"/>
    <x v="0"/>
    <n v="20225210026712"/>
    <s v="ALCALDIA LOCAL DE CHAPINERO"/>
    <s v="ESCRITO"/>
    <x v="2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s v="Pendiente en terminos"/>
    <x v="0"/>
    <n v="20225210026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s v="Pendiente vencidos"/>
    <x v="0"/>
    <n v="20224600888642"/>
    <s v="ALCALDIA LOCAL DE CHAPINERO"/>
    <s v="WEB"/>
    <x v="0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s v="Pendiente en terminos"/>
    <x v="0"/>
    <e v="#N/A"/>
    <s v="ALCALDIA LOCAL DE CHAPINERO"/>
    <s v="WEB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s v="Pendiente en terminos"/>
    <x v="0"/>
    <e v="#N/A"/>
    <s v="ALCALDIA LOCAL DE CHAPINERO"/>
    <s v="WEB"/>
    <x v="6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s v="Pendiente vencidos"/>
    <x v="0"/>
    <n v="20225250037172"/>
    <s v="ALCALDIA LOCAL DE CHAPINERO"/>
    <s v="PRESENCIAL"/>
    <x v="0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s v="Pendiente en terminos"/>
    <x v="0"/>
    <e v="#N/A"/>
    <s v="ALCALDIA LOCAL DE CHAPINERO"/>
    <s v="ESCRITO"/>
    <x v="2"/>
    <x v="1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s v="Pendiente en terminos"/>
    <x v="0"/>
    <e v="#N/A"/>
    <s v="ALCALDIA LOCAL DE CHAPINERO"/>
    <s v="E-MAIL"/>
    <x v="0"/>
    <x v="1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s v="Pendiente en terminos"/>
    <x v="0"/>
    <e v="#N/A"/>
    <s v="ALCALDIA LOCAL DE CHAPINERO"/>
    <s v="ESCRITO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s v="Pendiente en terminos"/>
    <x v="0"/>
    <e v="#N/A"/>
    <s v="ALCALDIA LOCAL DE CHAPINERO"/>
    <s v="WEB"/>
    <x v="1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s v="Pendiente en terminos"/>
    <x v="0"/>
    <n v="20224600990912"/>
    <s v="ALCALDIA LOCAL DE CHAPINERO"/>
    <s v="WEB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s v="Pendiente en terminos"/>
    <x v="0"/>
    <e v="#N/A"/>
    <s v="ALCALDIA LOCAL DE CHAPINERO"/>
    <s v="WEB"/>
    <x v="4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s v="Pendiente en terminos"/>
    <x v="0"/>
    <e v="#N/A"/>
    <s v="ALCALDIA LOCAL DE CHAPINERO"/>
    <s v="ESCRITO"/>
    <x v="0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s v="Pendiente en terminos"/>
    <x v="0"/>
    <e v="#N/A"/>
    <s v="ALCALDIA LOCAL DE CHAPINERO"/>
    <s v="WEB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s v="Pendiente en terminos"/>
    <x v="0"/>
    <e v="#N/A"/>
    <s v="ALCALDIA LOCAL DE CHAPINERO"/>
    <s v="E-MAIL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s v="Pendiente en terminos"/>
    <x v="0"/>
    <e v="#N/A"/>
    <s v="ALCALDIA LOCAL DE CHAPINERO"/>
    <s v="E-MAIL"/>
    <x v="2"/>
    <x v="1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s v="Pendiente en terminos"/>
    <x v="0"/>
    <n v="20224601084742"/>
    <s v="ALCALDIA LOCAL DE CHAPINERO"/>
    <s v="WEB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s v="Pendiente en terminos"/>
    <x v="0"/>
    <n v="20225210034992"/>
    <s v="ALCALDIA LOCAL DE CHAPINERO"/>
    <s v="ESCRITO"/>
    <x v="2"/>
    <x v="1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s v="Pendiente en terminos"/>
    <x v="0"/>
    <n v="20224601140302"/>
    <s v="ALCALDIA LOCAL DE CHAPINERO"/>
    <s v="WEB"/>
    <x v="2"/>
    <x v="1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s v="Pendiente en terminos"/>
    <x v="0"/>
    <e v="#N/A"/>
    <s v="ALCALDIA LOCAL DE CHAPINERO"/>
    <s v="ESCRITO"/>
    <x v="0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s v="Pendiente en terminos"/>
    <x v="0"/>
    <n v="20224601140762"/>
    <s v="ALCALDIA LOCAL DE CHAPINERO"/>
    <s v="WEB"/>
    <x v="2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s v="Pendiente en terminos"/>
    <x v="0"/>
    <e v="#N/A"/>
    <s v="ALCALDIA LOCAL DE CHAPINERO"/>
    <s v="WEB"/>
    <x v="2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s v="Pendiente en terminos"/>
    <x v="0"/>
    <n v="20225210035802"/>
    <s v="ALCALDIA LOCAL DE CHAPINERO"/>
    <s v="ESCRITO"/>
    <x v="2"/>
    <x v="1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s v="Pendiente en terminos"/>
    <x v="0"/>
    <n v="20225210036652"/>
    <s v="ALCALDIA LOCAL DE CHAPINERO"/>
    <s v="ESCRITO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s v="Pendiente en terminos"/>
    <x v="0"/>
    <n v="20224601178682"/>
    <s v="ALCALDIA LOCAL DE CHAPINERO"/>
    <s v="WEB"/>
    <x v="3"/>
    <x v="1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s v="Pendiente en terminos"/>
    <x v="0"/>
    <n v="20224601215362"/>
    <s v="ALCALDIA LOCAL DE CHAPINERO"/>
    <s v="WEB"/>
    <x v="2"/>
    <x v="1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s v="Pendiente en terminos"/>
    <x v="0"/>
    <n v="20225210038672"/>
    <s v="ALCALDIA LOCAL DE CHAPINERO"/>
    <s v="ESCRITO"/>
    <x v="2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s v="Pendiente en terminos"/>
    <x v="0"/>
    <n v="20224601246192"/>
    <s v="ALCALDIA LOCAL DE CHAPINERO"/>
    <s v="WEB"/>
    <x v="2"/>
    <x v="1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s v="Pendiente en terminos"/>
    <x v="0"/>
    <e v="#N/A"/>
    <s v="ALCALDIA LOCAL DE CHAPINERO"/>
    <s v="WEB"/>
    <x v="0"/>
    <x v="1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s v="Pendiente en terminos"/>
    <x v="0"/>
    <n v="20224601319172"/>
    <s v="ALCALDIA LOCAL DE CHAPINERO"/>
    <s v="WEB"/>
    <x v="0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s v="Pendiente en terminos"/>
    <x v="0"/>
    <n v="20224601318232"/>
    <s v="ALCALDIA LOCAL DE CHAPINERO"/>
    <s v="E-MAIL"/>
    <x v="2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s v="Pendiente en terminos"/>
    <x v="0"/>
    <e v="#N/A"/>
    <s v="ALCALDIA LOCAL DE CHAPINERO"/>
    <s v="WEB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s v="Pendiente en terminos"/>
    <x v="0"/>
    <n v="20224601335452"/>
    <s v="ALCALDIA LOCAL DE CHAPINERO"/>
    <s v="WEB"/>
    <x v="2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s v="Pendiente en terminos"/>
    <x v="0"/>
    <n v="20224601351692"/>
    <s v="ALCALDIA LOCAL DE CHAPINERO"/>
    <s v="E-MAIL"/>
    <x v="2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s v="Pendiente en terminos"/>
    <x v="0"/>
    <n v="20224601402732"/>
    <s v="ALCALDIA LOCAL DE CHAPINERO"/>
    <s v="E-MAIL"/>
    <x v="2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s v="Pendiente en terminos"/>
    <x v="0"/>
    <n v="20224601377072"/>
    <s v="ALCALDIA LOCAL DE CHAPINERO"/>
    <s v="WEB"/>
    <x v="2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s v="Pendiente en terminos"/>
    <x v="0"/>
    <n v="20224601412962"/>
    <s v="ALCALDIA LOCAL DE CHAPINERO"/>
    <s v="WEB"/>
    <x v="2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s v="Pendiente en terminos"/>
    <x v="0"/>
    <n v="20224601421492"/>
    <s v="ALCALDIA LOCAL DE CHAPINERO"/>
    <s v="E-MAIL"/>
    <x v="4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s v="Pendiente en terminos"/>
    <x v="0"/>
    <n v="20225210044352"/>
    <s v="ALCALDIA LOCAL DE CHAPINERO"/>
    <s v="ESCRITO"/>
    <x v="2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s v="Pendiente en terminos"/>
    <x v="0"/>
    <n v="20224601436612"/>
    <s v="ALCALDIA LOCAL DE CHAPINERO"/>
    <s v="WEB"/>
    <x v="5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s v="Pendiente en terminos"/>
    <x v="0"/>
    <n v="20225210044302"/>
    <s v="ALCALDIA LOCAL DE CHAPINERO"/>
    <s v="ESCRITO"/>
    <x v="2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s v="Pendiente en terminos"/>
    <x v="0"/>
    <n v="20224601468732"/>
    <s v="ALCALDIA LOCAL DE CHAPINERO"/>
    <s v="WEB"/>
    <x v="0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x v="0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s v="Pendiente en terminos"/>
    <x v="0"/>
    <n v="20224601443432"/>
    <s v="ALCALDIA LOCAL DE CHAPINERO"/>
    <s v="WEB"/>
    <x v="2"/>
    <x v="1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s v="Pendiente en terminos"/>
    <x v="0"/>
    <n v="20224601464022"/>
    <s v="ALCALDIA LOCAL DE CHAPINERO"/>
    <s v="WEB"/>
    <x v="0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s v="Pendiente en terminos"/>
    <x v="0"/>
    <n v="20224601500752"/>
    <s v="ALCALDIA LOCAL DE CHAPINERO"/>
    <s v="ESCRITO"/>
    <x v="2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s v="Pendiente en terminos"/>
    <x v="0"/>
    <n v="20224601483602"/>
    <s v="ALCALDIA LOCAL DE CHAPINERO"/>
    <s v="ESCRITO"/>
    <x v="2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s v="Pendiente en terminos"/>
    <x v="0"/>
    <n v="20224601528042"/>
    <s v="ALCALDIA LOCAL DE CHAPINERO"/>
    <s v="WEB"/>
    <x v="0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s v="Pendiente en terminos"/>
    <x v="0"/>
    <n v="20225210046592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s v="Pendiente en terminos"/>
    <x v="0"/>
    <n v="20224601511862"/>
    <s v="ALCALDIA LOCAL DE CHAPINERO"/>
    <s v="WEB"/>
    <x v="6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s v="Pendiente en terminos"/>
    <x v="0"/>
    <n v="20224601539012"/>
    <s v="ALCALDIA LOCAL DE CHAPINERO"/>
    <s v="WEB"/>
    <x v="3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s v="Pendiente en terminos"/>
    <x v="0"/>
    <n v="20225210049212"/>
    <s v="ALCALDIA LOCAL DE CHAPINERO"/>
    <s v="ESCRITO"/>
    <x v="2"/>
    <x v="3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s v="Pendiente en terminos"/>
    <x v="0"/>
    <n v="20224601549922"/>
    <s v="ALCALDIA LOCAL DE CHAPINERO"/>
    <s v="E-MAIL"/>
    <x v="2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s v="Pendiente en terminos"/>
    <x v="0"/>
    <n v="20225210049932"/>
    <s v="ALCALDIA LOCAL DE CHAPINERO"/>
    <s v="ESCRITO"/>
    <x v="2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s v="Pendiente en terminos"/>
    <x v="0"/>
    <n v="20224601558022"/>
    <s v="ALCALDIA LOCAL DE CHAPINERO"/>
    <s v="ESCRITO"/>
    <x v="2"/>
    <x v="1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s v="Pendiente en terminos"/>
    <x v="0"/>
    <n v="20224601546212"/>
    <s v="ALCALDIA LOCAL DE CHAPINERO"/>
    <s v="ESCRITO"/>
    <x v="2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s v="Pendiente en terminos"/>
    <x v="0"/>
    <n v="20224601563462"/>
    <s v="ALCALDIA LOCAL DE CHAPINERO"/>
    <s v="WEB"/>
    <x v="2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s v="Pendiente en terminos"/>
    <x v="0"/>
    <n v="20224601572312"/>
    <s v="ALCALDIA LOCAL DE CHAPINERO"/>
    <s v="E-MAIL"/>
    <x v="0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s v="Pendiente en terminos"/>
    <x v="0"/>
    <n v="20224601578362"/>
    <s v="ALCALDIA LOCAL DE CHAPINERO"/>
    <s v="E-MAIL"/>
    <x v="2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s v="Pendiente en terminos"/>
    <x v="0"/>
    <n v="20225210051182"/>
    <s v="ALCALDIA LOCAL DE CHAPINERO"/>
    <s v="ESCRITO"/>
    <x v="2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s v="Pendiente en terminos"/>
    <x v="0"/>
    <n v="20225210051172"/>
    <s v="ALCALDIA LOCAL DE CHAPINERO"/>
    <s v="ESCRITO"/>
    <x v="2"/>
    <x v="1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s v="Pendiente en terminos"/>
    <x v="0"/>
    <n v="20224601589392"/>
    <s v="ALCALDIA LOCAL DE CHAPINERO"/>
    <s v="E-MAIL"/>
    <x v="4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s v="Pendiente vencidos"/>
    <x v="0"/>
    <n v="20224601639632"/>
    <s v="ALCALDIA LOCAL DE CHAPINERO"/>
    <s v="WEB"/>
    <x v="0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s v="Pendiente en terminos"/>
    <x v="0"/>
    <n v="20224601608622"/>
    <s v="ALCALDIA LOCAL DE CHAPINERO"/>
    <s v="E-MAIL"/>
    <x v="0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s v="Pendiente en terminos"/>
    <x v="0"/>
    <n v="20224601663972"/>
    <s v="ALCALDIA LOCAL DE CHAPINERO"/>
    <s v="WEB"/>
    <x v="7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s v="Pendiente en terminos"/>
    <x v="0"/>
    <n v="20224601664962"/>
    <s v="ALCALDIA LOCAL DE CHAPINERO"/>
    <s v="WEB"/>
    <x v="2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s v="Pendiente vencidos"/>
    <x v="0"/>
    <n v="20224601666222"/>
    <s v="ALCALDIA LOCAL DE CHAPINERO"/>
    <s v="WEB"/>
    <x v="0"/>
    <x v="1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s v="Pendiente en terminos"/>
    <x v="0"/>
    <n v="20224601684172"/>
    <s v="ALCALDIA LOCAL DE CHAPINERO"/>
    <s v="E-MAIL"/>
    <x v="4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s v="Pendiente vencidos"/>
    <x v="0"/>
    <n v="20225210053162"/>
    <s v="ALCALDIA LOCAL DE CHAPINERO"/>
    <s v="ESCRITO"/>
    <x v="2"/>
    <x v="3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s v="Pendiente en terminos"/>
    <x v="0"/>
    <n v="20224601680222"/>
    <s v="ALCALDIA LOCAL DE CHAPINERO"/>
    <s v="WEB"/>
    <x v="2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s v="Pendiente en terminos"/>
    <x v="0"/>
    <n v="20224601703092"/>
    <s v="ALCALDIA LOCAL DE CHAPINERO"/>
    <s v="E-MAIL"/>
    <x v="2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s v="Pendiente en terminos"/>
    <x v="0"/>
    <n v="20224601680642"/>
    <s v="ALCALDIA LOCAL DE CHAPINERO"/>
    <s v="WEB"/>
    <x v="1"/>
    <x v="3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x v="2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s v="Pendiente en terminos"/>
    <x v="0"/>
    <n v="20224601746862"/>
    <s v="ALCALDIA LOCAL DE CHAPINERO"/>
    <s v="E-MAIL"/>
    <x v="2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s v="Pendiente en terminos"/>
    <x v="0"/>
    <n v="20224601751582"/>
    <s v="ALCALDIA LOCAL DE CHAPINERO"/>
    <s v="WEB"/>
    <x v="4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s v="Pendiente en terminos"/>
    <x v="0"/>
    <n v="20225210055652"/>
    <s v="ALCALDIA LOCAL DE CHAPINERO"/>
    <s v="ESCRITO"/>
    <x v="2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s v="Pendiente en terminos"/>
    <x v="0"/>
    <n v="20224601764602"/>
    <s v="ALCALDIA LOCAL DE CHAPINERO"/>
    <s v="WEB"/>
    <x v="2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s v="Pendiente en terminos"/>
    <x v="0"/>
    <n v="20224601783522"/>
    <s v="ALCALDIA LOCAL DE CHAPINERO"/>
    <s v="WEB"/>
    <x v="4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x v="2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s v="Pendiente en terminos"/>
    <x v="0"/>
    <n v="20224601784152"/>
    <s v="ALCALDIA LOCAL DE CHAPINERO"/>
    <s v="ESCRITO"/>
    <x v="2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s v="Pendiente vencidos"/>
    <x v="0"/>
    <n v="20224601966722"/>
    <s v="ALCALDIA LOCAL DE CHAPINERO"/>
    <s v="WEB"/>
    <x v="2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s v="Pendiente en terminos"/>
    <x v="0"/>
    <n v="20224601805902"/>
    <s v="ALCALDIA LOCAL DE CHAPINERO"/>
    <s v="WEB"/>
    <x v="4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s v="Pendiente en terminos"/>
    <x v="0"/>
    <n v="20224601805992"/>
    <s v="ALCALDIA LOCAL DE CHAPINERO"/>
    <s v="WEB"/>
    <x v="2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s v="Pendiente en terminos"/>
    <x v="0"/>
    <n v="20224601965742"/>
    <s v="ALCALDIA LOCAL DE CHAPINERO"/>
    <s v="WEB"/>
    <x v="2"/>
    <x v="1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s v="Pendiente en terminos"/>
    <x v="0"/>
    <n v="20224601826152"/>
    <s v="ALCALDIA LOCAL DE CHAPINERO"/>
    <s v="E-MAIL"/>
    <x v="2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x v="2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s v="Pendiente en terminos"/>
    <x v="0"/>
    <n v="20224601825762"/>
    <s v="ALCALDIA LOCAL DE CHAPINERO"/>
    <s v="WEB"/>
    <x v="2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s v="Pendiente en terminos"/>
    <x v="0"/>
    <n v="20224601848442"/>
    <s v="ALCALDIA LOCAL DE CHAPINERO"/>
    <s v="WEB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s v="Pendiente en terminos"/>
    <x v="0"/>
    <n v="20224601854432"/>
    <s v="ALCALDIA LOCAL DE CHAPINERO"/>
    <s v="WEB"/>
    <x v="1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s v="Pendiente en terminos"/>
    <x v="0"/>
    <n v="20224601958192"/>
    <s v="ALCALDIA LOCAL DE CHAPINERO"/>
    <s v="E-MAIL"/>
    <x v="1"/>
    <x v="1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s v="Pendiente en terminos"/>
    <x v="0"/>
    <n v="20224601959112"/>
    <s v="ALCALDIA LOCAL DE CHAPINERO"/>
    <s v="WEB"/>
    <x v="2"/>
    <x v="1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x v="2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s v="Pendiente vencidos"/>
    <x v="0"/>
    <n v="20225210062772"/>
    <s v="ALCALDIA LOCAL DE CHAPINERO"/>
    <s v="ESCRITO"/>
    <x v="2"/>
    <x v="3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s v="Pendiente en terminos"/>
    <x v="0"/>
    <n v="20225210062142"/>
    <s v="ALCALDIA LOCAL DE CHAPINERO"/>
    <s v="ESCRITO"/>
    <x v="2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s v="Pendiente vencidos"/>
    <x v="0"/>
    <n v="20224601946182"/>
    <s v="ALCALDIA LOCAL DE CHAPINERO"/>
    <s v="WEB"/>
    <x v="0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s v="Pendiente vencidos"/>
    <x v="0"/>
    <n v="20224601966432"/>
    <s v="ALCALDIA LOCAL DE CHAPINERO"/>
    <s v="ESCRITO"/>
    <x v="1"/>
    <x v="1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x v="4"/>
    <x v="1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s v="Pendiente en terminos"/>
    <x v="0"/>
    <n v="20224601964092"/>
    <s v="ALCALDIA LOCAL DE CHAPINERO"/>
    <s v="E-MAIL"/>
    <x v="2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s v="Pendiente vencidos"/>
    <x v="0"/>
    <n v="20224601985082"/>
    <s v="ALCALDIA LOCAL DE CHAPINERO"/>
    <s v="E-MAIL"/>
    <x v="0"/>
    <x v="3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s v="Pendiente vencidos"/>
    <x v="0"/>
    <n v="20225210064602"/>
    <s v="ALCALDIA LOCAL DE CHAPINERO"/>
    <s v="ESCRITO"/>
    <x v="2"/>
    <x v="1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s v="Pendiente vencidos"/>
    <x v="0"/>
    <n v="20224601994562"/>
    <s v="ALCALDIA LOCAL DE CHAPINERO"/>
    <s v="ESCRITO"/>
    <x v="0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s v="Pendiente vencidos"/>
    <x v="0"/>
    <n v="20224602033662"/>
    <s v="ALCALDIA LOCAL DE CHAPINERO"/>
    <s v="WEB"/>
    <x v="8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s v="Pendiente vencidos"/>
    <x v="0"/>
    <n v="20225210066282"/>
    <s v="ALCALDIA LOCAL DE CHAPINERO"/>
    <s v="ESCRITO"/>
    <x v="2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s v="Pendiente en terminos"/>
    <x v="0"/>
    <n v="20224602094722"/>
    <s v="ALCALDIA LOCAL DE CHAPINERO"/>
    <s v="E-MAIL"/>
    <x v="0"/>
    <x v="3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s v="Pendiente en terminos"/>
    <x v="0"/>
    <n v="20224602134002"/>
    <s v="ALCALDIA LOCAL DE CHAPINERO"/>
    <s v="WEB"/>
    <x v="2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s v="Pendiente en terminos"/>
    <x v="0"/>
    <n v="20224602157842"/>
    <s v="ALCALDIA LOCAL DE CHAPINERO"/>
    <s v="E-MAIL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s v="Pendiente vencidos"/>
    <x v="0"/>
    <n v="20224602182902"/>
    <s v="ALCALDIA LOCAL DE CHAPINERO"/>
    <s v="WEB"/>
    <x v="3"/>
    <x v="1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s v="Pendiente vencidos"/>
    <x v="0"/>
    <n v="20224602446682"/>
    <s v="ALCALDIA LOCAL DE CHAPINERO"/>
    <s v="WEB"/>
    <x v="2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s v="Pendiente en terminos"/>
    <x v="0"/>
    <n v="20224602209682"/>
    <s v="ALCALDIA LOCAL DE CHAPINERO"/>
    <s v="E-MAIL"/>
    <x v="2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s v="Pendiente vencidos"/>
    <x v="0"/>
    <n v="20224602213182"/>
    <s v="ALCALDIA LOCAL DE CHAPINERO"/>
    <s v="WEB"/>
    <x v="0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x v="2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s v="Pendiente en terminos"/>
    <x v="0"/>
    <n v="20224602191092"/>
    <s v="ALCALDIA LOCAL DE CHAPINERO"/>
    <s v="WEB"/>
    <x v="2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s v="Pendiente en terminos"/>
    <x v="0"/>
    <n v="20224602239792"/>
    <s v="ALCALDIA LOCAL DE CHAPINERO"/>
    <s v="E-MAIL"/>
    <x v="2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s v="Pendiente en terminos"/>
    <x v="0"/>
    <n v="20224602222372"/>
    <s v="ALCALDIA LOCAL DE CHAPINERO"/>
    <s v="WEB"/>
    <x v="0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s v="Pendiente en terminos"/>
    <x v="0"/>
    <n v="20224602228612"/>
    <s v="ALCALDIA LOCAL DE CHAPINERO"/>
    <s v="WEB"/>
    <x v="2"/>
    <x v="1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s v="Pendiente vencidos"/>
    <x v="0"/>
    <n v="20224602283482"/>
    <s v="ALCALDIA LOCAL DE CHAPINERO"/>
    <s v="E-MAIL"/>
    <x v="8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s v="Pendiente en terminos"/>
    <x v="0"/>
    <n v="20225210074602"/>
    <s v="ALCALDIA LOCAL DE CHAPINERO"/>
    <s v="ESCRITO"/>
    <x v="2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s v="Pendiente vencidos"/>
    <x v="0"/>
    <n v="20224602293172"/>
    <s v="ALCALDIA LOCAL DE CHAPINERO"/>
    <s v="WEB"/>
    <x v="0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x v="2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s v="Pendiente en terminos"/>
    <x v="0"/>
    <n v="20224602345862"/>
    <s v="ALCALDIA LOCAL DE CHAPINERO"/>
    <s v="WEB"/>
    <x v="6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s v="Pendiente en terminos"/>
    <x v="0"/>
    <n v="20224602349852"/>
    <s v="ALCALDIA LOCAL DE CHAPINERO"/>
    <s v="E-MAIL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s v="Pendiente en terminos"/>
    <x v="0"/>
    <n v="20224602351132"/>
    <s v="ALCALDIA LOCAL DE CHAPINERO"/>
    <s v="WEB"/>
    <x v="0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s v="Pendiente vencidos"/>
    <x v="0"/>
    <n v="20224602378962"/>
    <s v="ALCALDIA LOCAL DE CHAPINERO"/>
    <s v="TELEFONO"/>
    <x v="3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s v="Pendiente en terminos"/>
    <x v="0"/>
    <n v="20224602391542"/>
    <s v="ALCALDIA LOCAL DE CHAPINERO"/>
    <s v="TELEFONO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s v="Pendiente vencidos"/>
    <x v="0"/>
    <n v="20224212362452"/>
    <s v="ALCALDIA LOCAL DE CHAPINERO"/>
    <s v="ESCRITO"/>
    <x v="0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x v="0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s v="Pendiente en terminos"/>
    <x v="0"/>
    <n v="20224602437632"/>
    <s v="ALCALDIA LOCAL DE CHAPINERO"/>
    <s v="E-MAIL"/>
    <x v="0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s v="Pendiente en terminos"/>
    <x v="0"/>
    <n v="20224602422602"/>
    <s v="ALCALDIA LOCAL DE CHAPINERO"/>
    <s v="WEB"/>
    <x v="2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s v="Pendiente en terminos"/>
    <x v="0"/>
    <n v="20224602440732"/>
    <s v="ALCALDIA LOCAL DE CHAPINERO"/>
    <s v="WEB"/>
    <x v="6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s v="Pendiente en terminos"/>
    <x v="0"/>
    <n v="20224602449722"/>
    <s v="ALCALDIA LOCAL DE CHAPINERO"/>
    <s v="WEB"/>
    <x v="2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s v="Pendiente vencidos"/>
    <x v="0"/>
    <n v="20224602471952"/>
    <s v="ALCALDIA LOCAL DE CHAPINERO"/>
    <s v="BUZON"/>
    <x v="0"/>
    <x v="1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s v="Pendiente en terminos"/>
    <x v="0"/>
    <n v="20224602472882"/>
    <s v="ALCALDIA LOCAL DE CHAPINERO"/>
    <s v="E-MAIL"/>
    <x v="2"/>
    <x v="1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x v="2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s v="Pendiente vencidos"/>
    <x v="0"/>
    <n v="20224602498712"/>
    <s v="ALCALDIA LOCAL DE CHAPINERO"/>
    <s v="WEB"/>
    <x v="8"/>
    <x v="3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s v="Pendiente en terminos"/>
    <x v="0"/>
    <e v="#N/A"/>
    <s v="ALCALDIA LOCAL DE CHAPINERO"/>
    <s v="WEB"/>
    <x v="4"/>
    <x v="1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s v="Pendiente vencidos"/>
    <x v="0"/>
    <n v="20225210083812"/>
    <s v="ALCALDIA LOCAL DE CHAPINERO"/>
    <s v="ESCRITO"/>
    <x v="2"/>
    <x v="1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s v="Pendiente en terminos"/>
    <x v="0"/>
    <n v="20224602587742"/>
    <s v="ALCALDIA LOCAL DE CHAPINERO"/>
    <s v="ESCRITO"/>
    <x v="0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s v="Pendiente en terminos"/>
    <x v="0"/>
    <n v="20224602601412"/>
    <s v="ALCALDIA LOCAL DE CHAPINERO"/>
    <s v="WEB"/>
    <x v="6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s v="Pendiente en terminos"/>
    <x v="0"/>
    <n v="20224602599082"/>
    <s v="ALCALDIA LOCAL DE CHAPINERO"/>
    <s v="WEB"/>
    <x v="2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s v="Pendiente en terminos"/>
    <x v="0"/>
    <n v="20224602611782"/>
    <s v="ALCALDIA LOCAL DE CHAPINERO"/>
    <s v="WEB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s v="Pendiente en terminos"/>
    <x v="0"/>
    <n v="20224602621672"/>
    <s v="ALCALDIA LOCAL DE CHAPINERO"/>
    <s v="E-MAIL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s v="Pendiente vencidos"/>
    <x v="0"/>
    <n v="20224602635302"/>
    <s v="ALCALDIA LOCAL DE CHAPINERO"/>
    <s v="WEB"/>
    <x v="2"/>
    <x v="1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s v="Pendiente en terminos"/>
    <x v="0"/>
    <n v="20224602659432"/>
    <s v="ALCALDIA LOCAL DE CHAPINERO"/>
    <s v="WEB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s v="Pendiente en terminos"/>
    <x v="0"/>
    <n v="20224602667642"/>
    <s v="ALCALDIA LOCAL DE CHAPINERO"/>
    <s v="E-MAIL"/>
    <x v="2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s v="Pendiente en terminos"/>
    <x v="0"/>
    <n v="2022460267198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s v="Pendiente en terminos"/>
    <x v="0"/>
    <n v="20224602655112"/>
    <s v="ALCALDIA LOCAL DE CHAPINERO"/>
    <s v="WEB"/>
    <x v="3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s v="Pendiente en terminos"/>
    <x v="0"/>
    <n v="20224602681482"/>
    <s v="ALCALDIA LOCAL DE CHAPINERO"/>
    <s v="E-MAIL"/>
    <x v="2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s v="Pendiente en terminos"/>
    <x v="0"/>
    <n v="20224602666682"/>
    <s v="ALCALDIA LOCAL DE CHAPINERO"/>
    <s v="WEB"/>
    <x v="0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s v="Pendiente en terminos"/>
    <x v="0"/>
    <n v="20224602711192"/>
    <s v="ALCALDIA LOCAL DE CHAPINERO"/>
    <s v="E-MAIL"/>
    <x v="2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s v="Pendiente vencidos"/>
    <x v="0"/>
    <n v="20224602712272"/>
    <s v="ALCALDIA LOCAL DE CHAPINERO"/>
    <s v="WEB"/>
    <x v="0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s v="Pendiente en terminos"/>
    <x v="0"/>
    <n v="20224602712392"/>
    <s v="ALCALDIA LOCAL DE CHAPINERO"/>
    <s v="WEB"/>
    <x v="6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s v="Pendiente vencidos"/>
    <x v="0"/>
    <n v="20224602755732"/>
    <s v="ALCALDIA LOCAL DE CHAPINERO"/>
    <s v="WEB"/>
    <x v="0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s v="Pendiente en terminos"/>
    <x v="0"/>
    <n v="20224602741282"/>
    <s v="ALCALDIA LOCAL DE CHAPINERO"/>
    <s v="WEB"/>
    <x v="2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s v="Pendiente en terminos"/>
    <x v="0"/>
    <n v="20224602753582"/>
    <s v="ALCALDIA LOCAL DE CHAPINERO"/>
    <s v="WEB"/>
    <x v="2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s v="Pendiente en terminos"/>
    <x v="0"/>
    <n v="20224602768932"/>
    <s v="ALCALDIA LOCAL DE CHAPINERO"/>
    <s v="WEB"/>
    <x v="0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s v="Pendiente en terminos"/>
    <x v="0"/>
    <n v="20225210092292"/>
    <s v="ALCALDIA LOCAL DE CHAPINERO"/>
    <s v="ESCRITO"/>
    <x v="2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s v="Pendiente en terminos"/>
    <x v="0"/>
    <n v="20224602787982"/>
    <s v="ALCALDIA LOCAL DE CHAPINERO"/>
    <s v="WEB"/>
    <x v="0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s v="Pendiente en terminos"/>
    <x v="0"/>
    <n v="20224602777832"/>
    <s v="ALCALDIA LOCAL DE CHAPINERO"/>
    <s v="WEB"/>
    <x v="2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s v="Pendiente en terminos"/>
    <x v="0"/>
    <n v="20224602754842"/>
    <s v="ALCALDIA LOCAL DE CHAPINERO"/>
    <s v="WEB"/>
    <x v="2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s v="Pendiente en terminos"/>
    <x v="0"/>
    <n v="20224602782512"/>
    <s v="ALCALDIA LOCAL DE CHAPINERO"/>
    <s v="WEB"/>
    <x v="2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s v="Pendiente en terminos"/>
    <x v="0"/>
    <n v="20224602807902"/>
    <s v="ALCALDIA LOCAL DE CHAPINERO"/>
    <s v="WEB"/>
    <x v="0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s v="Pendiente en terminos"/>
    <x v="0"/>
    <n v="2022460284492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s v="Pendiente en terminos"/>
    <x v="0"/>
    <n v="20224602861762"/>
    <s v="ALCALDIA LOCAL DE CHAPINERO"/>
    <s v="E-MAIL"/>
    <x v="0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s v="Pendiente vencidos"/>
    <x v="0"/>
    <n v="20224602858962"/>
    <s v="ALCALDIA LOCAL DE CHAPINERO"/>
    <s v="ESCRITO"/>
    <x v="0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s v="Pendiente vencidos"/>
    <x v="0"/>
    <n v="20224602902692"/>
    <s v="ALCALDIA LOCAL DE CHAPINERO"/>
    <s v="WEB"/>
    <x v="0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s v="Pendiente en terminos"/>
    <x v="0"/>
    <n v="20224602906462"/>
    <s v="ALCALDIA LOCAL DE CHAPINERO"/>
    <s v="ESCRITO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s v="Pendiente vencidos"/>
    <x v="0"/>
    <n v="20225250098622"/>
    <s v="ALCALDIA LOCAL DE CHAPINERO"/>
    <s v="PRESENCIAL"/>
    <x v="2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s v="Pendiente vencidos"/>
    <x v="0"/>
    <n v="20224602939232"/>
    <s v="ALCALDIA LOCAL DE CHAPINERO"/>
    <s v="WEB"/>
    <x v="0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s v="Pendiente en terminos"/>
    <x v="0"/>
    <n v="20224602962672"/>
    <s v="ALCALDIA LOCAL DE CHAPINERO"/>
    <s v="E-MAIL"/>
    <x v="2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s v="Pendiente vencidos"/>
    <x v="0"/>
    <n v="20225210101102"/>
    <s v="ALCALDIA LOCAL DE CHAPINERO"/>
    <s v="ESCRITO"/>
    <x v="2"/>
    <x v="3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x v="2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s v="Pendiente vencidos"/>
    <x v="0"/>
    <n v="20224602964362"/>
    <s v="ALCALDIA LOCAL DE CHAPINERO"/>
    <s v="E-MAIL"/>
    <x v="0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s v="Pendiente vencidos"/>
    <x v="0"/>
    <n v="20224603010712"/>
    <s v="ALCALDIA LOCAL DE CHAPINERO"/>
    <s v="E-MAIL"/>
    <x v="2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s v="Pendiente en terminos"/>
    <x v="0"/>
    <n v="20224603055042"/>
    <s v="ALCALDIA LOCAL DE CHAPINERO"/>
    <s v="WEB"/>
    <x v="0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s v="Pendiente vencidos"/>
    <x v="0"/>
    <n v="20224603001182"/>
    <s v="ALCALDIA LOCAL DE CHAPINERO"/>
    <s v="WEB"/>
    <x v="0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s v="Pendiente vencidos"/>
    <x v="0"/>
    <n v="20224603055502"/>
    <s v="ALCALDIA LOCAL DE CHAPINERO"/>
    <s v="E-MAIL"/>
    <x v="2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s v="Pendiente en terminos"/>
    <x v="0"/>
    <n v="20224603037382"/>
    <s v="ALCALDIA LOCAL DE CHAPINERO"/>
    <s v="E-MAIL"/>
    <x v="2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s v="Pendiente en terminos"/>
    <x v="0"/>
    <n v="20224603028072"/>
    <s v="ALCALDIA LOCAL DE CHAPINERO"/>
    <s v="WEB"/>
    <x v="2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s v="Pendiente en terminos"/>
    <x v="0"/>
    <n v="20224603038912"/>
    <s v="ALCALDIA LOCAL DE CHAPINERO"/>
    <s v="WEB"/>
    <x v="2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s v="Pendiente vencidos"/>
    <x v="0"/>
    <n v="20225210105222"/>
    <s v="ALCALDIA LOCAL DE CHAPINERO"/>
    <s v="ESCRITO"/>
    <x v="2"/>
    <x v="3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s v="Pendiente en terminos"/>
    <x v="0"/>
    <n v="20224603076142"/>
    <s v="ALCALDIA LOCAL DE CHAPINERO"/>
    <s v="E-MAIL"/>
    <x v="2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s v="Pendiente en terminos"/>
    <x v="0"/>
    <n v="20224603092112"/>
    <s v="ALCALDIA LOCAL DE CHAPINERO"/>
    <s v="WEB"/>
    <x v="0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s v="Pendiente en terminos"/>
    <x v="0"/>
    <n v="20224603108232"/>
    <s v="ALCALDIA LOCAL DE CHAPINERO"/>
    <s v="WEB"/>
    <x v="4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s v="Pendiente en terminos"/>
    <x v="0"/>
    <n v="20224603145832"/>
    <s v="ALCALDIA LOCAL DE CHAPINERO"/>
    <s v="E-MAIL"/>
    <x v="2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s v="Pendiente en terminos"/>
    <x v="0"/>
    <n v="20224603131712"/>
    <s v="ALCALDIA LOCAL DE CHAPINERO"/>
    <s v="WEB"/>
    <x v="2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s v="Pendiente vencidos"/>
    <x v="0"/>
    <n v="20224603137522"/>
    <s v="ALCALDIA LOCAL DE CHAPINERO"/>
    <s v="WEB"/>
    <x v="1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s v="Pendiente vencidos"/>
    <x v="0"/>
    <n v="20225210107732"/>
    <s v="ALCALDIA LOCAL DE CHAPINERO"/>
    <s v="ESCRITO"/>
    <x v="2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s v="Pendiente vencidos"/>
    <x v="0"/>
    <n v="20224603159212"/>
    <s v="ALCALDIA LOCAL DE CHAPINERO"/>
    <s v="WEB"/>
    <x v="2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s v="Pendiente vencidos"/>
    <x v="0"/>
    <n v="20224603164752"/>
    <s v="ALCALDIA LOCAL DE CHAPINERO"/>
    <s v="WEB"/>
    <x v="0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s v="Pendiente en terminos"/>
    <x v="0"/>
    <n v="20224603168772"/>
    <s v="ALCALDIA LOCAL DE CHAPINERO"/>
    <s v="E-MAIL"/>
    <x v="2"/>
    <x v="1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x v="1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s v="Pendiente en terminos"/>
    <x v="0"/>
    <n v="20224603189252"/>
    <s v="ALCALDIA LOCAL DE CHAPINERO"/>
    <s v="E-MAIL"/>
    <x v="2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s v="Pendiente en terminos"/>
    <x v="0"/>
    <n v="20224603201562"/>
    <s v="ALCALDIA LOCAL DE CHAPINERO"/>
    <s v="E-MAIL"/>
    <x v="2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s v="Pendiente en terminos"/>
    <x v="0"/>
    <n v="20224603190572"/>
    <s v="ALCALDIA LOCAL DE CHAPINERO"/>
    <s v="WEB"/>
    <x v="0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s v="Pendiente en terminos"/>
    <x v="0"/>
    <n v="2022460319629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s v="Pendiente en terminos"/>
    <x v="0"/>
    <n v="20224603203172"/>
    <s v="ALCALDIA LOCAL DE CHAPINERO"/>
    <s v="ESCRITO"/>
    <x v="2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s v="Pendiente en terminos"/>
    <x v="0"/>
    <m/>
    <s v="ALCALDIA LOCAL DE CHAPINERO"/>
    <s v="PRESENCIAL"/>
    <x v="2"/>
    <x v="1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s v="Pendiente vencidos"/>
    <x v="0"/>
    <n v="2022460320322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s v="Pendiente en terminos"/>
    <x v="0"/>
    <n v="20224603282912"/>
    <s v="ALCALDIA LOCAL DE CHAPINERO"/>
    <s v="E-MAIL"/>
    <x v="2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s v="Pendiente en terminos"/>
    <x v="0"/>
    <n v="20224603247792"/>
    <s v="ALCALDIA LOCAL DE CHAPINERO"/>
    <s v="WEB"/>
    <x v="0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s v="Pendiente vencidos"/>
    <x v="0"/>
    <n v="20224603266082"/>
    <s v="ALCALDIA LOCAL DE CHAPINERO"/>
    <s v="WEB"/>
    <x v="1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s v="Pendiente vencidos"/>
    <x v="0"/>
    <n v="2022460326177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s v="Pendiente vencidos"/>
    <x v="0"/>
    <n v="2022460326520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s v="Pendiente en terminos"/>
    <x v="0"/>
    <n v="202246032767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s v="Pendiente en terminos"/>
    <x v="0"/>
    <n v="20224603287082"/>
    <s v="ALCALDIA LOCAL DE CHAPINERO"/>
    <s v="E-MAIL"/>
    <x v="4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s v="Pendiente en terminos"/>
    <x v="0"/>
    <n v="2022460333858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s v="Pendiente vencidos"/>
    <x v="0"/>
    <n v="20224603313242"/>
    <s v="ALCALDIA LOCAL DE CHAPINERO"/>
    <s v="WEB"/>
    <x v="0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s v="Pendiente vencidos"/>
    <x v="0"/>
    <n v="20224603339042"/>
    <s v="ALCALDIA LOCAL DE CHAPINERO"/>
    <s v="ESCRITO"/>
    <x v="0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s v="Pendiente en terminos"/>
    <x v="0"/>
    <n v="20224603337222"/>
    <s v="ALCALDIA LOCAL DE CHAPINERO"/>
    <s v="WEB"/>
    <x v="2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s v="Pendiente en terminos"/>
    <x v="0"/>
    <n v="20224603360012"/>
    <s v="ALCALDIA LOCAL DE CHAPINERO"/>
    <s v="E-MAIL"/>
    <x v="2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s v="Pendiente en terminos"/>
    <x v="0"/>
    <n v="20224603375242"/>
    <s v="ALCALDIA LOCAL DE CHAPINERO"/>
    <s v="WEB"/>
    <x v="6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s v="Pendiente en terminos"/>
    <x v="0"/>
    <n v="20224603391552"/>
    <s v="ALCALDIA LOCAL DE CHAPINERO"/>
    <s v="WEB"/>
    <x v="5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s v="Pendiente en terminos"/>
    <x v="0"/>
    <n v="2022521011698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s v="Pendiente en terminos"/>
    <x v="0"/>
    <n v="20224603379542"/>
    <s v="ALCALDIA LOCAL DE CHAPINERO"/>
    <s v="WEB"/>
    <x v="2"/>
    <x v="1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s v="Pendiente en terminos"/>
    <x v="0"/>
    <n v="20224603400412"/>
    <s v="ALCALDIA LOCAL DE CHAPINERO"/>
    <s v="WEB"/>
    <x v="2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s v="Pendiente en terminos"/>
    <x v="0"/>
    <n v="20224603418102"/>
    <s v="ALCALDIA LOCAL DE CHAPINERO"/>
    <s v="E-MAIL"/>
    <x v="0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s v="Pendiente en terminos"/>
    <x v="0"/>
    <n v="20224603418572"/>
    <s v="ALCALDIA LOCAL DE CHAPINERO"/>
    <s v="WEB"/>
    <x v="2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s v="Pendiente en terminos"/>
    <x v="0"/>
    <n v="2022460341827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x v="2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s v="Pendiente en terminos"/>
    <x v="0"/>
    <n v="20224603414032"/>
    <s v="ALCALDIA LOCAL DE CHAPINERO"/>
    <s v="E-MAIL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s v="Pendiente en terminos"/>
    <x v="0"/>
    <n v="20224603430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s v="Pendiente en terminos"/>
    <x v="0"/>
    <n v="20224603422502"/>
    <s v="ALCALDIA LOCAL DE CHAPINERO"/>
    <s v="WEB"/>
    <x v="2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s v="Pendiente en terminos"/>
    <x v="0"/>
    <n v="202252101188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s v="Pendiente en terminos"/>
    <x v="0"/>
    <n v="20224603471872"/>
    <s v="ALCALDIA LOCAL DE CHAPINERO"/>
    <s v="WEB"/>
    <x v="4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s v="Pendiente en terminos"/>
    <x v="0"/>
    <n v="20225210120052"/>
    <s v="ALCALDIA LOCAL DE CHAPINERO"/>
    <s v="ESCRITO"/>
    <x v="2"/>
    <x v="3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s v="Pendiente en terminos"/>
    <x v="0"/>
    <n v="20224603481682"/>
    <s v="ALCALDIA LOCAL DE CHAPINERO"/>
    <s v="E-MAIL"/>
    <x v="2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s v="Pendiente vencidos"/>
    <x v="0"/>
    <n v="20224603506552"/>
    <s v="ALCALDIA LOCAL DE CHAPINERO"/>
    <s v="WEB"/>
    <x v="0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x v="2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s v="Pendiente en terminos"/>
    <x v="0"/>
    <n v="20225210117022"/>
    <s v="ALCALDIA LOCAL DE CHAPINERO"/>
    <s v="ESCRITO"/>
    <x v="2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s v="Pendiente en terminos"/>
    <x v="0"/>
    <e v="#N/A"/>
    <s v="ALCALDIA LOCAL DE CHAPINERO"/>
    <s v="PRESENCIAL"/>
    <x v="3"/>
    <x v="1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s v="Pendiente en terminos"/>
    <x v="0"/>
    <n v="20224603544842"/>
    <s v="ALCALDIA LOCAL DE CHAPINERO"/>
    <s v="WEB"/>
    <x v="3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x v="2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s v="Pendiente vencidos"/>
    <x v="0"/>
    <n v="20224603571902"/>
    <s v="ALCALDIA LOCAL DE CHAPINERO"/>
    <s v="WEB"/>
    <x v="6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s v="Pendiente en terminos"/>
    <x v="0"/>
    <n v="2022460358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s v="Pendiente vencidos"/>
    <x v="0"/>
    <n v="20224603591912"/>
    <s v="ALCALDIA LOCAL DE CHAPINERO"/>
    <s v="ESCRITO"/>
    <x v="2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s v="Pendiente en terminos"/>
    <x v="0"/>
    <n v="20225210125802"/>
    <s v="ALCALDIA LOCAL DE CHAPINERO"/>
    <s v="ESCRITO"/>
    <x v="2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s v="Pendiente en terminos"/>
    <x v="0"/>
    <n v="2022460359686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s v="Pendiente vencidos"/>
    <x v="0"/>
    <n v="20225210126612"/>
    <s v="ALCALDIA LOCAL DE CHAPINERO"/>
    <s v="ESCRITO"/>
    <x v="2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s v="Pendiente en terminos"/>
    <x v="0"/>
    <n v="20225210126452"/>
    <s v="ALCALDIA LOCAL DE CHAPINERO"/>
    <s v="ESCRITO"/>
    <x v="2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s v="Pendiente en terminos"/>
    <x v="0"/>
    <n v="20225210127642"/>
    <s v="ALCALDIA LOCAL DE CHAPINERO"/>
    <s v="ESCRITO"/>
    <x v="2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s v="Pendiente vencidos"/>
    <x v="0"/>
    <n v="20224603643312"/>
    <s v="ALCALDIA LOCAL DE CHAPINERO"/>
    <s v="WEB"/>
    <x v="2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s v="Pendiente en terminos"/>
    <x v="0"/>
    <n v="20224603664372"/>
    <s v="ALCALDIA LOCAL DE CHAPINERO"/>
    <s v="E-MAIL"/>
    <x v="2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s v="Pendiente en terminos"/>
    <x v="0"/>
    <n v="20224603651382"/>
    <s v="ALCALDIA LOCAL DE CHAPINERO"/>
    <s v="WEB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s v="Pendiente vencidos"/>
    <x v="0"/>
    <n v="20224603647382"/>
    <s v="ALCALDIA LOCAL DE CHAPINERO"/>
    <s v="WEB"/>
    <x v="2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x v="2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x v="4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s v="Pendiente vencidos"/>
    <x v="0"/>
    <n v="2022521012897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s v="Pendiente en terminos"/>
    <x v="0"/>
    <n v="20224603687292"/>
    <s v="ALCALDIA LOCAL DE CHAPINERO"/>
    <s v="WEB"/>
    <x v="2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s v="Pendiente en terminos"/>
    <x v="0"/>
    <n v="2022460369849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s v="Pendiente vencidos"/>
    <x v="0"/>
    <n v="2022521012926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s v="Pendiente en terminos"/>
    <x v="0"/>
    <n v="2022460368510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s v="Pendiente en terminos"/>
    <x v="0"/>
    <n v="20225210129192"/>
    <s v="ALCALDIA LOCAL DE CHAPINERO"/>
    <s v="ESCRITO"/>
    <x v="2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s v="Pendiente en terminos"/>
    <x v="0"/>
    <n v="2022460370029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s v="Pendiente en terminos"/>
    <x v="0"/>
    <n v="20224603687122"/>
    <s v="ALCALDIA LOCAL DE CHAPINERO"/>
    <s v="WEB"/>
    <x v="3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s v="Pendiente en terminos"/>
    <x v="0"/>
    <n v="20224603684922"/>
    <s v="ALCALDIA LOCAL DE CHAPINERO"/>
    <s v="WEB"/>
    <x v="0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x v="2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s v="Pendiente vencidos"/>
    <x v="0"/>
    <n v="20224603720152"/>
    <s v="ALCALDIA LOCAL DE CHAPINERO"/>
    <s v="WEB"/>
    <x v="2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s v="Pendiente en terminos"/>
    <x v="0"/>
    <n v="20224603687902"/>
    <s v="ALCALDIA LOCAL DE CHAPINERO"/>
    <s v="WEB"/>
    <x v="4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s v="Pendiente vencidos"/>
    <x v="0"/>
    <n v="2022460368803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s v="Pendiente en terminos"/>
    <x v="0"/>
    <n v="20224603709652"/>
    <s v="ALCALDIA LOCAL DE CHAPINERO"/>
    <s v="WEB"/>
    <x v="2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s v="Pendiente en terminos"/>
    <x v="0"/>
    <n v="20225210130102"/>
    <s v="ALCALDIA LOCAL DE CHAPINERO"/>
    <s v="ESCRITO"/>
    <x v="2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x v="4"/>
    <x v="1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s v="Pendiente en terminos"/>
    <x v="0"/>
    <n v="20224603721322"/>
    <s v="ALCALDIA LOCAL DE CHAPINERO"/>
    <s v="TELEFONO"/>
    <x v="0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s v="Pendiente en terminos"/>
    <x v="0"/>
    <n v="20225210131322"/>
    <s v="ALCALDIA LOCAL DE CHAPINERO"/>
    <s v="ESCRITO"/>
    <x v="2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s v="Pendiente en terminos"/>
    <x v="0"/>
    <n v="20225210131642"/>
    <s v="ALCALDIA LOCAL DE CHAPINERO"/>
    <s v="ESCRITO"/>
    <x v="2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s v="Pendiente vencidos"/>
    <x v="0"/>
    <n v="2022521013153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s v="Pendiente en terminos"/>
    <x v="0"/>
    <n v="20224603739002"/>
    <s v="ALCALDIA LOCAL DE CHAPINERO"/>
    <s v="E-MAIL"/>
    <x v="2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s v="Pendiente vencidos"/>
    <x v="0"/>
    <n v="20224603734482"/>
    <s v="ALCALDIA LOCAL DE CHAPINERO"/>
    <s v="ESCRITO"/>
    <x v="0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s v="Pendiente vencidos"/>
    <x v="0"/>
    <n v="202246037556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s v="Pendiente en terminos"/>
    <x v="0"/>
    <n v="2022460375560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s v="Pendiente vencidos"/>
    <x v="0"/>
    <n v="2022460375652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s v="Pendiente en terminos"/>
    <x v="0"/>
    <n v="20224603754682"/>
    <s v="ALCALDIA LOCAL DE CHAPINERO"/>
    <s v="WEB"/>
    <x v="4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s v="Pendiente vencidos"/>
    <x v="0"/>
    <n v="202246037602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s v="Pendiente en terminos"/>
    <x v="0"/>
    <n v="2022460375465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x v="4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s v="Pendiente vencidos"/>
    <x v="0"/>
    <n v="2022521013187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s v="Pendiente vencidos"/>
    <x v="0"/>
    <n v="2022460376891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s v="Pendiente en terminos"/>
    <x v="0"/>
    <n v="20224603764052"/>
    <s v="ALCALDIA LOCAL DE CHAPINERO"/>
    <s v="WEB"/>
    <x v="2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s v="Pendiente vencidos"/>
    <x v="0"/>
    <n v="20224603791772"/>
    <s v="ALCALDIA LOCAL DE CHAPINERO"/>
    <s v="WEB"/>
    <x v="8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x v="2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s v="Pendiente en terminos"/>
    <x v="0"/>
    <n v="20224603778772"/>
    <s v="ALCALDIA LOCAL DE CHAPINERO"/>
    <s v="TELEFONO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s v="Pendiente vencidos"/>
    <x v="0"/>
    <n v="20224603791132"/>
    <s v="ALCALDIA LOCAL DE CHAPINERO"/>
    <s v="E-MAIL"/>
    <x v="2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s v="Pendiente vencidos"/>
    <x v="0"/>
    <n v="20225210132992"/>
    <s v="ALCALDIA LOCAL DE CHAPINERO"/>
    <s v="ESCRITO"/>
    <x v="2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s v="Pendiente vencidos"/>
    <x v="0"/>
    <n v="2022460379551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s v="Pendiente vencidos"/>
    <x v="0"/>
    <n v="202246037950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s v="Pendiente en terminos"/>
    <x v="0"/>
    <n v="20224603778262"/>
    <s v="ALCALDIA LOCAL DE CHAPINERO"/>
    <s v="E-MAIL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s v="Pendiente vencidos"/>
    <x v="0"/>
    <n v="20224603779332"/>
    <s v="ALCALDIA LOCAL DE CHAPINERO"/>
    <s v="E-MAIL"/>
    <x v="2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s v="Pendiente vencidos"/>
    <x v="0"/>
    <n v="2022460379596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s v="Pendiente en terminos"/>
    <x v="0"/>
    <n v="2022460379559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s v="Pendiente vencidos"/>
    <x v="0"/>
    <n v="20224603799002"/>
    <s v="ALCALDIA LOCAL DE CHAPINERO"/>
    <s v="WEB"/>
    <x v="4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s v="Pendiente en terminos"/>
    <x v="0"/>
    <n v="20224603801822"/>
    <s v="ALCALDIA LOCAL DE CHAPINERO"/>
    <s v="WEB"/>
    <x v="6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s v="Pendiente vencidos"/>
    <x v="0"/>
    <n v="2022460382000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s v="Pendiente en terminos"/>
    <x v="0"/>
    <n v="202246038409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s v="Pendiente vencidos"/>
    <x v="0"/>
    <n v="2022521013554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s v="Pendiente vencidos"/>
    <x v="0"/>
    <n v="20224603859422"/>
    <s v="ALCALDIA LOCAL DE CHAPINERO"/>
    <s v="WEB"/>
    <x v="0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s v="Pendiente en terminos"/>
    <x v="0"/>
    <n v="2022460385958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s v="Pendiente en terminos"/>
    <x v="0"/>
    <n v="20225210136032"/>
    <s v="ALCALDIA LOCAL DE CHAPINERO"/>
    <s v="ESCRITO"/>
    <x v="2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s v="Pendiente vencidos"/>
    <x v="0"/>
    <n v="20225210136012"/>
    <s v="ALCALDIA LOCAL DE CHAPINERO"/>
    <s v="ESCRITO"/>
    <x v="2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s v="Pendiente en terminos"/>
    <x v="0"/>
    <n v="20225210136002"/>
    <s v="ALCALDIA LOCAL DE CHAPINERO"/>
    <s v="ESCRITO"/>
    <x v="2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s v="Pendiente vencidos"/>
    <x v="0"/>
    <n v="2022460384848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s v="Pendiente vencidos"/>
    <x v="0"/>
    <n v="2022460386934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s v="Pendiente en terminos"/>
    <x v="0"/>
    <n v="20225210136102"/>
    <s v="ALCALDIA LOCAL DE CHAPINERO"/>
    <s v="ESCRITO"/>
    <x v="2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s v="Pendiente vencidos"/>
    <x v="0"/>
    <n v="20224603879212"/>
    <s v="ALCALDIA LOCAL DE CHAPINERO"/>
    <s v="WEB"/>
    <x v="1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s v="Pendiente vencidos"/>
    <x v="0"/>
    <n v="20224603884902"/>
    <s v="ALCALDIA LOCAL DE CHAPINERO"/>
    <s v="WEB"/>
    <x v="2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x v="4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x v="2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s v="Pendiente en terminos"/>
    <x v="0"/>
    <n v="2022460388088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x v="0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s v="Pendiente en terminos"/>
    <x v="0"/>
    <n v="20224603928052"/>
    <s v="ALCALDIA LOCAL DE CHAPINERO"/>
    <s v="WEB"/>
    <x v="2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s v="Pendiente vencidos"/>
    <x v="0"/>
    <n v="20224603929502"/>
    <s v="ALCALDIA LOCAL DE CHAPINERO"/>
    <s v="E-MAIL"/>
    <x v="0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s v="Pendiente en terminos"/>
    <x v="0"/>
    <n v="202246039322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s v="Pendiente vencidos"/>
    <x v="0"/>
    <n v="20224603988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s v="Pendiente en terminos"/>
    <x v="0"/>
    <n v="20224603935872"/>
    <s v="ALCALDIA LOCAL DE CHAPINERO"/>
    <s v="WEB"/>
    <x v="0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s v="Pendiente vencidos"/>
    <x v="0"/>
    <n v="20224603930292"/>
    <s v="ALCALDIA LOCAL DE CHAPINERO"/>
    <s v="E-MAIL"/>
    <x v="2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x v="2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s v="Pendiente en terminos"/>
    <x v="0"/>
    <n v="20224603929852"/>
    <s v="ALCALDIA LOCAL DE CHAPINERO"/>
    <s v="WEB"/>
    <x v="2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s v="Pendiente en terminos"/>
    <x v="0"/>
    <n v="20224603957562"/>
    <s v="ALCALDIA LOCAL DE CHAPINERO"/>
    <s v="WEB"/>
    <x v="0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s v="Pendiente en terminos"/>
    <x v="0"/>
    <n v="2022460394037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s v="Pendiente en terminos"/>
    <x v="0"/>
    <n v="2022460397171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s v="Pendiente en terminos"/>
    <x v="0"/>
    <n v="20224603959432"/>
    <s v="ALCALDIA LOCAL DE CHAPINERO"/>
    <s v="E-MAIL"/>
    <x v="2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s v="Pendiente vencidos"/>
    <x v="0"/>
    <n v="202246039714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s v="Pendiente vencidos"/>
    <x v="0"/>
    <n v="20224603968492"/>
    <s v="ALCALDIA LOCAL DE CHAPINERO"/>
    <s v="TELEFONO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s v="Pendiente en terminos"/>
    <x v="0"/>
    <n v="2022521014199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s v="Pendiente en terminos"/>
    <x v="0"/>
    <n v="2022521014192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s v="Pendiente en terminos"/>
    <x v="0"/>
    <n v="202246039950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s v="Pendiente en terminos"/>
    <x v="0"/>
    <n v="20224604022122"/>
    <s v="ALCALDIA LOCAL DE CHAPINERO"/>
    <s v="E-MAIL"/>
    <x v="2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s v="Pendiente vencidos"/>
    <x v="0"/>
    <n v="2022460401249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s v="Pendiente en terminos"/>
    <x v="0"/>
    <n v="202246040401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s v="Pendiente en terminos"/>
    <x v="0"/>
    <n v="202246040290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s v="Pendiente en terminos"/>
    <x v="0"/>
    <n v="2022460405828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s v="Pendiente en terminos"/>
    <x v="0"/>
    <n v="20224604062412"/>
    <s v="ALCALDIA LOCAL DE CHAPINERO"/>
    <s v="E-MAIL"/>
    <x v="2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s v="Pendiente en terminos"/>
    <x v="0"/>
    <n v="2022460405882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s v="Pendiente en terminos"/>
    <x v="0"/>
    <n v="20224604068622"/>
    <s v="ALCALDIA LOCAL DE CHAPINERO"/>
    <s v="TELEFONO"/>
    <x v="0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x v="2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s v="Pendiente en terminos"/>
    <x v="0"/>
    <n v="20234600037102"/>
    <s v="ALCALDIA LOCAL DE CHAPINERO"/>
    <s v="WEB"/>
    <x v="0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s v="Pendiente vencidos"/>
    <x v="0"/>
    <n v="2023460006205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s v="Pendiente vencidos"/>
    <x v="0"/>
    <n v="20234600051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s v="Pendiente vencidos"/>
    <x v="0"/>
    <n v="20234600068312"/>
    <s v="ALCALDIA LOCAL DE CHAPINERO"/>
    <s v="E-MAIL"/>
    <x v="2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s v="Pendiente en terminos"/>
    <x v="0"/>
    <n v="202346000645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s v="Pendiente en terminos"/>
    <x v="0"/>
    <n v="202346000645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s v="Pendiente en terminos"/>
    <x v="0"/>
    <n v="202346000644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s v="Pendiente en terminos"/>
    <x v="0"/>
    <n v="2023460008979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s v="Pendiente vencidos"/>
    <x v="0"/>
    <n v="2023460006506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s v="Pendiente en terminos"/>
    <x v="0"/>
    <n v="202346000643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s v="Pendiente vencidos"/>
    <x v="0"/>
    <n v="20234600093622"/>
    <s v="ALCALDIA LOCAL DE CHAPINERO"/>
    <s v="TELEFONO"/>
    <x v="0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s v="Pendiente vencidos"/>
    <x v="0"/>
    <n v="20234600090272"/>
    <s v="ALCALDIA LOCAL DE CHAPINERO"/>
    <s v="E-MAIL"/>
    <x v="2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x v="4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s v="Pendiente vencidos"/>
    <x v="0"/>
    <n v="2023460008340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s v="Pendiente vencidos"/>
    <x v="0"/>
    <n v="202346000758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s v="Pendiente en terminos"/>
    <x v="0"/>
    <n v="2023460007956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s v="Pendiente en terminos"/>
    <x v="0"/>
    <n v="2023460010841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s v="Pendiente en terminos"/>
    <x v="0"/>
    <n v="2023460010654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s v="Pendiente en terminos"/>
    <x v="0"/>
    <n v="2023460010637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s v="Pendiente en terminos"/>
    <x v="0"/>
    <n v="202346001071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s v="Pendiente vencidos"/>
    <x v="0"/>
    <n v="20234600123602"/>
    <s v="ALCALDIA LOCAL DE CHAPINERO"/>
    <s v="E-MAIL"/>
    <x v="2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s v="Pendiente vencidos"/>
    <x v="0"/>
    <n v="20234600107632"/>
    <s v="ALCALDIA LOCAL DE CHAPINERO"/>
    <s v="E-MAIL"/>
    <x v="2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s v="Pendiente en terminos"/>
    <x v="0"/>
    <n v="2023460009508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s v="Pendiente en terminos"/>
    <x v="0"/>
    <n v="2023460011339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s v="Pendiente vencidos"/>
    <x v="0"/>
    <n v="20234600111682"/>
    <s v="ALCALDIA LOCAL DE CHAPINERO"/>
    <s v="TELEFONO"/>
    <x v="2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s v="Pendiente en terminos"/>
    <x v="0"/>
    <n v="2023460010314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s v="Pendiente en terminos"/>
    <x v="0"/>
    <n v="2023460010727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s v="Pendiente vencidos"/>
    <x v="0"/>
    <n v="20234600107392"/>
    <s v="ALCALDIA LOCAL DE CHAPINERO"/>
    <s v="WEB"/>
    <x v="0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s v="Pendiente en terminos"/>
    <x v="0"/>
    <n v="202346001189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s v="Pendiente en terminos"/>
    <x v="0"/>
    <n v="202346001176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s v="Pendiente en terminos"/>
    <x v="0"/>
    <n v="2023460011857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x v="4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s v="Pendiente en terminos"/>
    <x v="0"/>
    <n v="20234600117252"/>
    <s v="ALCALDIA LOCAL DE CHAPINERO"/>
    <s v="WEB"/>
    <x v="2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s v="Pendiente vencidos"/>
    <x v="0"/>
    <n v="20234600141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s v="Pendiente vencidos"/>
    <x v="0"/>
    <n v="20234600139542"/>
    <s v="ALCALDIA LOCAL DE CHAPINERO"/>
    <s v="WEB"/>
    <x v="0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s v="Pendiente vencidos"/>
    <x v="0"/>
    <n v="20234600130142"/>
    <s v="ALCALDIA LOCAL DE CHAPINERO"/>
    <s v="TELEFONO"/>
    <x v="2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s v="Pendiente en terminos"/>
    <x v="0"/>
    <n v="2023460014963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s v="Pendiente en terminos"/>
    <x v="0"/>
    <n v="202346001495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s v="Pendiente en terminos"/>
    <x v="0"/>
    <n v="2023460016422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s v="Pendiente en terminos"/>
    <x v="0"/>
    <n v="20234600141792"/>
    <s v="ALCALDIA LOCAL DE CHAPINERO"/>
    <s v="WEB"/>
    <x v="1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s v="Pendiente en terminos"/>
    <x v="0"/>
    <n v="2023460014809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s v="Pendiente en terminos"/>
    <x v="0"/>
    <n v="202346001599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s v="Pendiente vencidos"/>
    <x v="0"/>
    <n v="20234600161992"/>
    <s v="ALCALDIA LOCAL DE CHAPINERO"/>
    <s v="WEB"/>
    <x v="2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s v="Pendiente en terminos"/>
    <x v="0"/>
    <n v="20234600162082"/>
    <s v="ALCALDIA LOCAL DE CHAPINERO"/>
    <s v="WEB"/>
    <x v="1"/>
    <x v="1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s v="Pendiente en terminos"/>
    <x v="0"/>
    <n v="202346001832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x v="2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s v="Pendiente en terminos"/>
    <x v="0"/>
    <n v="2023460020637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s v="Pendiente en terminos"/>
    <x v="0"/>
    <n v="20234600205962"/>
    <s v="ALCALDIA LOCAL DE CHAPINERO"/>
    <s v="WEB"/>
    <x v="0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s v="Pendiente en terminos"/>
    <x v="0"/>
    <n v="20234600257322"/>
    <s v="ALCALDIA LOCAL DE CHAPINERO"/>
    <s v="WEB"/>
    <x v="0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s v="Pendiente en terminos"/>
    <x v="0"/>
    <n v="20234600274012"/>
    <s v="ALCALDIA LOCAL DE CHAPINERO"/>
    <s v="E-MAIL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s v="Pendiente vencidos"/>
    <x v="0"/>
    <n v="20234210187532"/>
    <s v="ALCALDIA LOCAL DE CHAPINERO"/>
    <s v="ESCRITO"/>
    <x v="2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s v="Pendiente en terminos"/>
    <x v="0"/>
    <n v="202346002749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s v="Pendiente en terminos"/>
    <x v="0"/>
    <n v="2023460027228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s v="Pendiente en terminos"/>
    <x v="0"/>
    <n v="20234600299872"/>
    <s v="ALCALDIA LOCAL DE CHAPINERO"/>
    <s v="E-MAIL"/>
    <x v="2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s v="Pendiente en terminos"/>
    <x v="0"/>
    <n v="20234600291692"/>
    <s v="ALCALDIA LOCAL DE CHAPINERO"/>
    <s v="WEB"/>
    <x v="2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x v="4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s v="Pendiente en terminos"/>
    <x v="0"/>
    <n v="20235210012942"/>
    <s v="ALCALDIA LOCAL DE CHAPINERO"/>
    <s v="ESCRITO"/>
    <x v="2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s v="Pendiente en terminos"/>
    <x v="0"/>
    <n v="2023460034913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s v="Pendiente en terminos"/>
    <x v="0"/>
    <n v="20234600358252"/>
    <s v="ALCALDIA LOCAL DE CHAPINERO"/>
    <s v="E-MAIL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x v="2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s v="Pendiente vencidos"/>
    <x v="0"/>
    <n v="20234600391942"/>
    <s v="ALCALDIA LOCAL DE CHAPINERO"/>
    <s v="WEB"/>
    <x v="0"/>
    <x v="1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s v="Pendiente en terminos"/>
    <x v="0"/>
    <n v="20234600419892"/>
    <s v="ALCALDIA LOCAL DE CHAPINERO"/>
    <s v="E-MAIL"/>
    <x v="0"/>
    <x v="1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s v="Pendiente vencidos"/>
    <x v="0"/>
    <n v="2023460046266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s v="Pendiente vencidos"/>
    <x v="0"/>
    <n v="2023460046847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s v="Pendiente en terminos"/>
    <x v="0"/>
    <n v="2023460055733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s v="Pendiente en terminos"/>
    <x v="0"/>
    <n v="202346004567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s v="Pendiente en terminos"/>
    <x v="0"/>
    <n v="20234600547002"/>
    <s v="ALCALDIA LOCAL DE CHAPINERO"/>
    <s v="WEB"/>
    <x v="0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s v="Pendiente vencidos"/>
    <x v="0"/>
    <n v="20234600554182"/>
    <s v="ALCALDIA LOCAL DE CHAPINERO"/>
    <s v="REDES SOCIALES"/>
    <x v="2"/>
    <x v="1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s v="Pendiente en terminos"/>
    <x v="0"/>
    <n v="202346006107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s v="Pendiente vencidos"/>
    <x v="0"/>
    <n v="20234600580782"/>
    <s v="ALCALDIA LOCAL DE CHAPINERO"/>
    <s v="WEB"/>
    <x v="2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s v="Pendiente en terminos"/>
    <x v="0"/>
    <n v="202346006526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s v="Pendiente en terminos"/>
    <x v="0"/>
    <n v="20234600607202"/>
    <s v="ALCALDIA LOCAL DE CHAPINERO"/>
    <s v="WEB"/>
    <x v="4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s v="Pendiente vencidos"/>
    <x v="0"/>
    <n v="20234600671322"/>
    <s v="ALCALDIA LOCAL DE CHAPINERO"/>
    <s v="E-MAIL"/>
    <x v="2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s v="Pendiente en terminos"/>
    <x v="0"/>
    <n v="20234600652902"/>
    <s v="ALCALDIA LOCAL DE CHAPINERO"/>
    <s v="E-MAIL"/>
    <x v="1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s v="Pendiente en terminos"/>
    <x v="0"/>
    <n v="20234600672392"/>
    <s v="ALCALDIA LOCAL DE CHAPINERO"/>
    <s v="WEB"/>
    <x v="2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s v="Pendiente en terminos"/>
    <x v="0"/>
    <n v="20234600654742"/>
    <s v="ALCALDIA LOCAL DE CHAPINERO"/>
    <s v="WEB"/>
    <x v="4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s v="Pendiente en terminos"/>
    <x v="0"/>
    <n v="20234600647982"/>
    <s v="ALCALDIA LOCAL DE CHAPINERO"/>
    <s v="WEB"/>
    <x v="0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s v="Pendiente en terminos"/>
    <x v="0"/>
    <n v="2023521001885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s v="Pendiente vencidos"/>
    <x v="0"/>
    <n v="20234210596372"/>
    <s v="ALCALDIA LOCAL DE CHAPINERO"/>
    <s v="ESCRITO"/>
    <x v="0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s v="Pendiente en terminos"/>
    <x v="0"/>
    <n v="20234600735522"/>
    <s v="ALCALDIA LOCAL DE CHAPINERO"/>
    <s v="E-MAIL"/>
    <x v="1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s v="Pendiente vencidos"/>
    <x v="0"/>
    <n v="20234600780742"/>
    <s v="ALCALDIA LOCAL DE CHAPINERO"/>
    <s v="REDES SOCIALES"/>
    <x v="2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s v="Pendiente en terminos"/>
    <x v="0"/>
    <n v="20234600810842"/>
    <s v="ALCALDIA LOCAL DE CHAPINERO"/>
    <s v="WEB"/>
    <x v="6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s v="Pendiente vencidos"/>
    <x v="0"/>
    <n v="20234600943662"/>
    <s v="ALCALDIA LOCAL DE CHAPINERO"/>
    <s v="WEB"/>
    <x v="2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s v="Pendiente en terminos"/>
    <x v="0"/>
    <n v="2023460094404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s v="Pendiente en terminos"/>
    <x v="0"/>
    <n v="2023460084781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s v="Pendiente en terminos"/>
    <x v="0"/>
    <n v="20234600882912"/>
    <s v="ALCALDIA LOCAL DE CHAPINERO"/>
    <s v="WEB"/>
    <x v="2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s v="Pendiente en terminos"/>
    <x v="0"/>
    <n v="20234600873832"/>
    <s v="ALCALDIA LOCAL DE CHAPINERO"/>
    <s v="E-MAIL"/>
    <x v="0"/>
    <x v="3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s v="Pendiente vencidos"/>
    <x v="0"/>
    <n v="20234600849332"/>
    <s v="ALCALDIA LOCAL DE CHAPINERO"/>
    <s v="WEB"/>
    <x v="1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s v="Pendiente en terminos"/>
    <x v="0"/>
    <n v="2023460092282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s v="Pendiente en terminos"/>
    <x v="0"/>
    <n v="20234600938382"/>
    <s v="ALCALDIA LOCAL DE CHAPINERO"/>
    <s v="ESCRITO"/>
    <x v="0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s v="Pendiente vencidos"/>
    <x v="0"/>
    <n v="20234600972832"/>
    <s v="ALCALDIA LOCAL DE CHAPINERO"/>
    <s v="ESCRITO"/>
    <x v="2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s v="Pendiente vencidos"/>
    <x v="0"/>
    <n v="20234600951062"/>
    <s v="ALCALDIA LOCAL DE CHAPINERO"/>
    <s v="ESCRITO"/>
    <x v="2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s v="Pendiente en terminos"/>
    <x v="0"/>
    <n v="20234601098352"/>
    <s v="ALCALDIA LOCAL DE CHAPINERO"/>
    <s v="WEB"/>
    <x v="0"/>
    <x v="0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s v="Pendiente vencidos"/>
    <x v="0"/>
    <n v="20234601019882"/>
    <s v="ALCALDIA LOCAL DE CHAPINERO"/>
    <s v="WEB"/>
    <x v="1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s v="Pendiente en terminos"/>
    <x v="0"/>
    <n v="20234601036302"/>
    <s v="ALCALDIA LOCAL DE CHAPINERO"/>
    <s v="WEB"/>
    <x v="2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s v="Pendiente en terminos"/>
    <x v="0"/>
    <n v="20234601126292"/>
    <s v="ALCALDIA LOCAL DE CHAPINERO"/>
    <s v="WEB"/>
    <x v="1"/>
    <x v="0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s v="Pendiente vencidos"/>
    <x v="0"/>
    <n v="202346011341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s v="Pendiente en terminos"/>
    <x v="0"/>
    <n v="20234601132282"/>
    <s v="ALCALDIA LOCAL DE CHAPINERO"/>
    <s v="E-MAIL"/>
    <x v="6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s v="Pendiente en terminos"/>
    <x v="0"/>
    <n v="20234601127822"/>
    <s v="ALCALDIA LOCAL DE CHAPINERO"/>
    <s v="E-MAIL"/>
    <x v="0"/>
    <x v="2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s v="Pendiente en terminos"/>
    <x v="0"/>
    <n v="20234601142552"/>
    <s v="ALCALDIA LOCAL DE CHAPINERO"/>
    <s v="WEB"/>
    <x v="2"/>
    <x v="2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s v="Pendiente en terminos"/>
    <x v="0"/>
    <n v="20234601142372"/>
    <s v="ALCALDIA LOCAL DE CHAPINERO"/>
    <s v="E-MAIL"/>
    <x v="0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s v="Pendiente en terminos"/>
    <x v="0"/>
    <n v="2023521003069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s v="Pendiente en terminos"/>
    <x v="0"/>
    <n v="20234601160802"/>
    <s v="ALCALDIA LOCAL DE CHAPINERO"/>
    <s v="E-MAIL"/>
    <x v="2"/>
    <x v="1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s v="Pendiente vencidos"/>
    <x v="0"/>
    <n v="20234601192622"/>
    <s v="ALCALDIA LOCAL DE CHAPINERO"/>
    <s v="TELEFONO"/>
    <x v="4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s v="Pendiente en terminos"/>
    <x v="0"/>
    <n v="20234601183142"/>
    <s v="ALCALDIA LOCAL DE CHAPINERO"/>
    <s v="WEB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s v="Pendiente en terminos"/>
    <x v="0"/>
    <n v="2023521003179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s v="Pendiente en terminos"/>
    <x v="0"/>
    <n v="2023521003177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s v="Pendiente vencidos"/>
    <x v="0"/>
    <n v="20235210031782"/>
    <s v="ALCALDIA LOCAL DE CHAPINERO"/>
    <s v="ESCRITO"/>
    <x v="2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s v="Pendiente en terminos"/>
    <x v="0"/>
    <n v="20234601229322"/>
    <s v="ALCALDIA LOCAL DE CHAPINERO"/>
    <s v="E-MAIL"/>
    <x v="2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s v="Pendiente en terminos"/>
    <x v="0"/>
    <n v="2023460126851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s v="Pendiente en terminos"/>
    <x v="0"/>
    <n v="20234601305702"/>
    <s v="ALCALDIA LOCAL DE CHAPINERO"/>
    <s v="E-MAIL"/>
    <x v="2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s v="Pendiente vencidos"/>
    <x v="0"/>
    <n v="20234601318622"/>
    <s v="ALCALDIA LOCAL DE CHAPINERO"/>
    <s v="WEB"/>
    <x v="2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s v="Pendiente en terminos"/>
    <x v="0"/>
    <n v="2023460131932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s v="Pendiente vencidos"/>
    <x v="0"/>
    <n v="2023460131433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s v="Pendiente en terminos"/>
    <x v="0"/>
    <n v="20235210034792"/>
    <s v="ALCALDIA LOCAL DE CHAPINERO"/>
    <s v="ESCRITO"/>
    <x v="2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s v="Pendiente en terminos"/>
    <x v="0"/>
    <n v="20234211225132"/>
    <s v="ALCALDIA LOCAL DE CHAPINERO"/>
    <s v="ESCRITO"/>
    <x v="0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s v="Pendiente vencidos"/>
    <x v="0"/>
    <n v="2023460137731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s v="Pendiente en terminos"/>
    <x v="0"/>
    <n v="20234601384562"/>
    <s v="ALCALDIA LOCAL DE CHAPINERO"/>
    <s v="WEB"/>
    <x v="0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s v="Pendiente en terminos"/>
    <x v="0"/>
    <n v="202346013901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s v="Pendiente vencidos"/>
    <x v="0"/>
    <n v="20234601384072"/>
    <s v="ALCALDIA LOCAL DE CHAPINERO"/>
    <s v="BUZON"/>
    <x v="0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s v="Pendiente vencidos"/>
    <x v="0"/>
    <n v="20234601407792"/>
    <s v="ALCALDIA LOCAL DE CHAPINERO"/>
    <s v="WEB"/>
    <x v="0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s v="Pendiente en terminos"/>
    <x v="0"/>
    <n v="20234601402552"/>
    <s v="ALCALDIA LOCAL DE CHAPINERO"/>
    <s v="WEB"/>
    <x v="4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s v="Pendiente vencidos"/>
    <x v="0"/>
    <n v="20234601427182"/>
    <s v="ALCALDIA LOCAL DE CHAPINERO"/>
    <s v="TELEFONO"/>
    <x v="2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s v="Pendiente vencidos"/>
    <x v="0"/>
    <n v="2023521003929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s v="Pendiente vencidos"/>
    <x v="0"/>
    <n v="202346014629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s v="Pendiente en terminos"/>
    <x v="0"/>
    <n v="2023460145592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s v="Pendiente en terminos"/>
    <x v="0"/>
    <n v="2023460146324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s v="Pendiente vencidos"/>
    <x v="0"/>
    <n v="20235210039942"/>
    <s v="ALCALDIA LOCAL DE CHAPINERO"/>
    <s v="ESCRITO"/>
    <x v="2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s v="Pendiente vencidos"/>
    <x v="0"/>
    <n v="20234602038112"/>
    <s v="ALCALDIA LOCAL DE CHAPINERO"/>
    <s v="REDES SOCIALES"/>
    <x v="2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s v="Pendiente vencidos"/>
    <x v="0"/>
    <n v="20234601513362"/>
    <s v="ALCALDIA LOCAL DE CHAPINERO"/>
    <s v="WEB"/>
    <x v="2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s v="Pendiente vencidos"/>
    <x v="0"/>
    <n v="2023460151504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s v="Pendiente en terminos"/>
    <x v="0"/>
    <n v="2023460149896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s v="Pendiente en terminos"/>
    <x v="0"/>
    <n v="202346015527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s v="Pendiente en terminos"/>
    <x v="0"/>
    <n v="2023460156423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s v="Pendiente vencidos"/>
    <x v="0"/>
    <n v="20234601563902"/>
    <s v="ALCALDIA LOCAL DE CHAPINERO"/>
    <s v="WEB"/>
    <x v="0"/>
    <x v="1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s v="Pendiente vencidos"/>
    <x v="0"/>
    <n v="2023460156984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s v="Pendiente vencidos"/>
    <x v="0"/>
    <n v="20234601569952"/>
    <s v="ALCALDIA LOCAL DE CHAPINERO"/>
    <s v="REDES SOCIALES"/>
    <x v="2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s v="Pendiente vencidos"/>
    <x v="0"/>
    <n v="20234601581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s v="Pendiente vencidos"/>
    <x v="0"/>
    <n v="20234601607102"/>
    <s v="ALCALDIA LOCAL DE CHAPINERO"/>
    <s v="E-MAIL"/>
    <x v="0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s v="Pendiente vencidos"/>
    <x v="0"/>
    <n v="2023460159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s v="Pendiente en terminos"/>
    <x v="0"/>
    <n v="20234601651282"/>
    <s v="ALCALDIA LOCAL DE CHAPINERO"/>
    <s v="WEB"/>
    <x v="2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s v="Pendiente en terminos"/>
    <x v="0"/>
    <n v="20234601625962"/>
    <s v="ALCALDIA LOCAL DE CHAPINERO"/>
    <s v="REDES SOCIALES"/>
    <x v="2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s v="Pendiente en terminos"/>
    <x v="0"/>
    <n v="20234601654432"/>
    <s v="ALCALDIA LOCAL DE CHAPINERO"/>
    <s v="WEB"/>
    <x v="2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s v="Pendiente en terminos"/>
    <x v="0"/>
    <n v="20234601631212"/>
    <s v="ALCALDIA LOCAL DE CHAPINERO"/>
    <s v="E-MAIL"/>
    <x v="2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s v="Pendiente vencidos"/>
    <x v="0"/>
    <n v="20234601686552"/>
    <s v="ALCALDIA LOCAL DE CHAPINERO"/>
    <s v="REDES SOCIALES"/>
    <x v="2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s v="Pendiente vencidos"/>
    <x v="0"/>
    <n v="20234601680522"/>
    <s v="ALCALDIA LOCAL DE CHAPINERO"/>
    <s v="REDES SOCIALES"/>
    <x v="2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s v="Pendiente vencidos"/>
    <x v="0"/>
    <n v="20235210045852"/>
    <s v="ALCALDIA LOCAL DE CHAPINERO"/>
    <s v="ESCRITO"/>
    <x v="2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s v="Pendiente en terminos"/>
    <x v="0"/>
    <n v="20234601712632"/>
    <s v="ALCALDIA LOCAL DE CHAPINERO"/>
    <s v="WEB"/>
    <x v="2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s v="Pendiente en terminos"/>
    <x v="0"/>
    <n v="20234601732082"/>
    <s v="ALCALDIA LOCAL DE CHAPINERO"/>
    <s v="REDES SOCIALES"/>
    <x v="0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s v="Pendiente vencidos"/>
    <x v="0"/>
    <n v="20234211775442"/>
    <s v="ALCALDIA LOCAL DE CHAPINERO"/>
    <s v="ESCRITO"/>
    <x v="0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s v="Pendiente vencidos"/>
    <x v="0"/>
    <n v="20234601828212"/>
    <s v="ALCALDIA LOCAL DE CHAPINERO"/>
    <s v="REDES SOCIALES"/>
    <x v="2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s v="Pendiente en terminos"/>
    <x v="0"/>
    <n v="20234601839872"/>
    <s v="ALCALDIA LOCAL DE CHAPINERO"/>
    <s v="REDES SOCIALES"/>
    <x v="2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s v="Pendiente en terminos"/>
    <x v="0"/>
    <n v="20234601838822"/>
    <s v="ALCALDIA LOCAL DE CHAPINERO"/>
    <s v="WEB"/>
    <x v="6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s v="Pendiente vencidos"/>
    <x v="0"/>
    <n v="20234601887932"/>
    <s v="ALCALDIA LOCAL DE CHAPINERO"/>
    <s v="WEB"/>
    <x v="6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s v="Pendiente en terminos"/>
    <x v="0"/>
    <n v="20234601884192"/>
    <s v="ALCALDIA LOCAL DE CHAPINERO"/>
    <s v="WEB"/>
    <x v="2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s v="Pendiente en terminos"/>
    <x v="0"/>
    <n v="20234602035232"/>
    <s v="ALCALDIA LOCAL DE CHAPINERO"/>
    <s v="WEB"/>
    <x v="2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s v="Pendiente vencidos"/>
    <x v="0"/>
    <n v="20234601919342"/>
    <s v="ALCALDIA LOCAL DE CHAPINERO"/>
    <s v="WEB"/>
    <x v="0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s v="Pendiente en terminos"/>
    <x v="0"/>
    <n v="20234601898942"/>
    <s v="ALCALDIA LOCAL DE CHAPINERO"/>
    <s v="E-MAIL"/>
    <x v="2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s v="Pendiente en terminos"/>
    <x v="0"/>
    <n v="20234601970212"/>
    <s v="ALCALDIA LOCAL DE CHAPINERO"/>
    <s v="E-MAIL"/>
    <x v="2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s v="Pendiente en terminos"/>
    <x v="0"/>
    <n v="20234601890102"/>
    <s v="ALCALDIA LOCAL DE CHAPINERO"/>
    <s v="WEB"/>
    <x v="0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s v="Pendiente vencidos"/>
    <x v="0"/>
    <n v="20234601950622"/>
    <s v="ALCALDIA LOCAL DE CHAPINERO"/>
    <s v="E-MAIL"/>
    <x v="2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s v="Pendiente en terminos"/>
    <x v="0"/>
    <n v="2023460196973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s v="Pendiente en terminos"/>
    <x v="0"/>
    <n v="20234601936252"/>
    <s v="ALCALDIA LOCAL DE CHAPINERO"/>
    <s v="WEB"/>
    <x v="2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s v="Pendiente vencidos"/>
    <x v="0"/>
    <n v="20235210051412"/>
    <s v="ALCALDIA LOCAL DE CHAPINERO"/>
    <s v="ESCRITO"/>
    <x v="2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s v="Pendiente vencidos"/>
    <x v="0"/>
    <n v="2023521005180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s v="Pendiente en terminos"/>
    <x v="0"/>
    <n v="20234601982212"/>
    <s v="ALCALDIA LOCAL DE CHAPINERO"/>
    <s v="E-MAIL"/>
    <x v="2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s v="Pendiente en terminos"/>
    <x v="0"/>
    <n v="202346019677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s v="Pendiente en terminos"/>
    <x v="0"/>
    <n v="20235250053262"/>
    <s v="ALCALDIA LOCAL DE CHAPINERO"/>
    <s v="ESCRITO"/>
    <x v="0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s v="Pendiente en terminos"/>
    <x v="0"/>
    <n v="2023460200119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s v="Pendiente en terminos"/>
    <x v="0"/>
    <n v="20234601997332"/>
    <s v="ALCALDIA LOCAL DE CHAPINERO"/>
    <s v="REDES SOCIALES"/>
    <x v="0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s v="Pendiente en terminos"/>
    <x v="0"/>
    <n v="2023460203179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s v="Pendiente vencidos"/>
    <x v="0"/>
    <n v="20235210052802"/>
    <s v="ALCALDIA LOCAL DE CHAPINERO"/>
    <s v="ESCRITO"/>
    <x v="2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s v="Pendiente en terminos"/>
    <x v="0"/>
    <n v="20234602015112"/>
    <s v="ALCALDIA LOCAL DE CHAPINERO"/>
    <s v="ESCRITO"/>
    <x v="2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s v="Pendiente en terminos"/>
    <x v="0"/>
    <n v="2023460201774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s v="Pendiente en terminos"/>
    <x v="0"/>
    <n v="202346020375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s v="Pendiente en terminos"/>
    <x v="0"/>
    <n v="20235210053432"/>
    <s v="ALCALDIA LOCAL DE CHAPINERO"/>
    <s v="ESCRITO"/>
    <x v="2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s v="Pendiente vencidos"/>
    <x v="0"/>
    <n v="20234602053392"/>
    <s v="ALCALDIA LOCAL DE CHAPINERO"/>
    <s v="WEB"/>
    <x v="3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s v="Pendiente vencidos"/>
    <x v="0"/>
    <n v="20234602046212"/>
    <s v="ALCALDIA LOCAL DE CHAPINERO"/>
    <s v="WEB"/>
    <x v="2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s v="Pendiente en terminos"/>
    <x v="0"/>
    <n v="202346020757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s v="Pendiente en terminos"/>
    <x v="0"/>
    <n v="202346020464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s v="Pendiente en terminos"/>
    <x v="0"/>
    <n v="20234602051652"/>
    <s v="ALCALDIA LOCAL DE CHAPINERO"/>
    <s v="ESCRITO"/>
    <x v="0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s v="Pendiente en terminos"/>
    <x v="0"/>
    <n v="2023460209501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s v="Pendiente en terminos"/>
    <x v="0"/>
    <n v="2023460209790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s v="Pendiente en terminos"/>
    <x v="0"/>
    <n v="2023460207554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s v="Pendiente en terminos"/>
    <x v="0"/>
    <n v="2023460209322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s v="Pendiente en terminos"/>
    <x v="0"/>
    <n v="2023460209739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s v="Pendiente en terminos"/>
    <x v="0"/>
    <n v="2023460209977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s v="Pendiente en terminos"/>
    <x v="0"/>
    <n v="2023521005662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s v="Pendiente vencidos"/>
    <x v="0"/>
    <n v="20234602162062"/>
    <s v="ALCALDIA LOCAL DE CHAPINERO"/>
    <s v="TELEFONO"/>
    <x v="2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s v="Pendiente vencidos"/>
    <x v="0"/>
    <n v="20234602207142"/>
    <s v="ALCALDIA LOCAL DE CHAPINERO"/>
    <s v="WEB"/>
    <x v="8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s v="Pendiente vencidos"/>
    <x v="0"/>
    <n v="20234602188612"/>
    <s v="ALCALDIA LOCAL DE CHAPINERO"/>
    <s v="WEB"/>
    <x v="2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s v="Pendiente vencidos"/>
    <x v="0"/>
    <n v="20234602212772"/>
    <s v="ALCALDIA LOCAL DE CHAPINERO"/>
    <s v="E-MAIL"/>
    <x v="2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s v="Pendiente en terminos"/>
    <x v="0"/>
    <n v="20234602243892"/>
    <s v="ALCALDIA LOCAL DE CHAPINERO"/>
    <s v="WEB"/>
    <x v="0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s v="Pendiente vencidos"/>
    <x v="0"/>
    <n v="20234602242402"/>
    <s v="ALCALDIA LOCAL DE CHAPINERO"/>
    <s v="WEB"/>
    <x v="2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s v="Pendiente vencidos"/>
    <x v="0"/>
    <n v="2023460223875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s v="Pendiente en terminos"/>
    <x v="0"/>
    <n v="20234602254172"/>
    <s v="ALCALDIA LOCAL DE CHAPINERO"/>
    <s v="WEB"/>
    <x v="3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s v="Pendiente en terminos"/>
    <x v="0"/>
    <n v="202346022677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s v="Pendiente en terminos"/>
    <x v="0"/>
    <n v="20234602243512"/>
    <s v="ALCALDIA LOCAL DE CHAPINERO"/>
    <s v="WEB"/>
    <x v="0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s v="Pendiente en terminos"/>
    <x v="0"/>
    <n v="2023460227650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s v="Pendiente vencidos"/>
    <x v="0"/>
    <n v="20234602291872"/>
    <s v="ALCALDIA LOCAL DE CHAPINERO"/>
    <s v="TELEFONO"/>
    <x v="2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s v="Pendiente en terminos"/>
    <x v="0"/>
    <n v="20234602364152"/>
    <s v="ALCALDIA LOCAL DE CHAPINERO"/>
    <s v="WEB"/>
    <x v="2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s v="Pendiente en terminos"/>
    <x v="0"/>
    <n v="20235210063562"/>
    <s v="ALCALDIA LOCAL DE CHAPINERO"/>
    <s v="ESCRITO"/>
    <x v="2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s v="Pendiente vencidos"/>
    <x v="0"/>
    <n v="20235210063292"/>
    <s v="ALCALDIA LOCAL DE CHAPINERO"/>
    <s v="ESCRITO"/>
    <x v="2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s v="Pendiente en terminos"/>
    <x v="0"/>
    <n v="20234602368692"/>
    <s v="ALCALDIA LOCAL DE CHAPINERO"/>
    <s v="REDES SOCIALES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s v="Pendiente vencidos"/>
    <x v="0"/>
    <n v="20234602378632"/>
    <s v="ALCALDIA LOCAL DE CHAPINERO"/>
    <s v="REDES SOCIALES"/>
    <x v="2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s v="Pendiente vencidos"/>
    <x v="0"/>
    <n v="2023460237773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s v="Pendiente en terminos"/>
    <x v="0"/>
    <n v="20235210064712"/>
    <s v="ALCALDIA LOCAL DE CHAPINERO"/>
    <s v="ESCRITO"/>
    <x v="2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s v="Pendiente vencidos"/>
    <x v="0"/>
    <n v="20234602393572"/>
    <s v="ALCALDIA LOCAL DE CHAPINERO"/>
    <s v="WEB"/>
    <x v="8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s v="Pendiente vencidos"/>
    <x v="0"/>
    <n v="20234602420872"/>
    <s v="ALCALDIA LOCAL DE CHAPINERO"/>
    <s v="E-MAIL"/>
    <x v="0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s v="Pendiente en terminos"/>
    <x v="0"/>
    <n v="20235210065162"/>
    <s v="ALCALDIA LOCAL DE CHAPINERO"/>
    <s v="ESCRITO"/>
    <x v="2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s v="Pendiente en terminos"/>
    <x v="0"/>
    <n v="2023460242559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s v="Pendiente en terminos"/>
    <x v="0"/>
    <n v="20234602416432"/>
    <s v="ALCALDIA LOCAL DE CHAPINERO"/>
    <s v="APP-APLICACION MOVIL"/>
    <x v="2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s v="Pendiente en terminos"/>
    <x v="0"/>
    <n v="20234602427122"/>
    <s v="ALCALDIA LOCAL DE CHAPINERO"/>
    <s v="WEB"/>
    <x v="2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s v="Pendiente en terminos"/>
    <x v="0"/>
    <n v="2023460244746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s v="Pendiente en terminos"/>
    <x v="0"/>
    <n v="202346024779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s v="Pendiente en terminos"/>
    <x v="0"/>
    <n v="20235210066742"/>
    <s v="ALCALDIA LOCAL DE CHAPINERO"/>
    <s v="ESCRITO"/>
    <x v="2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s v="Pendiente vencidos"/>
    <x v="0"/>
    <n v="20234602501082"/>
    <s v="ALCALDIA LOCAL DE CHAPINERO"/>
    <s v="PRESENCIAL"/>
    <x v="2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s v="Pendiente en terminos"/>
    <x v="0"/>
    <n v="202346024765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s v="Pendiente vencidos"/>
    <x v="0"/>
    <n v="20234602485072"/>
    <s v="ALCALDIA LOCAL DE CHAPINERO"/>
    <s v="E-MAIL"/>
    <x v="2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s v="Pendiente en terminos"/>
    <x v="0"/>
    <n v="20234602480062"/>
    <s v="ALCALDIA LOCAL DE CHAPINERO"/>
    <s v="E-MAIL"/>
    <x v="2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s v="Pendiente en terminos"/>
    <x v="0"/>
    <n v="20234602531782"/>
    <s v="ALCALDIA LOCAL DE CHAPINERO"/>
    <s v="E-MAIL"/>
    <x v="4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s v="Pendiente en terminos"/>
    <x v="0"/>
    <n v="20234602517272"/>
    <s v="ALCALDIA LOCAL DE CHAPINERO"/>
    <s v="WEB"/>
    <x v="2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s v="Pendiente en terminos"/>
    <x v="0"/>
    <n v="20235210071772"/>
    <s v="ALCALDIA LOCAL DE CHAPINERO"/>
    <s v="ESCRITO"/>
    <x v="2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s v="Pendiente en terminos"/>
    <x v="0"/>
    <n v="2023460257862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s v="Pendiente en terminos"/>
    <x v="0"/>
    <n v="20234602610882"/>
    <s v="ALCALDIA LOCAL DE CHAPINERO"/>
    <s v="WEB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s v="Pendiente en terminos"/>
    <x v="0"/>
    <n v="20234602604292"/>
    <s v="ALCALDIA LOCAL DE CHAPINERO"/>
    <s v="REDES SOCIALES"/>
    <x v="4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s v="Pendiente en terminos"/>
    <x v="0"/>
    <n v="20234602602072"/>
    <s v="ALCALDIA LOCAL DE CHAPINERO"/>
    <s v="E-MAIL"/>
    <x v="2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s v="Pendiente en terminos"/>
    <x v="0"/>
    <n v="20234602601092"/>
    <s v="ALCALDIA LOCAL DE CHAPINERO"/>
    <s v="WEB"/>
    <x v="2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s v="Pendiente vencidos"/>
    <x v="0"/>
    <n v="20234602638152"/>
    <s v="ALCALDIA LOCAL DE CHAPINERO"/>
    <s v="WEB"/>
    <x v="2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s v="Pendiente en terminos"/>
    <x v="0"/>
    <n v="20235210073502"/>
    <s v="ALCALDIA LOCAL DE CHAPINERO"/>
    <s v="ESCRITO"/>
    <x v="2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s v="Pendiente en terminos"/>
    <x v="0"/>
    <n v="20234602617682"/>
    <s v="ALCALDIA LOCAL DE CHAPINERO"/>
    <s v="E-MAIL"/>
    <x v="2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s v="Pendiente vencidos"/>
    <x v="0"/>
    <n v="20234602620792"/>
    <s v="ALCALDIA LOCAL DE CHAPINERO"/>
    <s v="WEB"/>
    <x v="0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s v="Pendiente en terminos"/>
    <x v="0"/>
    <n v="20234602620542"/>
    <s v="ALCALDIA LOCAL DE CHAPINERO"/>
    <s v="WEB"/>
    <x v="2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s v="Pendiente en terminos"/>
    <x v="0"/>
    <n v="2023460263842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s v="Pendiente en terminos"/>
    <x v="0"/>
    <n v="20234602702102"/>
    <s v="ALCALDIA LOCAL DE CHAPINERO"/>
    <s v="WEB"/>
    <x v="2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s v="Pendiente en terminos"/>
    <x v="0"/>
    <n v="20235210076012"/>
    <s v="ALCALDIA LOCAL DE CHAPINERO"/>
    <s v="ESCRITO"/>
    <x v="2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s v="Pendiente en terminos"/>
    <x v="0"/>
    <n v="2023521007597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s v="Pendiente en terminos"/>
    <x v="0"/>
    <n v="20234602713332"/>
    <s v="ALCALDIA LOCAL DE CHAPINERO"/>
    <s v="E-MAIL"/>
    <x v="0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s v="Pendiente vencidos"/>
    <x v="0"/>
    <n v="20234602707282"/>
    <s v="ALCALDIA LOCAL DE CHAPINERO"/>
    <s v="WEB"/>
    <x v="0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s v="Pendiente en terminos"/>
    <x v="0"/>
    <n v="20234602730192"/>
    <s v="ALCALDIA LOCAL DE CHAPINERO"/>
    <s v="E-MAIL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s v="Pendiente en terminos"/>
    <x v="0"/>
    <n v="2023460273277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s v="Pendiente vencidos"/>
    <x v="0"/>
    <n v="20234212587032"/>
    <s v="ALCALDIA LOCAL DE CHAPINERO"/>
    <s v="ESCRITO"/>
    <x v="2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s v="Pendiente vencidos"/>
    <x v="0"/>
    <n v="20234602756062"/>
    <s v="ALCALDIA LOCAL DE CHAPINERO"/>
    <s v="ESCRITO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s v="Pendiente vencidos"/>
    <x v="0"/>
    <n v="20234602736392"/>
    <s v="ALCALDIA LOCAL DE CHAPINERO"/>
    <s v="TELEFONO"/>
    <x v="2"/>
    <x v="1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s v="Pendiente vencidos"/>
    <x v="0"/>
    <n v="20234602747602"/>
    <s v="ALCALDIA LOCAL DE CHAPINERO"/>
    <s v="WEB"/>
    <x v="2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s v="Pendiente en terminos"/>
    <x v="0"/>
    <n v="20235210078142"/>
    <s v="ALCALDIA LOCAL DE CHAPINERO"/>
    <s v="ESCRITO"/>
    <x v="2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s v="Pendiente en terminos"/>
    <x v="0"/>
    <n v="20234602770302"/>
    <s v="ALCALDIA LOCAL DE CHAPINERO"/>
    <s v="WEB"/>
    <x v="2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s v="Pendiente en terminos"/>
    <x v="0"/>
    <n v="20234602808482"/>
    <s v="ALCALDIA LOCAL DE CHAPINERO"/>
    <s v="WEB"/>
    <x v="0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s v="Pendiente en terminos"/>
    <x v="0"/>
    <n v="20234602810052"/>
    <s v="ALCALDIA LOCAL DE CHAPINERO"/>
    <s v="WEB"/>
    <x v="0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s v="Pendiente vencidos"/>
    <x v="0"/>
    <n v="20234602791212"/>
    <s v="ALCALDIA LOCAL DE CHAPINERO"/>
    <s v="WEB"/>
    <x v="2"/>
    <x v="1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s v="Pendiente en terminos"/>
    <x v="0"/>
    <n v="20234602817172"/>
    <s v="ALCALDIA LOCAL DE CHAPINERO"/>
    <s v="REDES SOCIALES"/>
    <x v="2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s v="Pendiente vencidos"/>
    <x v="0"/>
    <n v="20234602867572"/>
    <s v="ALCALDIA LOCAL DE CHAPINERO"/>
    <s v="WEB"/>
    <x v="7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s v="Pendiente en terminos"/>
    <x v="0"/>
    <n v="2023521008024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s v="Pendiente en terminos"/>
    <x v="0"/>
    <n v="2023521008023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s v="Pendiente en terminos"/>
    <x v="0"/>
    <n v="20234602833062"/>
    <s v="ALCALDIA LOCAL DE CHAPINERO"/>
    <s v="WEB"/>
    <x v="6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s v="Pendiente en terminos"/>
    <x v="0"/>
    <n v="2023521008113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s v="Pendiente en terminos"/>
    <x v="0"/>
    <n v="2023521008096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s v="Pendiente en terminos"/>
    <x v="0"/>
    <n v="20234602896302"/>
    <s v="ALCALDIA LOCAL DE CHAPINERO"/>
    <s v="TELEFONO"/>
    <x v="0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s v="Pendiente en terminos"/>
    <x v="0"/>
    <n v="20234602869292"/>
    <s v="ALCALDIA LOCAL DE CHAPINERO"/>
    <s v="WEB"/>
    <x v="4"/>
    <x v="1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s v="Pendiente vencidos"/>
    <x v="0"/>
    <n v="202346028668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s v="Pendiente en terminos"/>
    <x v="0"/>
    <n v="2023460290473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s v="Pendiente vencidos"/>
    <x v="0"/>
    <n v="2023460292036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s v="Pendiente en terminos"/>
    <x v="0"/>
    <n v="202346029033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s v="Pendiente vencidos"/>
    <x v="0"/>
    <n v="20234602914282"/>
    <s v="ALCALDIA LOCAL DE CHAPINERO"/>
    <s v="E-MAIL"/>
    <x v="2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s v="Pendiente vencidos"/>
    <x v="0"/>
    <n v="20234602914032"/>
    <s v="ALCALDIA LOCAL DE CHAPINERO"/>
    <s v="ESCRITO"/>
    <x v="0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s v="Pendiente en terminos"/>
    <x v="0"/>
    <n v="20234602921302"/>
    <s v="ALCALDIA LOCAL DE CHAPINERO"/>
    <s v="WEB"/>
    <x v="2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s v="Pendiente en terminos"/>
    <x v="0"/>
    <n v="20235210086202"/>
    <s v="ALCALDIA LOCAL DE CHAPINERO"/>
    <s v="ESCRITO"/>
    <x v="2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s v="Pendiente vencidos"/>
    <x v="0"/>
    <n v="20234602973512"/>
    <s v="ALCALDIA LOCAL DE CHAPINERO"/>
    <s v="WEB"/>
    <x v="0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s v="Pendiente vencidos"/>
    <x v="0"/>
    <n v="20234602989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s v="Pendiente vencidos"/>
    <x v="0"/>
    <n v="2023460298915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s v="Pendiente en terminos"/>
    <x v="0"/>
    <n v="20234602961942"/>
    <s v="ALCALDIA LOCAL DE CHAPINERO"/>
    <s v="TELEFONO"/>
    <x v="2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s v="Pendiente en terminos"/>
    <x v="0"/>
    <e v="#N/A"/>
    <s v="ALCALDIA LOCAL DE CHAPINERO"/>
    <s v="PRESENCIAL"/>
    <x v="2"/>
    <x v="1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s v="Pendiente vencidos"/>
    <x v="0"/>
    <n v="20234602992722"/>
    <s v="ALCALDIA LOCAL DE CHAPINERO"/>
    <s v="E-MAIL"/>
    <x v="2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s v="Pendiente vencidos"/>
    <x v="0"/>
    <n v="20235210086352"/>
    <s v="ALCALDIA LOCAL DE CHAPINERO"/>
    <s v="ESCRITO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s v="Pendiente en terminos"/>
    <x v="0"/>
    <n v="20234602991332"/>
    <s v="ALCALDIA LOCAL DE CHAPINERO"/>
    <s v="WEB"/>
    <x v="2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s v="Pendiente vencidos"/>
    <x v="0"/>
    <n v="20234603011562"/>
    <s v="ALCALDIA LOCAL DE CHAPINERO"/>
    <s v="ESCRITO"/>
    <x v="0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s v="Pendiente en terminos"/>
    <x v="0"/>
    <n v="20234603063522"/>
    <s v="ALCALDIA LOCAL DE CHAPINERO"/>
    <s v="WEB"/>
    <x v="0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s v="Pendiente vencidos"/>
    <x v="0"/>
    <n v="20234603113672"/>
    <s v="ALCALDIA LOCAL DE CHAPINERO"/>
    <s v="WEB"/>
    <x v="2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s v="Pendiente vencidos"/>
    <x v="0"/>
    <n v="20234603107952"/>
    <s v="ALCALDIA LOCAL DE CHAPINERO"/>
    <s v="REDES SOCIALES"/>
    <x v="4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s v="Pendiente vencidos"/>
    <x v="0"/>
    <n v="2023460308272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s v="Pendiente vencidos"/>
    <x v="0"/>
    <n v="2023460311720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s v="Pendiente vencidos"/>
    <x v="0"/>
    <n v="20234603118942"/>
    <s v="ALCALDIA LOCAL DE CHAPINERO"/>
    <s v="WEB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s v="Pendiente en terminos"/>
    <x v="0"/>
    <n v="20234603119262"/>
    <s v="ALCALDIA LOCAL DE CHAPINERO"/>
    <s v="ESCRITO"/>
    <x v="0"/>
    <x v="1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s v="Pendiente en terminos"/>
    <x v="0"/>
    <n v="20234603161762"/>
    <s v="ALCALDIA LOCAL DE CHAPINERO"/>
    <s v="WEB"/>
    <x v="3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s v="Pendiente en terminos"/>
    <x v="0"/>
    <e v="#N/A"/>
    <s v="ALCALDIA LOCAL DE CHAPINERO"/>
    <s v="PRESENCIAL"/>
    <x v="2"/>
    <x v="1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s v="Pendiente en terminos"/>
    <x v="0"/>
    <n v="2023460312832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s v="Pendiente en terminos"/>
    <x v="0"/>
    <n v="20234603119942"/>
    <s v="ALCALDIA LOCAL DE CHAPINERO"/>
    <s v="TELEFONO"/>
    <x v="0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s v="Pendiente en terminos"/>
    <x v="0"/>
    <n v="20234603162512"/>
    <s v="ALCALDIA LOCAL DE CHAPINERO"/>
    <s v="WEB"/>
    <x v="2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s v="Pendiente en terminos"/>
    <x v="0"/>
    <e v="#N/A"/>
    <s v="ALCALDIA LOCAL DE CHAPINERO"/>
    <s v="PRESENCIAL"/>
    <x v="0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s v="Pendiente en terminos"/>
    <x v="0"/>
    <n v="20234603178132"/>
    <s v="ALCALDIA LOCAL DE CHAPINERO"/>
    <s v="WEB"/>
    <x v="2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s v="Pendiente en terminos"/>
    <x v="0"/>
    <n v="20234603253372"/>
    <s v="ALCALDIA LOCAL DE CHAPINERO"/>
    <s v="E-MAIL"/>
    <x v="0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s v="Pendiente en terminos"/>
    <x v="0"/>
    <n v="2023460317993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s v="Pendiente vencidos"/>
    <x v="0"/>
    <n v="20234603327482"/>
    <s v="ALCALDIA LOCAL DE CHAPINERO"/>
    <s v="WEB"/>
    <x v="0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s v="Pendiente vencidos"/>
    <x v="0"/>
    <n v="20234603279942"/>
    <s v="ALCALDIA LOCAL DE CHAPINERO"/>
    <s v="E-MAIL"/>
    <x v="4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s v="Pendiente en terminos"/>
    <x v="0"/>
    <n v="20234603302422"/>
    <s v="ALCALDIA LOCAL DE CHAPINERO"/>
    <s v="WEB"/>
    <x v="4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s v="Pendiente en terminos"/>
    <x v="0"/>
    <n v="2023460328713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s v="Pendiente en terminos"/>
    <x v="0"/>
    <n v="20234603287152"/>
    <s v="ALCALDIA LOCAL DE CHAPINERO"/>
    <s v="WEB"/>
    <x v="0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s v="Pendiente en terminos"/>
    <x v="0"/>
    <n v="20234603347842"/>
    <s v="ALCALDIA LOCAL DE CHAPINERO"/>
    <s v="WEB"/>
    <x v="8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s v="Pendiente en terminos"/>
    <x v="0"/>
    <n v="20234603355782"/>
    <s v="ALCALDIA LOCAL DE CHAPINERO"/>
    <s v="WEB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s v="Pendiente en terminos"/>
    <x v="0"/>
    <n v="2023460336794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s v="Pendiente en terminos"/>
    <x v="0"/>
    <n v="20234603350582"/>
    <s v="ALCALDIA LOCAL DE CHAPINERO"/>
    <s v="WEB"/>
    <x v="2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s v="Pendiente en terminos"/>
    <x v="0"/>
    <n v="20234603363952"/>
    <s v="ALCALDIA LOCAL DE CHAPINERO"/>
    <s v="WEB"/>
    <x v="0"/>
    <x v="1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s v="Pendiente vencidos"/>
    <x v="0"/>
    <n v="20234603384862"/>
    <s v="ALCALDIA LOCAL DE CHAPINERO"/>
    <s v="E-MAIL"/>
    <x v="2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s v="Pendiente en terminos"/>
    <x v="0"/>
    <n v="20234603410982"/>
    <s v="ALCALDIA LOCAL DE CHAPINERO"/>
    <s v="WEB"/>
    <x v="2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s v="Pendiente en terminos"/>
    <x v="0"/>
    <n v="20235250094982"/>
    <s v="ALCALDIA LOCAL DE CHAPINERO"/>
    <s v="PRESENCIAL"/>
    <x v="0"/>
    <x v="1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s v="Pendiente en terminos"/>
    <x v="0"/>
    <n v="20234603488442"/>
    <s v="ALCALDIA LOCAL DE CHAPINERO"/>
    <s v="REDES SOCIALES"/>
    <x v="0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s v="Pendiente en terminos"/>
    <x v="0"/>
    <n v="20234603481432"/>
    <s v="ALCALDIA LOCAL DE CHAPINERO"/>
    <s v="REDES SOCIALES"/>
    <x v="4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s v="Pendiente en terminos"/>
    <x v="0"/>
    <n v="20234603505072"/>
    <s v="ALCALDIA LOCAL DE CHAPINERO"/>
    <s v="WEB"/>
    <x v="0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s v="Pendiente en terminos"/>
    <x v="0"/>
    <n v="20234603510782"/>
    <s v="ALCALDIA LOCAL DE CHAPINERO"/>
    <s v="E-MAIL"/>
    <x v="2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s v="Pendiente vencidos"/>
    <x v="0"/>
    <n v="2023521010128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s v="Pendiente en terminos"/>
    <x v="0"/>
    <n v="20234603536032"/>
    <s v="ALCALDIA LOCAL DE CHAPINERO"/>
    <s v="ESCRITO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s v="Pendiente en terminos"/>
    <x v="0"/>
    <n v="20234603522362"/>
    <s v="ALCALDIA LOCAL DE CHAPINERO"/>
    <s v="E-MAIL"/>
    <x v="0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s v="Pendiente en terminos"/>
    <x v="0"/>
    <n v="20235210102452"/>
    <s v="ALCALDIA LOCAL DE CHAPINERO"/>
    <s v="ESCRITO"/>
    <x v="2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s v="Pendiente vencidos"/>
    <x v="0"/>
    <n v="20234603560452"/>
    <s v="ALCALDIA LOCAL DE CHAPINERO"/>
    <s v="TELEFONO"/>
    <x v="0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s v="Pendiente en terminos"/>
    <x v="0"/>
    <n v="20235210103002"/>
    <s v="ALCALDIA LOCAL DE CHAPINERO"/>
    <s v="ESCRITO"/>
    <x v="2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s v="Pendiente en terminos"/>
    <x v="0"/>
    <n v="20234603602592"/>
    <s v="ALCALDIA LOCAL DE CHAPINERO"/>
    <s v="REDES SOCIALES"/>
    <x v="2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s v="Pendiente en terminos"/>
    <x v="0"/>
    <n v="20235210103212"/>
    <s v="ALCALDIA LOCAL DE CHAPINERO"/>
    <s v="ESCRITO"/>
    <x v="2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s v="Pendiente vencidos"/>
    <x v="0"/>
    <n v="2023460362744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s v="Pendiente en terminos"/>
    <x v="0"/>
    <n v="20235210104762"/>
    <s v="ALCALDIA LOCAL DE CHAPINERO"/>
    <s v="ESCRITO"/>
    <x v="2"/>
    <x v="1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s v="Pendiente en terminos"/>
    <x v="0"/>
    <e v="#N/A"/>
    <s v="ALCALDIA LOCAL DE CHAPINERO"/>
    <s v="PRESENCIAL"/>
    <x v="0"/>
    <x v="1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s v="Pendiente en terminos"/>
    <x v="0"/>
    <n v="2023521010564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s v="Pendiente en terminos"/>
    <x v="0"/>
    <n v="20235210106852"/>
    <s v="ALCALDIA LOCAL DE CHAPINERO"/>
    <s v="ESCRITO"/>
    <x v="2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s v="Pendiente vencidos"/>
    <x v="0"/>
    <n v="2023460368860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s v="Pendiente vencidos"/>
    <x v="0"/>
    <n v="20235210107612"/>
    <s v="ALCALDIA LOCAL DE CHAPINERO"/>
    <s v="ESCRITO"/>
    <x v="2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s v="Pendiente en terminos"/>
    <x v="0"/>
    <n v="20235210107512"/>
    <s v="ALCALDIA LOCAL DE CHAPINERO"/>
    <s v="ESCRITO"/>
    <x v="2"/>
    <x v="0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s v="Pendiente vencidos"/>
    <x v="0"/>
    <n v="20234603712692"/>
    <s v="ALCALDIA LOCAL DE CHAPINERO"/>
    <s v="WEB"/>
    <x v="2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s v="Pendiente en terminos"/>
    <x v="0"/>
    <e v="#N/A"/>
    <s v="ALCALDIA LOCAL DE CHAPINERO"/>
    <s v="WEB"/>
    <x v="0"/>
    <x v="1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s v="Pendiente vencidos"/>
    <x v="0"/>
    <n v="20235210108442"/>
    <s v="ALCALDIA LOCAL DE CHAPINERO"/>
    <s v="ESCRITO"/>
    <x v="2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s v="Pendiente vencidos"/>
    <x v="0"/>
    <n v="20234603742932"/>
    <s v="ALCALDIA LOCAL DE CHAPINERO"/>
    <s v="WEB"/>
    <x v="2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s v="Pendiente vencidos"/>
    <x v="0"/>
    <n v="20234603744812"/>
    <s v="ALCALDIA LOCAL DE CHAPINERO"/>
    <s v="TELEFONO"/>
    <x v="2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s v="Pendiente en terminos"/>
    <x v="0"/>
    <n v="20234603753342"/>
    <s v="ALCALDIA LOCAL DE CHAPINERO"/>
    <s v="E-MAIL"/>
    <x v="2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s v="Pendiente vencidos"/>
    <x v="0"/>
    <n v="20234603743202"/>
    <s v="ALCALDIA LOCAL DE CHAPINERO"/>
    <s v="E-MAIL"/>
    <x v="2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s v="Pendiente vencidos"/>
    <x v="0"/>
    <n v="20234603743602"/>
    <s v="ALCALDIA LOCAL DE CHAPINERO"/>
    <s v="E-MAIL"/>
    <x v="0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s v="Pendiente vencidos"/>
    <x v="0"/>
    <n v="20234213730742"/>
    <s v="ALCALDIA LOCAL DE CHAPINERO"/>
    <s v="ESCRITO"/>
    <x v="0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s v="Pendiente en terminos"/>
    <x v="0"/>
    <n v="2023521011151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s v="Pendiente en terminos"/>
    <x v="0"/>
    <n v="2023521011150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s v="Pendiente en terminos"/>
    <x v="0"/>
    <n v="2023521011148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s v="Pendiente vencidos"/>
    <x v="0"/>
    <n v="20235210111182"/>
    <s v="ALCALDIA LOCAL DE CHAPINERO"/>
    <s v="ESCRITO"/>
    <x v="2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s v="Pendiente vencidos"/>
    <x v="0"/>
    <n v="20234603766262"/>
    <s v="ALCALDIA LOCAL DE CHAPINERO"/>
    <s v="WEB"/>
    <x v="2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s v="Pendiente vencidos"/>
    <x v="0"/>
    <n v="20234603801802"/>
    <s v="ALCALDIA LOCAL DE CHAPINERO"/>
    <s v="WEB"/>
    <x v="2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s v="Pendiente vencidos"/>
    <x v="0"/>
    <n v="20234603845522"/>
    <s v="ALCALDIA LOCAL DE CHAPINERO"/>
    <s v="WEB"/>
    <x v="0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s v="Pendiente vencidos"/>
    <x v="0"/>
    <n v="20234603822792"/>
    <s v="ALCALDIA LOCAL DE CHAPINERO"/>
    <s v="WEB"/>
    <x v="2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s v="Pendiente vencidos"/>
    <x v="0"/>
    <n v="20234603834702"/>
    <s v="ALCALDIA LOCAL DE CHAPINERO"/>
    <s v="E-MAIL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s v="Pendiente vencidos"/>
    <x v="0"/>
    <n v="20234603850282"/>
    <s v="ALCALDIA LOCAL DE CHAPINERO"/>
    <s v="REDES SOCIALES"/>
    <x v="2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s v="Pendiente vencidos"/>
    <x v="0"/>
    <n v="20234603850552"/>
    <s v="ALCALDIA LOCAL DE CHAPINERO"/>
    <s v="WEB"/>
    <x v="2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s v="Pendiente vencidos"/>
    <x v="0"/>
    <n v="20234603850912"/>
    <s v="ALCALDIA LOCAL DE CHAPINERO"/>
    <s v="E-MAIL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s v="Pendiente en terminos"/>
    <x v="0"/>
    <n v="2023521011497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s v="Pendiente en terminos"/>
    <x v="0"/>
    <n v="2023521011496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s v="Pendiente vencidos"/>
    <x v="0"/>
    <n v="20234603884682"/>
    <s v="ALCALDIA LOCAL DE CHAPINERO"/>
    <s v="E-MAIL"/>
    <x v="2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s v="Pendiente vencidos"/>
    <x v="0"/>
    <n v="20234603891222"/>
    <s v="ALCALDIA LOCAL DE CHAPINERO"/>
    <s v="WEB"/>
    <x v="3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s v="Pendiente en terminos"/>
    <x v="0"/>
    <n v="20235210115762"/>
    <s v="ALCALDIA LOCAL DE CHAPINERO"/>
    <s v="ESCRITO"/>
    <x v="2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s v="Pendiente en terminos"/>
    <x v="0"/>
    <n v="20234603894392"/>
    <s v="ALCALDIA LOCAL DE CHAPINERO"/>
    <s v="REDES SOCIALES"/>
    <x v="4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s v="Pendiente vencidos"/>
    <x v="0"/>
    <n v="20235210116172"/>
    <s v="ALCALDIA LOCAL DE CHAPINERO"/>
    <s v="ESCRITO"/>
    <x v="2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s v="Pendiente vencidos"/>
    <x v="0"/>
    <n v="20234603923962"/>
    <s v="ALCALDIA LOCAL DE CHAPINERO"/>
    <s v="REDES SOCIALES"/>
    <x v="4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s v="Pendiente en terminos"/>
    <x v="0"/>
    <n v="20234603941092"/>
    <s v="ALCALDIA LOCAL DE CHAPINERO"/>
    <s v="WEB"/>
    <x v="0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s v="Pendiente en terminos"/>
    <x v="0"/>
    <n v="20234603941932"/>
    <s v="ALCALDIA LOCAL DE CHAPINERO"/>
    <s v="WEB"/>
    <x v="2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s v="Pendiente en terminos"/>
    <x v="0"/>
    <n v="20234213977222"/>
    <s v="ALCALDIA LOCAL DE CHAPINERO"/>
    <s v="ESCRITO"/>
    <x v="0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s v="Pendiente vencidos"/>
    <x v="0"/>
    <n v="20234604032052"/>
    <s v="ALCALDIA LOCAL DE CHAPINERO"/>
    <s v="E-MAIL"/>
    <x v="2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s v="Pendiente en terminos"/>
    <x v="0"/>
    <n v="20234604065172"/>
    <s v="ALCALDIA LOCAL DE CHAPINERO"/>
    <s v="E-MAIL"/>
    <x v="2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s v="Pendiente en terminos"/>
    <x v="0"/>
    <n v="20234604022692"/>
    <s v="ALCALDIA LOCAL DE CHAPINERO"/>
    <s v="WEB"/>
    <x v="2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s v="Pendiente vencidos"/>
    <x v="0"/>
    <n v="2023460406286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s v="Pendiente vencidos"/>
    <x v="0"/>
    <n v="20234604089812"/>
    <s v="ALCALDIA LOCAL DE CHAPINERO"/>
    <s v="REDES SOCIALES"/>
    <x v="4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s v="Pendiente vencidos"/>
    <x v="0"/>
    <n v="20234604090442"/>
    <s v="ALCALDIA LOCAL DE CHAPINERO"/>
    <s v="WEB"/>
    <x v="2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s v="Pendiente vencidos"/>
    <x v="0"/>
    <n v="20234604181962"/>
    <s v="ALCALDIA LOCAL DE CHAPINERO"/>
    <s v="REDES SOCIALES"/>
    <x v="2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s v="Pendiente vencidos"/>
    <x v="0"/>
    <n v="20234604183162"/>
    <s v="ALCALDIA LOCAL DE CHAPINERO"/>
    <s v="REDES SOCIALES"/>
    <x v="4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s v="Pendiente en terminos"/>
    <x v="0"/>
    <n v="20234604186102"/>
    <s v="ALCALDIA LOCAL DE CHAPINERO"/>
    <s v="E-MAIL"/>
    <x v="2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s v="Pendiente vencidos"/>
    <x v="0"/>
    <n v="2023460418438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s v="Pendiente en terminos"/>
    <x v="0"/>
    <n v="20234604186282"/>
    <s v="ALCALDIA LOCAL DE CHAPINERO"/>
    <s v="WEB"/>
    <x v="6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s v="Pendiente en terminos"/>
    <x v="0"/>
    <n v="20234604190582"/>
    <s v="ALCALDIA LOCAL DE CHAPINERO"/>
    <s v="E-MAIL"/>
    <x v="2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s v="Pendiente vencidos"/>
    <x v="0"/>
    <n v="20234604265302"/>
    <s v="ALCALDIA LOCAL DE CHAPINERO"/>
    <s v="E-MAIL"/>
    <x v="2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s v="Pendiente vencidos"/>
    <x v="0"/>
    <n v="2023460425250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s v="Pendiente vencidos"/>
    <x v="0"/>
    <n v="20234604251522"/>
    <s v="ALCALDIA LOCAL DE CHAPINERO"/>
    <s v="WEB"/>
    <x v="2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s v="Pendiente vencidos"/>
    <x v="0"/>
    <n v="20234604340982"/>
    <s v="ALCALDIA LOCAL DE CHAPINERO"/>
    <s v="WEB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s v="Pendiente vencidos"/>
    <x v="0"/>
    <n v="20234604360602"/>
    <s v="ALCALDIA LOCAL DE CHAPINERO"/>
    <s v="E-MAIL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s v="Pendiente vencidos"/>
    <x v="0"/>
    <n v="2023460432923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s v="Pendiente vencidos"/>
    <x v="0"/>
    <n v="20234604624542"/>
    <s v="ALCALDIA LOCAL DE CHAPINERO"/>
    <s v="REDES SOCIALES"/>
    <x v="4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s v="Pendiente vencidos"/>
    <x v="0"/>
    <n v="202346041923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s v="Pendiente vencidos"/>
    <x v="0"/>
    <n v="20234604426622"/>
    <s v="ALCALDIA LOCAL DE CHAPINERO"/>
    <s v="REDES SOCIALES"/>
    <x v="2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s v="Pendiente en terminos"/>
    <x v="0"/>
    <n v="2023521012635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s v="Pendiente vencidos"/>
    <x v="0"/>
    <n v="20234214187212"/>
    <s v="ALCALDIA LOCAL DE CHAPINERO"/>
    <s v="ESCRITO"/>
    <x v="0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s v="Pendiente vencidos"/>
    <x v="0"/>
    <n v="20234604452042"/>
    <s v="ALCALDIA LOCAL DE CHAPINERO"/>
    <s v="WEB"/>
    <x v="2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s v="Pendiente vencidos"/>
    <x v="0"/>
    <n v="20234604426202"/>
    <s v="ALCALDIA LOCAL DE CHAPINERO"/>
    <s v="E-MAIL"/>
    <x v="4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s v="Pendiente en terminos"/>
    <x v="0"/>
    <n v="2023521012696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s v="Pendiente vencidos"/>
    <x v="0"/>
    <n v="20234604519982"/>
    <s v="ALCALDIA LOCAL DE CHAPINERO"/>
    <s v="WEB"/>
    <x v="2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s v="Pendiente vencidos"/>
    <x v="0"/>
    <n v="20234604486742"/>
    <s v="ALCALDIA LOCAL DE CHAPINERO"/>
    <s v="ESCRITO"/>
    <x v="2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s v="Pendiente vencidos"/>
    <x v="0"/>
    <n v="20234604549072"/>
    <s v="ALCALDIA LOCAL DE CHAPINERO"/>
    <s v="TELEFON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s v="Pendiente en terminos"/>
    <x v="0"/>
    <n v="20235210128162"/>
    <s v="ALCALDIA LOCAL DE CHAPINERO"/>
    <s v="ESCRITO"/>
    <x v="2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s v="Pendiente en terminos"/>
    <x v="0"/>
    <n v="20235210129752"/>
    <s v="ALCALDIA LOCAL DE CHAPINERO"/>
    <s v="ESCRITO"/>
    <x v="2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s v="Pendiente en terminos"/>
    <x v="0"/>
    <n v="20234604566352"/>
    <s v="ALCALDIA LOCAL DE CHAPINERO"/>
    <s v="E-MAIL"/>
    <x v="4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s v="Pendiente en terminos"/>
    <x v="0"/>
    <n v="20234604623402"/>
    <s v="ALCALDIA LOCAL DE CHAPINERO"/>
    <s v="E-MAIL"/>
    <x v="4"/>
    <x v="1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s v="Pendiente vencidos"/>
    <x v="0"/>
    <n v="20234604622522"/>
    <s v="ALCALDIA LOCAL DE CHAPINERO"/>
    <s v="TELEFONO"/>
    <x v="2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s v="Pendiente en terminos"/>
    <x v="0"/>
    <n v="20234604571322"/>
    <s v="ALCALDIA LOCAL DE CHAPINERO"/>
    <s v="WEB"/>
    <x v="2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s v="Pendiente vencidos"/>
    <x v="0"/>
    <n v="2023460465221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s v="Pendiente vencidos"/>
    <x v="0"/>
    <n v="20234604730402"/>
    <s v="ALCALDIA LOCAL DE CHAPINERO"/>
    <s v="REDES SOCIALES"/>
    <x v="2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s v="Pendiente vencidos"/>
    <x v="0"/>
    <n v="20235210133102"/>
    <s v="ALCALDIA LOCAL DE CHAPINERO"/>
    <s v="ESCRITO"/>
    <x v="2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s v="Pendiente vencidos"/>
    <x v="0"/>
    <n v="20234604617362"/>
    <s v="ALCALDIA LOCAL DE CHAPINERO"/>
    <s v="E-MAIL"/>
    <x v="2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s v="Pendiente vencidos"/>
    <x v="0"/>
    <n v="20234604617162"/>
    <s v="ALCALDIA LOCAL DE CHAPINERO"/>
    <s v="WEB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s v="Pendiente vencidos"/>
    <x v="0"/>
    <n v="20234604721392"/>
    <s v="ALCALDIA LOCAL DE CHAPINERO"/>
    <s v="REDES SOCIALES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s v="Pendiente vencidos"/>
    <x v="0"/>
    <n v="20234604810922"/>
    <s v="ALCALDIA LOCAL DE CHAPINERO"/>
    <s v="E-MAIL"/>
    <x v="2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s v="Pendiente vencidos"/>
    <x v="0"/>
    <n v="20234604811082"/>
    <s v="ALCALDIA LOCAL DE CHAPINERO"/>
    <s v="E-MAIL"/>
    <x v="2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s v="Pendiente vencidos"/>
    <x v="0"/>
    <n v="20234604779052"/>
    <s v="ALCALDIA LOCAL DE CHAPINERO"/>
    <s v="REDES SOCIALES"/>
    <x v="2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s v="Pendiente en terminos"/>
    <x v="0"/>
    <n v="20235210133152"/>
    <s v="ALCALDIA LOCAL DE CHAPINERO"/>
    <s v="ESCRITO"/>
    <x v="2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s v="Pendiente vencidos"/>
    <x v="0"/>
    <n v="20234604735732"/>
    <s v="ALCALDIA LOCAL DE CHAPINERO"/>
    <s v="E-MAIL"/>
    <x v="4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s v="Pendiente vencidos"/>
    <x v="0"/>
    <n v="20244600006012"/>
    <s v="ALCALDIA LOCAL DE CHAPINERO"/>
    <s v="WEB"/>
    <x v="0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s v="Pendiente en terminos"/>
    <x v="0"/>
    <n v="20235210133902"/>
    <s v="ALCALDIA LOCAL DE CHAPINERO"/>
    <s v="ESCRITO"/>
    <x v="2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s v="Pendiente vencidos"/>
    <x v="0"/>
    <n v="20244600020282"/>
    <s v="ALCALDIA LOCAL DE CHAPINERO"/>
    <s v="ESCRITO"/>
    <x v="2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s v="Pendiente vencidos"/>
    <x v="0"/>
    <n v="20234604631852"/>
    <s v="ALCALDIA LOCAL DE CHAPINERO"/>
    <s v="TELEFONO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s v="Pendiente en terminos"/>
    <x v="0"/>
    <n v="20235210137492"/>
    <s v="ALCALDIA LOCAL DE CHAPINERO"/>
    <s v="ESCRITO"/>
    <x v="2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s v="Pendiente vencidos"/>
    <x v="0"/>
    <n v="20244600132352"/>
    <s v="ALCALDIA LOCAL DE CHAPINERO"/>
    <s v="E-MAIL"/>
    <x v="2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s v="Pendiente en terminos"/>
    <x v="0"/>
    <n v="20234604650742"/>
    <s v="ALCALDIA LOCAL DE CHAPINERO"/>
    <s v="E-MAIL"/>
    <x v="2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s v="Pendiente vencidos"/>
    <x v="0"/>
    <n v="20244600111782"/>
    <s v="ALCALDIA LOCAL DE CHAPINERO"/>
    <s v="E-MAIL"/>
    <x v="2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s v="Pendiente vencidos"/>
    <x v="0"/>
    <n v="20244600144072"/>
    <s v="ALCALDIA LOCAL DE CHAPINERO"/>
    <s v="TELEFONO"/>
    <x v="2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s v="Pendiente vencidos"/>
    <x v="0"/>
    <n v="20244600143782"/>
    <s v="ALCALDIA LOCAL DE CHAPINERO"/>
    <s v="E-MAIL"/>
    <x v="2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s v="Pendiente vencidos"/>
    <x v="0"/>
    <n v="20244600137402"/>
    <s v="ALCALDIA LOCAL DE CHAPINERO"/>
    <s v="E-MAIL"/>
    <x v="2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s v="Pendiente en terminos"/>
    <x v="0"/>
    <n v="20235210139972"/>
    <s v="ALCALDIA LOCAL DE CHAPINERO"/>
    <s v="ESCRITO"/>
    <x v="2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s v="Pendiente vencidos"/>
    <x v="0"/>
    <n v="20244600059002"/>
    <s v="ALCALDIA LOCAL DE CHAPINERO"/>
    <s v="WEB"/>
    <x v="2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s v="Pendiente vencidos"/>
    <x v="0"/>
    <n v="20244600195992"/>
    <s v="ALCALDIA LOCAL DE CHAPINERO"/>
    <s v="E-MAIL"/>
    <x v="1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s v="Pendiente vencidos"/>
    <x v="0"/>
    <n v="20244600202582"/>
    <s v="ALCALDIA LOCAL DE CHAPINERO"/>
    <s v="ESCRITO"/>
    <x v="0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s v="Pendiente vencidos"/>
    <x v="0"/>
    <n v="2024460021860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s v="Pendiente vencidos"/>
    <x v="0"/>
    <n v="20244600212492"/>
    <s v="ALCALDIA LOCAL DE CHAPINERO"/>
    <s v="WEB"/>
    <x v="1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s v="Pendiente en terminos"/>
    <x v="0"/>
    <n v="20235210145782"/>
    <s v="ALCALDIA LOCAL DE CHAPINERO"/>
    <s v="ESCRITO"/>
    <x v="2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s v="Pendiente en terminos"/>
    <x v="0"/>
    <n v="2023521014637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s v="Pendiente vencidos"/>
    <x v="0"/>
    <n v="20244600228322"/>
    <s v="ALCALDIA LOCAL DE CHAPINERO"/>
    <s v="REDES SOCIALES"/>
    <x v="2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s v="Pendiente vencidos"/>
    <x v="0"/>
    <n v="20245210000082"/>
    <s v="ALCALDIA LOCAL DE CHAPINERO"/>
    <s v="ESCRITO"/>
    <x v="2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s v="Pendiente en terminos"/>
    <x v="0"/>
    <n v="20245210000312"/>
    <s v="ALCALDIA LOCAL DE CHAPINERO"/>
    <s v="ESCRITO"/>
    <x v="2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s v="Pendiente vencidos"/>
    <x v="0"/>
    <n v="20244600344102"/>
    <s v="ALCALDIA LOCAL DE CHAPINERO"/>
    <s v="E-MAIL"/>
    <x v="2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s v="Pendiente vencidos"/>
    <x v="0"/>
    <n v="20244600338312"/>
    <s v="ALCALDIA LOCAL DE CHAPINERO"/>
    <s v="E-MAIL"/>
    <x v="2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s v="Pendiente en terminos"/>
    <x v="0"/>
    <n v="20245210000522"/>
    <s v="ALCALDIA LOCAL DE CHAPINERO"/>
    <s v="ESCRITO"/>
    <x v="2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s v="Pendiente vencidos"/>
    <x v="0"/>
    <n v="20244600193832"/>
    <s v="ALCALDIA LOCAL DE CHAPINERO"/>
    <s v="WEB"/>
    <x v="2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s v="Pendiente vencidos"/>
    <x v="0"/>
    <n v="20244600395042"/>
    <s v="ALCALDIA LOCAL DE CHAPINERO"/>
    <s v="E-MAIL"/>
    <x v="2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s v="Pendiente vencidos"/>
    <x v="0"/>
    <n v="20244600337482"/>
    <s v="ALCALDIA LOCAL DE CHAPINERO"/>
    <s v="E-MAIL"/>
    <x v="2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s v="Pendiente en terminos"/>
    <x v="0"/>
    <n v="20245210000892"/>
    <s v="ALCALDIA LOCAL DE CHAPINERO"/>
    <s v="ESCRITO"/>
    <x v="2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s v="Pendiente vencidos"/>
    <x v="0"/>
    <n v="20245210000802"/>
    <s v="ALCALDIA LOCAL DE CHAPINERO"/>
    <s v="ESCRITO"/>
    <x v="2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s v="Pendiente vencidos"/>
    <x v="0"/>
    <n v="20244600305652"/>
    <s v="ALCALDIA LOCAL DE CHAPINERO"/>
    <s v="REDES SOCIALES"/>
    <x v="0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s v="Pendiente vencidos"/>
    <x v="0"/>
    <n v="20244600378032"/>
    <s v="ALCALDIA LOCAL DE CHAPINERO"/>
    <s v="WEB"/>
    <x v="0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s v="Pendiente vencidos"/>
    <x v="0"/>
    <n v="20244600375122"/>
    <s v="ALCALDIA LOCAL DE CHAPINERO"/>
    <s v="E-MAIL"/>
    <x v="2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s v="Pendiente en terminos"/>
    <x v="0"/>
    <n v="20245210001172"/>
    <s v="ALCALDIA LOCAL DE CHAPINERO"/>
    <s v="ESCRITO"/>
    <x v="2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s v="Pendiente en terminos"/>
    <x v="0"/>
    <n v="20245210000962"/>
    <s v="ALCALDIA LOCAL DE CHAPINERO"/>
    <s v="ESCRITO"/>
    <x v="2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s v="Pendiente vencidos"/>
    <x v="0"/>
    <n v="20244600288352"/>
    <s v="ALCALDIA LOCAL DE CHAPINERO"/>
    <s v="TELEFONO"/>
    <x v="0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s v="Pendiente vencidos"/>
    <x v="0"/>
    <n v="20244600363892"/>
    <s v="ALCALDIA LOCAL DE CHAPINERO"/>
    <s v="E-MAIL"/>
    <x v="0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s v="Pendiente vencidos"/>
    <x v="0"/>
    <n v="20244600378492"/>
    <s v="ALCALDIA LOCAL DE CHAPINERO"/>
    <s v="E-MAIL"/>
    <x v="2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s v="Pendiente vencidos"/>
    <x v="0"/>
    <n v="20244600376292"/>
    <s v="ALCALDIA LOCAL DE CHAPINERO"/>
    <s v="REDES SOCIALES"/>
    <x v="4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s v="Pendiente vencidos"/>
    <x v="0"/>
    <n v="20244600305162"/>
    <s v="ALCALDIA LOCAL DE CHAPINERO"/>
    <s v="E-MAIL"/>
    <x v="2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s v="Pendiente vencidos"/>
    <x v="0"/>
    <n v="20244600295962"/>
    <s v="ALCALDIA LOCAL DE CHAPINERO"/>
    <s v="ESCRIT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s v="Pendiente vencidos"/>
    <x v="0"/>
    <n v="20244600353612"/>
    <s v="ALCALDIA LOCAL DE CHAPINERO"/>
    <s v="REDES SOCIALES"/>
    <x v="2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s v="Pendiente vencidos"/>
    <x v="0"/>
    <n v="20244600330582"/>
    <s v="ALCALDIA LOCAL DE CHAPINERO"/>
    <s v="E-MAIL"/>
    <x v="2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s v="Pendiente vencidos"/>
    <x v="0"/>
    <n v="20244600467952"/>
    <s v="ALCALDIA LOCAL DE CHAPINERO"/>
    <s v="E-MAIL"/>
    <x v="0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s v="Pendiente vencidos"/>
    <x v="0"/>
    <n v="20244600318562"/>
    <s v="ALCALDIA LOCAL DE CHAPINERO"/>
    <s v="REDES SOCIALES"/>
    <x v="2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s v="Pendiente vencidos"/>
    <x v="0"/>
    <n v="20244600283862"/>
    <s v="ALCALDIA LOCAL DE CHAPINERO"/>
    <s v="REDES SOCIALES"/>
    <x v="2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s v="Pendiente vencidos"/>
    <x v="0"/>
    <n v="20244600381102"/>
    <s v="ALCALDIA LOCAL DE CHAPINERO"/>
    <s v="WEB"/>
    <x v="2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s v="Pendiente vencidos"/>
    <x v="0"/>
    <n v="20244600265772"/>
    <s v="ALCALDIA LOCAL DE CHAPINERO"/>
    <s v="E-MAIL"/>
    <x v="2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s v="Pendiente en terminos"/>
    <x v="0"/>
    <n v="20244600268862"/>
    <s v="ALCALDIA LOCAL DE CHAPINERO"/>
    <s v="TELEFONO"/>
    <x v="2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s v="Pendiente en terminos"/>
    <x v="0"/>
    <n v="20245210006562"/>
    <s v="ALCALDIA LOCAL DE CHAPINERO"/>
    <s v="ESCRITO"/>
    <x v="2"/>
    <x v="3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s v="Pendiente vencidos"/>
    <x v="0"/>
    <n v="20244600395132"/>
    <s v="ALCALDIA LOCAL DE CHAPINERO"/>
    <s v="E-MAIL"/>
    <x v="2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s v="Pendiente en terminos"/>
    <x v="0"/>
    <n v="20244600291482"/>
    <s v="ALCALDIA LOCAL DE CHAPINERO"/>
    <s v="E-MAIL"/>
    <x v="4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s v="Pendiente en terminos"/>
    <x v="0"/>
    <n v="20244600364922"/>
    <s v="ALCALDIA LOCAL DE CHAPINERO"/>
    <s v="E-MAIL"/>
    <x v="0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s v="Pendiente en terminos"/>
    <x v="0"/>
    <n v="20244600316352"/>
    <s v="ALCALDIA LOCAL DE CHAPINERO"/>
    <s v="WEB"/>
    <x v="0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s v="Pendiente en terminos"/>
    <x v="0"/>
    <n v="20244600406492"/>
    <s v="ALCALDIA LOCAL DE CHAPINERO"/>
    <s v="E-MAIL"/>
    <x v="2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s v="Pendiente vencidos"/>
    <x v="0"/>
    <n v="20244600410882"/>
    <s v="ALCALDIA LOCAL DE CHAPINERO"/>
    <s v="E-MAIL"/>
    <x v="8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s v="Pendiente vencidos"/>
    <x v="0"/>
    <n v="20244600417492"/>
    <s v="ALCALDIA LOCAL DE CHAPINERO"/>
    <s v="WEB"/>
    <x v="0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s v="Pendiente en terminos"/>
    <x v="0"/>
    <n v="20244600415842"/>
    <s v="ALCALDIA LOCAL DE CHAPINERO"/>
    <s v="WEB"/>
    <x v="0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s v="Pendiente en terminos"/>
    <x v="0"/>
    <n v="20244600254852"/>
    <s v="ALCALDIA LOCAL DE CHAPINERO"/>
    <s v="E-MAIL"/>
    <x v="0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s v="Pendiente en terminos"/>
    <x v="0"/>
    <n v="20245210010842"/>
    <s v="ALCALDIA LOCAL DE CHAPINERO"/>
    <s v="ESCRITO"/>
    <x v="2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s v="Pendiente en terminos"/>
    <x v="0"/>
    <n v="20244600366692"/>
    <s v="ALCALDIA LOCAL DE CHAPINERO"/>
    <s v="WEB"/>
    <x v="2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s v="Pendiente en terminos"/>
    <x v="0"/>
    <n v="20244600376952"/>
    <s v="ALCALDIA LOCAL DE CHAPINERO"/>
    <s v="WEB"/>
    <x v="0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s v="Pendiente en terminos"/>
    <x v="0"/>
    <n v="20244600317342"/>
    <s v="ALCALDIA LOCAL DE CHAPINERO"/>
    <s v="WEB"/>
    <x v="2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s v="Pendiente en terminos"/>
    <x v="0"/>
    <n v="20244600385552"/>
    <s v="ALCALDIA LOCAL DE CHAPINERO"/>
    <s v="WEB"/>
    <x v="1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s v="Pendiente en terminos"/>
    <x v="0"/>
    <n v="20244600374922"/>
    <s v="ALCALDIA LOCAL DE CHAPINERO"/>
    <s v="WEB"/>
    <x v="6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s v="Pendiente en terminos"/>
    <x v="0"/>
    <n v="20244600344862"/>
    <s v="ALCALDIA LOCAL DE CHAPINERO"/>
    <s v="WEB"/>
    <x v="2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s v="Pendiente en terminos"/>
    <x v="0"/>
    <n v="20244600371002"/>
    <s v="ALCALDIA LOCAL DE CHAPINERO"/>
    <s v="E-MAIL"/>
    <x v="2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s v="Pendiente en terminos"/>
    <x v="0"/>
    <n v="20244600416832"/>
    <s v="ALCALDIA LOCAL DE CHAPINERO"/>
    <s v="WEB"/>
    <x v="2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s v="Pendiente en terminos"/>
    <x v="0"/>
    <n v="20245210013912"/>
    <s v="ALCALDIA LOCAL DE CHAPINERO"/>
    <s v="ESCRITO"/>
    <x v="2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s v="Pendiente vencidos"/>
    <x v="0"/>
    <n v="20244600422312"/>
    <s v="ALCALDIA LOCAL DE CHAPINERO"/>
    <s v="WEB"/>
    <x v="0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s v="Pendiente en terminos"/>
    <x v="0"/>
    <n v="20244600369242"/>
    <s v="ALCALDIA LOCAL DE CHAPINERO"/>
    <s v="WEB"/>
    <x v="2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s v="Pendiente en terminos"/>
    <x v="0"/>
    <n v="20244600416622"/>
    <s v="ALCALDIA LOCAL DE CHAPINERO"/>
    <s v="WEB"/>
    <x v="2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s v="Pendiente en terminos"/>
    <x v="0"/>
    <n v="20244600398852"/>
    <s v="ALCALDIA LOCAL DE CHAPINERO"/>
    <s v="WEB"/>
    <x v="0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s v="Pendiente en terminos"/>
    <x v="0"/>
    <n v="20244210375962"/>
    <s v="ALCALDIA LOCAL DE CHAPINERO"/>
    <s v="ESCRITO"/>
    <x v="0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s v="Pendiente en terminos"/>
    <x v="0"/>
    <n v="20244600407762"/>
    <s v="ALCALDIA LOCAL DE CHAPINERO"/>
    <s v="WEB"/>
    <x v="2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s v="Pendiente en terminos"/>
    <x v="0"/>
    <n v="20244600427962"/>
    <s v="ALCALDIA LOCAL DE CHAPINERO"/>
    <s v="E-MAIL"/>
    <x v="2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s v="Pendiente en terminos"/>
    <x v="0"/>
    <n v="20244600451592"/>
    <s v="ALCALDIA LOCAL DE CHAPINERO"/>
    <s v="REDES SOCIALES"/>
    <x v="2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s v="Pendiente en terminos"/>
    <x v="0"/>
    <n v="20244600439532"/>
    <s v="ALCALDIA LOCAL DE CHAPINERO"/>
    <s v="TELEFONO"/>
    <x v="2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s v="Pendiente en terminos"/>
    <x v="0"/>
    <n v="20244600457532"/>
    <s v="ALCALDIA LOCAL DE CHAPINERO"/>
    <s v="TELEFONO"/>
    <x v="0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s v="Pendiente en terminos"/>
    <x v="0"/>
    <n v="20244600458702"/>
    <s v="ALCALDIA LOCAL DE CHAPINERO"/>
    <s v="E-MAIL"/>
    <x v="2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s v="Pendiente en terminos"/>
    <x v="0"/>
    <n v="20244600461002"/>
    <s v="ALCALDIA LOCAL DE CHAPINERO"/>
    <s v="WEB"/>
    <x v="0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s v="Pendiente vencidos"/>
    <x v="0"/>
    <n v="20244600485522"/>
    <s v="ALCALDIA LOCAL DE CHAPINERO"/>
    <s v="REDES SOCIALES"/>
    <x v="2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s v="Pendiente en terminos"/>
    <x v="0"/>
    <n v="20244600499952"/>
    <s v="ALCALDIA LOCAL DE CHAPINERO"/>
    <s v="WEB"/>
    <x v="2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s v="Pendiente en terminos"/>
    <x v="0"/>
    <n v="20244600480132"/>
    <s v="ALCALDIA LOCAL DE CHAPINERO"/>
    <s v="E-MAIL"/>
    <x v="2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s v="Pendiente en terminos"/>
    <x v="0"/>
    <n v="20244600496282"/>
    <s v="ALCALDIA LOCAL DE CHAPINERO"/>
    <s v="WEB"/>
    <x v="6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s v="Pendiente en terminos"/>
    <x v="0"/>
    <n v="20244600506122"/>
    <s v="ALCALDIA LOCAL DE CHAPINERO"/>
    <s v="E-MAIL"/>
    <x v="0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s v="Pendiente en terminos"/>
    <x v="0"/>
    <n v="20244600553622"/>
    <s v="ALCALDIA LOCAL DE CHAPINERO"/>
    <s v="WEB"/>
    <x v="0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s v="Pendiente en terminos"/>
    <x v="0"/>
    <n v="20244600586712"/>
    <s v="ALCALDIA LOCAL DE CHAPINERO"/>
    <s v="E-MAIL"/>
    <x v="0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s v="Pendiente en terminos"/>
    <x v="0"/>
    <n v="20244600616532"/>
    <s v="ALCALDIA LOCAL DE CHAPINERO"/>
    <s v="E-MAIL"/>
    <x v="0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s v="Pendiente en terminos"/>
    <x v="0"/>
    <n v="20244600657552"/>
    <s v="ALCALDIA LOCAL DE CHAPINERO"/>
    <s v="WEB"/>
    <x v="6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s v="Pendiente en terminos"/>
    <x v="0"/>
    <n v="20244600682652"/>
    <s v="ALCALDIA LOCAL DE CHAPINERO"/>
    <s v="ESCRITO"/>
    <x v="2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s v="Pendiente en terminos"/>
    <x v="0"/>
    <n v="20244600668402"/>
    <s v="ALCALDIA LOCAL DE CHAPINERO"/>
    <s v="WEB"/>
    <x v="1"/>
    <x v="3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s v="Pendiente en terminos"/>
    <x v="0"/>
    <n v="20244600674252"/>
    <s v="ALCALDIA LOCAL DE CHAPINERO"/>
    <s v="WEB"/>
    <x v="0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s v="Pendiente en terminos"/>
    <x v="0"/>
    <n v="20244600718182"/>
    <s v="ALCALDIA LOCAL DE CHAPINERO"/>
    <s v="WEB"/>
    <x v="0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s v="Pendiente en terminos"/>
    <x v="0"/>
    <n v="20244600714102"/>
    <s v="ALCALDIA LOCAL DE CHAPINERO"/>
    <s v="WEB"/>
    <x v="0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s v="Pendiente en terminos"/>
    <x v="0"/>
    <n v="20244600752192"/>
    <s v="ALCALDIA LOCAL DE CHAPINERO"/>
    <s v="WEB"/>
    <x v="2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s v="Pendiente en terminos"/>
    <x v="0"/>
    <n v="20244600782602"/>
    <s v="ALCALDIA LOCAL DE CHAPINERO"/>
    <s v="WEB"/>
    <x v="2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s v="Pendiente en terminos"/>
    <x v="0"/>
    <n v="20245210025212"/>
    <s v="ALCALDIA LOCAL DE CHAPINERO"/>
    <s v="ESCRITO"/>
    <x v="2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s v="Pendiente en terminos"/>
    <x v="0"/>
    <n v="20244600778292"/>
    <s v="ALCALDIA LOCAL DE CHAPINERO"/>
    <s v="WEB"/>
    <x v="2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s v="Pendiente en terminos"/>
    <x v="0"/>
    <n v="20245210025002"/>
    <s v="ALCALDIA LOCAL DE CHAPINERO"/>
    <s v="ESCRITO"/>
    <x v="2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s v="Pendiente en terminos"/>
    <x v="0"/>
    <n v="2024460080170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s v="Pendiente en terminos"/>
    <x v="0"/>
    <n v="2024460078371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s v="Pendiente en terminos"/>
    <x v="0"/>
    <n v="2024460078857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s v="Pendiente en terminos"/>
    <x v="0"/>
    <n v="20244600953722"/>
    <s v="ALCALDIA LOCAL DE CHAPINERO"/>
    <s v="WEB"/>
    <x v="6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s v="Pendiente en terminos"/>
    <x v="0"/>
    <n v="20244600973782"/>
    <s v="ALCALDIA LOCAL DE CHAPINERO"/>
    <s v="E-MAIL"/>
    <x v="2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s v="Pendiente en terminos"/>
    <x v="0"/>
    <n v="20244600986662"/>
    <s v="ALCALDIA LOCAL DE CHAPINERO"/>
    <s v="REDES SOCIALES"/>
    <x v="4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s v="Pendiente en terminos"/>
    <x v="0"/>
    <n v="20244601008072"/>
    <s v="ALCALDIA LOCAL DE CHAPINERO"/>
    <s v="E-MAIL"/>
    <x v="0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s v="Pendiente en terminos"/>
    <x v="0"/>
    <n v="20244601035382"/>
    <s v="ALCALDIA LOCAL DE CHAPINERO"/>
    <s v="E-MAIL"/>
    <x v="2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s v="Pendiente en terminos"/>
    <x v="0"/>
    <n v="20244601014692"/>
    <s v="ALCALDIA LOCAL DE CHAPINERO"/>
    <s v="REDES SOCIALES"/>
    <x v="2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s v="Pendiente en terminos"/>
    <x v="0"/>
    <n v="20245210032482"/>
    <s v="ALCALDIA LOCAL DE CHAPINERO"/>
    <s v="ESCRITO"/>
    <x v="2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s v="Pendiente en terminos"/>
    <x v="0"/>
    <n v="2024460105726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s v="Pendiente en terminos"/>
    <x v="0"/>
    <n v="2024460105944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s v="Pendiente en terminos"/>
    <x v="0"/>
    <n v="20244601076992"/>
    <s v="ALCALDIA LOCAL DE CHAPINERO"/>
    <s v="WEB"/>
    <x v="0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s v="Pendiente en terminos"/>
    <x v="0"/>
    <n v="20244601089632"/>
    <s v="ALCALDIA LOCAL DE CHAPINERO"/>
    <s v="E-MAIL"/>
    <x v="0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s v="Pendiente en terminos"/>
    <x v="0"/>
    <n v="2024460113015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s v="Pendiente en terminos"/>
    <x v="0"/>
    <n v="20244601151202"/>
    <s v="ALCALDIA LOCAL DE CHAPINERO"/>
    <s v="TELEFONO"/>
    <x v="2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s v="Pendiente en terminos"/>
    <x v="0"/>
    <n v="20244601138592"/>
    <s v="ALCALDIA LOCAL DE CHAPINERO"/>
    <s v="WEB"/>
    <x v="2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s v="Pendiente en terminos"/>
    <x v="0"/>
    <n v="20245210036942"/>
    <s v="ALCALDIA LOCAL DE CHAPINERO"/>
    <s v="ESCRITO"/>
    <x v="2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s v="Pendiente en terminos"/>
    <x v="0"/>
    <n v="20244601157352"/>
    <s v="ALCALDIA LOCAL DE CHAPINERO"/>
    <s v="WEB"/>
    <x v="0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s v="Pendiente en terminos"/>
    <x v="0"/>
    <n v="20244601180912"/>
    <s v="ALCALDIA LOCAL DE CHAPINERO"/>
    <s v="WEB"/>
    <x v="0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s v="Pendiente en terminos"/>
    <x v="0"/>
    <n v="20244601182042"/>
    <s v="ALCALDIA LOCAL DE CHAPINERO"/>
    <s v="E-MAIL"/>
    <x v="0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s v="Pendiente en terminos"/>
    <x v="0"/>
    <n v="20244601208342"/>
    <s v="ALCALDIA LOCAL DE CHAPINERO"/>
    <s v="REDES SOCIALES"/>
    <x v="2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s v="Pendiente en terminos"/>
    <x v="0"/>
    <n v="20244601220742"/>
    <s v="ALCALDIA LOCAL DE CHAPINERO"/>
    <s v="WEB"/>
    <x v="0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s v="Pendiente en terminos"/>
    <x v="0"/>
    <n v="20244601207912"/>
    <s v="ALCALDIA LOCAL DE CHAPINERO"/>
    <s v="E-MAIL"/>
    <x v="2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s v="Pendiente en terminos"/>
    <x v="0"/>
    <n v="20244601218742"/>
    <s v="ALCALDIA LOCAL DE CHAPINERO"/>
    <s v="WEB"/>
    <x v="0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s v="Pendiente en terminos"/>
    <x v="0"/>
    <n v="20244601219532"/>
    <s v="ALCALDIA LOCAL DE CHAPINERO"/>
    <s v="WEB"/>
    <x v="6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s v="Pendiente en terminos"/>
    <x v="0"/>
    <n v="202446012533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s v="Pendiente en terminos"/>
    <x v="0"/>
    <n v="202446012768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s v="Pendiente en terminos"/>
    <x v="0"/>
    <n v="20244601292592"/>
    <s v="ALCALDIA LOCAL DE CHAPINERO"/>
    <s v="REDES SOCIALES"/>
    <x v="2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s v="Pendiente en terminos"/>
    <x v="0"/>
    <n v="20244601308812"/>
    <s v="ALCALDIA LOCAL DE CHAPINERO"/>
    <s v="WEB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s v="Pendiente en terminos"/>
    <x v="0"/>
    <n v="2024460135026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s v="Pendiente en terminos"/>
    <x v="0"/>
    <n v="20244601343212"/>
    <s v="ALCALDIA LOCAL DE CHAPINERO"/>
    <s v="WEB"/>
    <x v="0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s v="Pendiente en terminos"/>
    <x v="0"/>
    <n v="2024460135965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s v="Pendiente en terminos"/>
    <x v="0"/>
    <n v="20244601372532"/>
    <s v="ALCALDIA LOCAL DE CHAPINERO"/>
    <s v="E-MAIL"/>
    <x v="2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s v="Pendiente en terminos"/>
    <x v="0"/>
    <n v="20245210042722"/>
    <s v="ALCALDIA LOCAL DE CHAPINERO"/>
    <s v="ESCRITO"/>
    <x v="2"/>
    <x v="3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s v="Pendiente en terminos"/>
    <x v="0"/>
    <n v="20244601382362"/>
    <s v="ALCALDIA LOCAL DE CHAPINERO"/>
    <s v="WEB"/>
    <x v="0"/>
    <x v="3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s v="Pendiente en terminos"/>
    <x v="0"/>
    <n v="20244601363722"/>
    <s v="ALCALDIA LOCAL DE CHAPINERO"/>
    <s v="WEB"/>
    <x v="2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s v="Pendiente en terminos"/>
    <x v="0"/>
    <n v="20244601366642"/>
    <s v="ALCALDIA LOCAL DE CHAPINERO"/>
    <s v="WEB"/>
    <x v="2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s v="Pendiente en terminos"/>
    <x v="0"/>
    <n v="20244601394742"/>
    <s v="ALCALDIA LOCAL DE CHAPINERO"/>
    <s v="WEB"/>
    <x v="2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s v="Pendiente en terminos"/>
    <x v="0"/>
    <n v="20244601443092"/>
    <s v="ALCALDIA LOCAL DE CHAPINERO"/>
    <s v="WEB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s v="Pendiente en terminos"/>
    <x v="0"/>
    <n v="20245210045292"/>
    <s v="ALCALDIA LOCAL DE CHAPINERO"/>
    <s v="ESCRITO"/>
    <x v="2"/>
    <x v="3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s v="Pendiente en terminos"/>
    <x v="0"/>
    <n v="20244601441302"/>
    <s v="ALCALDIA LOCAL DE CHAPINERO"/>
    <s v="WEB"/>
    <x v="2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s v="Pendiente en terminos"/>
    <x v="0"/>
    <n v="20244601503002"/>
    <s v="ALCALDIA LOCAL DE CHAPINERO"/>
    <s v="WEB"/>
    <x v="2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s v="Pendiente en terminos"/>
    <x v="0"/>
    <n v="20244601478112"/>
    <s v="ALCALDIA LOCAL DE CHAPINERO"/>
    <s v="WEB"/>
    <x v="0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s v="Pendiente en terminos"/>
    <x v="0"/>
    <n v="20244601517622"/>
    <s v="ALCALDIA LOCAL DE CHAPINERO"/>
    <s v="E-MAIL"/>
    <x v="0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s v="Pendiente en terminos"/>
    <x v="0"/>
    <n v="20244601510672"/>
    <s v="ALCALDIA LOCAL DE CHAPINERO"/>
    <s v="WEB"/>
    <x v="6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s v="Pendiente en terminos"/>
    <x v="0"/>
    <n v="20244601532172"/>
    <s v="ALCALDIA LOCAL DE CHAPINERO"/>
    <s v="REDES SOCIALES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s v="Pendiente en terminos"/>
    <x v="0"/>
    <n v="20244601509712"/>
    <s v="ALCALDIA LOCAL DE CHAPINERO"/>
    <s v="WEB"/>
    <x v="2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s v="Pendiente en terminos"/>
    <x v="0"/>
    <n v="20244601542272"/>
    <s v="ALCALDIA LOCAL DE CHAPINERO"/>
    <s v="E-MAIL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s v="Pendiente en terminos"/>
    <x v="0"/>
    <n v="20245210050082"/>
    <s v="ALCALDIA LOCAL DE CHAPINERO"/>
    <s v="ESCRITO"/>
    <x v="2"/>
    <x v="3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s v="Pendiente en terminos"/>
    <x v="0"/>
    <n v="20245210050052"/>
    <s v="ALCALDIA LOCAL DE CHAPINERO"/>
    <s v="ESCRITO"/>
    <x v="2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s v="Pendiente en terminos"/>
    <x v="0"/>
    <n v="2024460157825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s v="Pendiente en terminos"/>
    <x v="0"/>
    <n v="20244601589582"/>
    <s v="ALCALDIA LOCAL DE CHAPINERO"/>
    <s v="WEB"/>
    <x v="0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s v="Pendiente en terminos"/>
    <x v="0"/>
    <n v="20244601601792"/>
    <s v="ALCALDIA LOCAL DE CHAPINERO"/>
    <s v="WEB"/>
    <x v="0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s v="Pendiente en terminos"/>
    <x v="0"/>
    <n v="20244601596522"/>
    <s v="ALCALDIA LOCAL DE CHAPINERO"/>
    <s v="E-MAIL"/>
    <x v="2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s v="Pendiente en terminos"/>
    <x v="0"/>
    <n v="20244601627802"/>
    <s v="ALCALDIA LOCAL DE CHAPINERO"/>
    <s v="PRESENCIAL"/>
    <x v="2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s v="Pendiente en terminos"/>
    <x v="0"/>
    <n v="20244601630092"/>
    <s v="ALCALDIA LOCAL DE CHAPINERO"/>
    <s v="TELEFONO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s v="Pendiente en terminos"/>
    <x v="0"/>
    <n v="20245210052562"/>
    <s v="ALCALDIA LOCAL DE CHAPINERO"/>
    <s v="ESCRITO"/>
    <x v="2"/>
    <x v="3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s v="Pendiente en terminos"/>
    <x v="0"/>
    <n v="20244601667692"/>
    <s v="ALCALDIA LOCAL DE CHAPINERO"/>
    <s v="E-MAIL"/>
    <x v="2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s v="Pendiente en terminos"/>
    <x v="0"/>
    <n v="20244601685632"/>
    <s v="ALCALDIA LOCAL DE CHAPINERO"/>
    <s v="ESCRITO"/>
    <x v="2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s v="Pendiente en terminos"/>
    <x v="0"/>
    <n v="20244601656672"/>
    <s v="ALCALDIA LOCAL DE CHAPINERO"/>
    <s v="WEB"/>
    <x v="1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s v="Pendiente en terminos"/>
    <x v="0"/>
    <n v="20244601689782"/>
    <s v="ALCALDIA LOCAL DE CHAPINERO"/>
    <s v="E-MAIL"/>
    <x v="2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s v="Pendiente en terminos"/>
    <x v="0"/>
    <n v="20244601679822"/>
    <s v="ALCALDIA LOCAL DE CHAPINERO"/>
    <s v="E-MAIL"/>
    <x v="2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s v="Pendiente en terminos"/>
    <x v="0"/>
    <n v="20244601705312"/>
    <s v="ALCALDIA LOCAL DE CHAPINERO"/>
    <s v="WEB"/>
    <x v="6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s v="Pendiente en terminos"/>
    <x v="0"/>
    <n v="20244601712132"/>
    <s v="ALCALDIA LOCAL DE CHAPINERO"/>
    <s v="E-MAIL"/>
    <x v="2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s v="Pendiente en terminos"/>
    <x v="0"/>
    <n v="20244601710152"/>
    <s v="ALCALDIA LOCAL DE CHAPINERO"/>
    <s v="WEB"/>
    <x v="6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s v="Pendiente en terminos"/>
    <x v="0"/>
    <n v="20244601727932"/>
    <s v="ALCALDIA LOCAL DE CHAPINERO"/>
    <s v="WEB"/>
    <x v="2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s v="Pendiente en terminos"/>
    <x v="0"/>
    <n v="20244601808852"/>
    <s v="ALCALDIA LOCAL DE CHAPINERO"/>
    <s v="WEB"/>
    <x v="1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s v="Pendiente en terminos"/>
    <x v="0"/>
    <n v="20244601808542"/>
    <s v="ALCALDIA LOCAL DE CHAPINERO"/>
    <s v="E-MAIL"/>
    <x v="2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s v="Pendiente en terminos"/>
    <x v="0"/>
    <n v="20244601833532"/>
    <s v="ALCALDIA LOCAL DE CHAPINERO"/>
    <s v="WEB"/>
    <x v="6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s v="Pendiente en terminos"/>
    <x v="0"/>
    <n v="20244601832572"/>
    <s v="ALCALDIA LOCAL DE CHAPINERO"/>
    <s v="ESCRITO"/>
    <x v="2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s v="Pendiente en terminos"/>
    <x v="0"/>
    <n v="20244601831232"/>
    <s v="ALCALDIA LOCAL DE CHAPINERO"/>
    <s v="REDES SOCIALES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s v="Pendiente en terminos"/>
    <x v="0"/>
    <n v="20244601833222"/>
    <s v="ALCALDIA LOCAL DE CHAPINERO"/>
    <s v="WEB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s v="Pendiente en terminos"/>
    <x v="0"/>
    <n v="20244601840502"/>
    <s v="ALCALDIA LOCAL DE CHAPINERO"/>
    <s v="REDES SOCIALES"/>
    <x v="0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s v="Pendiente en terminos"/>
    <x v="0"/>
    <n v="20245210060972"/>
    <s v="ALCALDIA LOCAL DE CHAPINERO"/>
    <s v="ESCRITO"/>
    <x v="2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s v="Pendiente en terminos"/>
    <x v="0"/>
    <n v="20244601911212"/>
    <s v="ALCALDIA LOCAL DE CHAPINERO"/>
    <s v="E-MAIL"/>
    <x v="2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s v="Pendiente en terminos"/>
    <x v="0"/>
    <n v="20244601952262"/>
    <s v="ALCALDIA LOCAL DE CHAPINERO"/>
    <s v="REDES SOCIALES"/>
    <x v="2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s v="Pendiente en terminos"/>
    <x v="0"/>
    <n v="20244601959042"/>
    <s v="ALCALDIA LOCAL DE CHAPINERO"/>
    <s v="E-MAIL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s v="Pendiente en terminos"/>
    <x v="0"/>
    <n v="20244601954132"/>
    <s v="ALCALDIA LOCAL DE CHAPINERO"/>
    <s v="WEB"/>
    <x v="2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s v="Pendiente en terminos"/>
    <x v="0"/>
    <n v="20244601955792"/>
    <s v="ALCALDIA LOCAL DE CHAPINERO"/>
    <s v="WEB"/>
    <x v="2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s v="Pendiente en terminos"/>
    <x v="0"/>
    <n v="20244601964722"/>
    <s v="ALCALDIA LOCAL DE CHAPINERO"/>
    <s v="WEB"/>
    <x v="3"/>
    <x v="3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s v="Pendiente en terminos"/>
    <x v="0"/>
    <n v="20245210063892"/>
    <s v="ALCALDIA LOCAL DE CHAPINERO"/>
    <s v="ESCRITO"/>
    <x v="2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s v="Pendiente en terminos"/>
    <x v="0"/>
    <n v="20244601997592"/>
    <s v="ALCALDIA LOCAL DE CHAPINERO"/>
    <s v="TELEFONO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s v="Pendiente en terminos"/>
    <x v="0"/>
    <n v="20244601996302"/>
    <s v="ALCALDIA LOCAL DE CHAPINERO"/>
    <s v="E-MAIL"/>
    <x v="2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s v="Pendiente en terminos"/>
    <x v="0"/>
    <n v="20244601996842"/>
    <s v="ALCALDIA LOCAL DE CHAPINERO"/>
    <s v="E-MAIL"/>
    <x v="0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s v="Pendiente en terminos"/>
    <x v="0"/>
    <n v="20245210066172"/>
    <s v="ALCALDIA LOCAL DE CHAPINERO"/>
    <s v="ESCRITO"/>
    <x v="2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s v="Pendiente en terminos"/>
    <x v="0"/>
    <n v="2024460206166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s v="Pendiente en terminos"/>
    <x v="0"/>
    <n v="20244602051862"/>
    <s v="ALCALDIA LOCAL DE CHAPINERO"/>
    <s v="WEB"/>
    <x v="2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s v="Pendiente en terminos"/>
    <x v="0"/>
    <n v="20244602080172"/>
    <s v="ALCALDIA LOCAL DE CHAPINERO"/>
    <s v="WEB"/>
    <x v="2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s v="Pendiente en terminos"/>
    <x v="0"/>
    <n v="20244602133222"/>
    <s v="ALCALDIA LOCAL DE CHAPINERO"/>
    <s v="WEB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s v="Pendiente en terminos"/>
    <x v="0"/>
    <n v="20245210070632"/>
    <s v="ALCALDIA LOCAL DE CHAPINERO"/>
    <s v="ESCRITO"/>
    <x v="2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s v="Pendiente en terminos"/>
    <x v="0"/>
    <n v="20244602231642"/>
    <s v="ALCALDIA LOCAL DE CHAPINERO"/>
    <s v="WEB"/>
    <x v="2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s v="Pendiente en terminos"/>
    <x v="0"/>
    <n v="20244602234922"/>
    <s v="ALCALDIA LOCAL DE CHAPINERO"/>
    <s v="E-MAIL"/>
    <x v="2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s v="Pendiente en terminos"/>
    <x v="0"/>
    <n v="20244602245402"/>
    <s v="ALCALDIA LOCAL DE CHAPINERO"/>
    <s v="WEB"/>
    <x v="5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s v="Pendiente en terminos"/>
    <x v="0"/>
    <n v="2024460226752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s v="Pendiente en terminos"/>
    <x v="0"/>
    <n v="2024460228153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s v="Pendiente en terminos"/>
    <x v="0"/>
    <n v="20244602281292"/>
    <s v="ALCALDIA LOCAL DE CHAPINERO"/>
    <s v="WEB"/>
    <x v="4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s v="Pendiente en terminos"/>
    <x v="0"/>
    <n v="20244602299352"/>
    <s v="ALCALDIA LOCAL DE CHAPINERO"/>
    <s v="WEB"/>
    <x v="2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s v="Pendiente en terminos"/>
    <x v="0"/>
    <n v="20244602386172"/>
    <s v="ALCALDIA LOCAL DE CHAPINERO"/>
    <s v="WEB"/>
    <x v="2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s v="Pendiente en terminos"/>
    <x v="0"/>
    <n v="20244602292612"/>
    <s v="ALCALDIA LOCAL DE CHAPINERO"/>
    <s v="WEB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s v="Pendiente en terminos"/>
    <x v="0"/>
    <n v="20244602286532"/>
    <s v="ALCALDIA LOCAL DE CHAPINERO"/>
    <s v="E-MAIL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s v="Pendiente en terminos"/>
    <x v="0"/>
    <n v="20244602328932"/>
    <s v="ALCALDIA LOCAL DE CHAPINERO"/>
    <s v="PRESENCIAL"/>
    <x v="2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s v="Pendiente en terminos"/>
    <x v="0"/>
    <n v="20244602320982"/>
    <s v="ALCALDIA LOCAL DE CHAPINERO"/>
    <s v="E-MAIL"/>
    <x v="0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s v="Pendiente en terminos"/>
    <x v="0"/>
    <n v="20244602379462"/>
    <s v="ALCALDIA LOCAL DE CHAPINERO"/>
    <s v="E-MAIL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s v="Pendiente en terminos"/>
    <x v="0"/>
    <n v="20244602390382"/>
    <s v="ALCALDIA LOCAL DE CHAPINERO"/>
    <s v="E-MAIL"/>
    <x v="2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s v="Pendiente en terminos"/>
    <x v="0"/>
    <n v="20245210077182"/>
    <s v="ALCALDIA LOCAL DE CHAPINERO"/>
    <s v="ESCRITO"/>
    <x v="2"/>
    <x v="3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s v="Pendiente en terminos"/>
    <x v="0"/>
    <n v="20244602390692"/>
    <s v="ALCALDIA LOCAL DE CHAPINERO"/>
    <s v="E-MAIL"/>
    <x v="2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s v="Pendiente en terminos"/>
    <x v="0"/>
    <n v="20244602378022"/>
    <s v="ALCALDIA LOCAL DE CHAPINERO"/>
    <s v="WEB"/>
    <x v="4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s v="Pendiente en terminos"/>
    <x v="0"/>
    <n v="20244602398112"/>
    <s v="ALCALDIA LOCAL DE CHAPINERO"/>
    <s v="WEB"/>
    <x v="4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s v="Pendiente en terminos"/>
    <x v="0"/>
    <n v="20244602392692"/>
    <s v="ALCALDIA LOCAL DE CHAPINERO"/>
    <s v="E-MAIL"/>
    <x v="0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s v="Pendiente en terminos"/>
    <x v="0"/>
    <n v="20244602396882"/>
    <s v="ALCALDIA LOCAL DE CHAPINERO"/>
    <s v="TELEFONO"/>
    <x v="4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s v="Pendiente en terminos"/>
    <x v="0"/>
    <n v="20244602390872"/>
    <s v="ALCALDIA LOCAL DE CHAPINERO"/>
    <s v="WEB"/>
    <x v="2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s v="Pendiente en terminos"/>
    <x v="0"/>
    <n v="20244602417162"/>
    <s v="ALCALDIA LOCAL DE CHAPINERO"/>
    <s v="E-MAIL"/>
    <x v="2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s v="Pendiente en terminos"/>
    <x v="0"/>
    <n v="20244602407262"/>
    <s v="ALCALDIA LOCAL DE CHAPINERO"/>
    <s v="E-MAIL"/>
    <x v="2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s v="Pendiente en terminos"/>
    <x v="0"/>
    <n v="20244602407202"/>
    <s v="ALCALDIA LOCAL DE CHAPINERO"/>
    <s v="E-MAIL"/>
    <x v="0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s v="Pendiente en terminos"/>
    <x v="0"/>
    <n v="20244602426842"/>
    <s v="ALCALDIA LOCAL DE CHAPINERO"/>
    <s v="WEB"/>
    <x v="4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s v="Pendiente en terminos"/>
    <x v="0"/>
    <n v="20244602423692"/>
    <s v="ALCALDIA LOCAL DE CHAPINERO"/>
    <s v="WEB"/>
    <x v="2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s v="Pendiente en terminos"/>
    <x v="0"/>
    <n v="20244602418092"/>
    <s v="ALCALDIA LOCAL DE CHAPINERO"/>
    <s v="WEB"/>
    <x v="2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s v="Pendiente en terminos"/>
    <x v="0"/>
    <n v="20244602445742"/>
    <s v="ALCALDIA LOCAL DE CHAPINERO"/>
    <s v="E-MAIL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s v="Pendiente en terminos"/>
    <x v="0"/>
    <n v="20245210079272"/>
    <s v="ALCALDIA LOCAL DE CHAPINERO"/>
    <s v="ESCRITO"/>
    <x v="2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s v="Pendiente en terminos"/>
    <x v="0"/>
    <n v="20244602471632"/>
    <s v="ALCALDIA LOCAL DE CHAPINERO"/>
    <s v="E-MAIL"/>
    <x v="2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s v="Pendiente en terminos"/>
    <x v="0"/>
    <n v="20244602460802"/>
    <s v="ALCALDIA LOCAL DE CHAPINERO"/>
    <s v="E-MAIL"/>
    <x v="0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s v="Pendiente en terminos"/>
    <x v="0"/>
    <n v="20244602487032"/>
    <s v="ALCALDIA LOCAL DE CHAPINERO"/>
    <s v="ESCRITO"/>
    <x v="2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s v="Pendiente en terminos"/>
    <x v="0"/>
    <n v="2024460248864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s v="Pendiente en terminos"/>
    <x v="0"/>
    <n v="2024460248936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s v="Pendiente en terminos"/>
    <x v="0"/>
    <n v="20244602524702"/>
    <s v="ALCALDIA LOCAL DE CHAPINERO"/>
    <s v="WEB"/>
    <x v="2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s v="Pendiente en terminos"/>
    <x v="0"/>
    <n v="20244602536272"/>
    <s v="ALCALDIA LOCAL DE CHAPINERO"/>
    <s v="WEB"/>
    <x v="2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s v="Pendiente en terminos"/>
    <x v="0"/>
    <n v="20244602536362"/>
    <s v="ALCALDIA LOCAL DE CHAPINERO"/>
    <s v="WEB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s v="Pendiente en terminos"/>
    <x v="0"/>
    <n v="20244602573382"/>
    <s v="ALCALDIA LOCAL DE CHAPINERO"/>
    <s v="WEB"/>
    <x v="0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s v="Pendiente en terminos"/>
    <x v="0"/>
    <n v="20244602591552"/>
    <s v="ALCALDIA LOCAL DE CHAPINERO"/>
    <s v="WEB"/>
    <x v="4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s v="Pendiente en terminos"/>
    <x v="0"/>
    <n v="2024460262299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s v="Pendiente en terminos"/>
    <x v="0"/>
    <n v="2024460260592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s v="Pendiente en terminos"/>
    <x v="0"/>
    <n v="2024460262074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s v="Pendiente en terminos"/>
    <x v="0"/>
    <n v="20244602614662"/>
    <s v="ALCALDIA LOCAL DE CHAPINERO"/>
    <s v="WEB"/>
    <x v="2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s v="Pendiente en terminos"/>
    <x v="0"/>
    <n v="20244602599122"/>
    <s v="ALCALDIA LOCAL DE CHAPINERO"/>
    <s v="E-MAIL"/>
    <x v="0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s v="Pendiente en terminos"/>
    <x v="0"/>
    <n v="20244602603992"/>
    <s v="ALCALDIA LOCAL DE CHAPINERO"/>
    <s v="E-MAIL"/>
    <x v="0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s v="Pendiente en terminos"/>
    <x v="0"/>
    <n v="20245210084202"/>
    <s v="ALCALDIA LOCAL DE CHAPINERO"/>
    <s v="ESCRITO"/>
    <x v="2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s v="Pendiente en terminos"/>
    <x v="0"/>
    <n v="20244602641652"/>
    <s v="ALCALDIA LOCAL DE CHAPINERO"/>
    <s v="WEB"/>
    <x v="2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s v="Pendiente en terminos"/>
    <x v="0"/>
    <n v="20245210085082"/>
    <s v="ALCALDIA LOCAL DE CHAPINERO"/>
    <s v="ESCRITO"/>
    <x v="2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s v="Pendiente en terminos"/>
    <x v="0"/>
    <n v="20244602658152"/>
    <s v="ALCALDIA LOCAL DE CHAPINERO"/>
    <s v="WEB"/>
    <x v="6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s v="Pendiente en terminos"/>
    <x v="0"/>
    <n v="20244602715852"/>
    <s v="ALCALDIA LOCAL DE CHAPINERO"/>
    <s v="WEB"/>
    <x v="3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s v="Pendiente en terminos"/>
    <x v="0"/>
    <n v="20244602751352"/>
    <s v="ALCALDIA LOCAL DE CHAPINERO"/>
    <s v="WEB"/>
    <x v="0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s v="Pendiente en terminos"/>
    <x v="0"/>
    <n v="20245210087582"/>
    <s v="ALCALDIA LOCAL DE CHAPINERO"/>
    <s v="ESCRITO"/>
    <x v="2"/>
    <x v="3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s v="Pendiente en terminos"/>
    <x v="0"/>
    <n v="20244602724152"/>
    <s v="ALCALDIA LOCAL DE CHAPINERO"/>
    <s v="WEB"/>
    <x v="0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s v="Pendiente en terminos"/>
    <x v="0"/>
    <n v="20244602748362"/>
    <s v="ALCALDIA LOCAL DE CHAPINERO"/>
    <s v="E-MAIL"/>
    <x v="2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s v="Pendiente en terminos"/>
    <x v="0"/>
    <n v="20244602772982"/>
    <s v="ALCALDIA LOCAL DE CHAPINERO"/>
    <s v="WEB"/>
    <x v="2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s v="Pendiente en terminos"/>
    <x v="0"/>
    <n v="20244602752712"/>
    <s v="ALCALDIA LOCAL DE CHAPINERO"/>
    <s v="TELEFONO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s v="Pendiente en terminos"/>
    <x v="0"/>
    <n v="20244602767622"/>
    <s v="ALCALDIA LOCAL DE CHAPINERO"/>
    <s v="WEB"/>
    <x v="3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s v="Pendiente en terminos"/>
    <x v="0"/>
    <n v="20244602772522"/>
    <s v="ALCALDIA LOCAL DE CHAPINERO"/>
    <s v="WEB"/>
    <x v="2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s v="Pendiente en terminos"/>
    <x v="0"/>
    <n v="2024460277977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s v="Pendiente en terminos"/>
    <x v="0"/>
    <n v="20244602780082"/>
    <s v="ALCALDIA LOCAL DE CHAPINERO"/>
    <s v="WEB"/>
    <x v="3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s v="Pendiente en terminos"/>
    <x v="0"/>
    <n v="20244602809732"/>
    <s v="ALCALDIA LOCAL DE CHAPINERO"/>
    <s v="WEB"/>
    <x v="2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s v="Pendiente en terminos"/>
    <x v="0"/>
    <n v="20244602807092"/>
    <s v="ALCALDIA LOCAL DE CHAPINERO"/>
    <s v="WEB"/>
    <x v="2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s v="Pendiente en terminos"/>
    <x v="0"/>
    <n v="20244602845402"/>
    <s v="ALCALDIA LOCAL DE CHAPINERO"/>
    <s v="E-MAIL"/>
    <x v="2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s v="Pendiente en terminos"/>
    <x v="0"/>
    <n v="20244602834852"/>
    <s v="ALCALDIA LOCAL DE CHAPINERO"/>
    <s v="WEB"/>
    <x v="1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s v="Pendiente en terminos"/>
    <x v="0"/>
    <n v="20244602843222"/>
    <s v="ALCALDIA LOCAL DE CHAPINERO"/>
    <s v="E-MAIL"/>
    <x v="2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s v="Pendiente en terminos"/>
    <x v="0"/>
    <n v="2024460286986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s v="Pendiente en terminos"/>
    <x v="0"/>
    <n v="2024460288688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s v="Pendiente en terminos"/>
    <x v="0"/>
    <n v="20244602907152"/>
    <s v="ALCALDIA LOCAL DE CHAPINERO"/>
    <s v="WEB"/>
    <x v="6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s v="Pendiente en terminos"/>
    <x v="0"/>
    <n v="20244602945502"/>
    <s v="ALCALDIA LOCAL DE CHAPINERO"/>
    <s v="TELEFONO"/>
    <x v="2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s v="Pendiente en terminos"/>
    <x v="0"/>
    <n v="20244602956542"/>
    <s v="ALCALDIA LOCAL DE CHAPINERO"/>
    <s v="WEB"/>
    <x v="0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s v="Pendiente en terminos"/>
    <x v="0"/>
    <n v="2024521009522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s v="Pendiente en terminos"/>
    <x v="0"/>
    <n v="20244603002842"/>
    <s v="ALCALDIA LOCAL DE CHAPINERO"/>
    <s v="WEB"/>
    <x v="6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s v="Pendiente en terminos"/>
    <x v="0"/>
    <n v="20244603028632"/>
    <s v="ALCALDIA LOCAL DE CHAPINERO"/>
    <s v="WEB"/>
    <x v="2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s v="Pendiente en terminos"/>
    <x v="0"/>
    <n v="20244603059582"/>
    <s v="ALCALDIA LOCAL DE CHAPINERO"/>
    <s v="WEB"/>
    <x v="0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s v="Pendiente en terminos"/>
    <x v="0"/>
    <n v="20244603064962"/>
    <s v="ALCALDIA LOCAL DE CHAPINERO"/>
    <s v="REDES SOCIALES"/>
    <x v="4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s v="Pendiente en terminos"/>
    <x v="0"/>
    <n v="20244603076802"/>
    <s v="ALCALDIA LOCAL DE CHAPINERO"/>
    <s v="E-MAIL"/>
    <x v="0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s v="Pendiente en terminos"/>
    <x v="0"/>
    <n v="20244603315982"/>
    <s v="ALCALDIA LOCAL DE CHAPINERO"/>
    <s v="REDES SOCIALES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s v="Pendiente en terminos"/>
    <x v="0"/>
    <n v="20244213346732"/>
    <s v="ALCALDIA LOCAL DE CHAPINERO"/>
    <s v="ESCRITO"/>
    <x v="2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s v="Pendiente en terminos"/>
    <x v="0"/>
    <n v="202446033729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s v="Pendiente en terminos"/>
    <x v="0"/>
    <n v="20244603451672"/>
    <s v="ALCALDIA LOCAL DE CHAPINERO"/>
    <s v="TELEFONO"/>
    <x v="2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s v="Pendiente en terminos"/>
    <x v="0"/>
    <n v="20244603424202"/>
    <s v="ALCALDIA LOCAL DE CHAPINERO"/>
    <s v="E-MAIL"/>
    <x v="2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s v="Pendiente en terminos"/>
    <x v="0"/>
    <n v="2024460345005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s v="Pendiente en terminos"/>
    <x v="0"/>
    <n v="20244603431092"/>
    <s v="ALCALDIA LOCAL DE CHAPINERO"/>
    <s v="WEB"/>
    <x v="3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s v="Pendiente en terminos"/>
    <x v="0"/>
    <n v="2024460343117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s v="Pendiente en terminos"/>
    <x v="0"/>
    <n v="20244213448882"/>
    <s v="ALCALDIA LOCAL DE CHAPINERO"/>
    <s v="ESCRITO"/>
    <x v="0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s v="Pendiente en terminos"/>
    <x v="0"/>
    <n v="20244603458352"/>
    <s v="ALCALDIA LOCAL DE CHAPINERO"/>
    <s v="WEB"/>
    <x v="3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s v="Pendiente en terminos"/>
    <x v="0"/>
    <n v="202446034610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s v="Pendiente en terminos"/>
    <x v="0"/>
    <n v="2024460343856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s v="Pendiente en terminos"/>
    <x v="0"/>
    <n v="2024460343634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s v="Pendiente vencidos"/>
    <x v="0"/>
    <n v="20244603453392"/>
    <s v="ALCALDIA LOCAL DE CHAPINERO"/>
    <s v="E-MAIL"/>
    <x v="0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s v="Pendiente en terminos"/>
    <x v="0"/>
    <n v="20244603469022"/>
    <s v="ALCALDIA LOCAL DE CHAPINERO"/>
    <s v="WEB"/>
    <x v="0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s v="Pendiente en terminos"/>
    <x v="0"/>
    <n v="202446034691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s v="Pendiente en terminos"/>
    <x v="0"/>
    <n v="20244603471712"/>
    <s v="ALCALDIA LOCAL DE CHAPINERO"/>
    <s v="WEB"/>
    <x v="3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s v="Pendiente en terminos"/>
    <x v="0"/>
    <n v="2024460351853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s v="Pendiente en terminos"/>
    <x v="0"/>
    <n v="2024460352836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s v="Pendiente en terminos"/>
    <x v="0"/>
    <n v="2024460352850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s v="Pendiente en terminos"/>
    <x v="0"/>
    <n v="2024460356893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s v="Pendiente en terminos"/>
    <x v="0"/>
    <n v="20245210112732"/>
    <s v="ALCALDIA LOCAL DE CHAPINERO"/>
    <s v="ESCRITO"/>
    <x v="2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s v="Pendiente en terminos"/>
    <x v="0"/>
    <n v="20244603616652"/>
    <s v="ALCALDIA LOCAL DE CHAPINERO"/>
    <s v="TELEFONO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s v="Pendiente en terminos"/>
    <x v="0"/>
    <n v="2024460359469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s v="Pendiente en terminos"/>
    <x v="0"/>
    <n v="20244603629252"/>
    <s v="ALCALDIA LOCAL DE CHAPINERO"/>
    <s v="WEB"/>
    <x v="2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s v="Pendiente en terminos"/>
    <x v="0"/>
    <n v="20244603621022"/>
    <s v="ALCALDIA LOCAL DE CHAPINERO"/>
    <s v="WEB"/>
    <x v="3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s v="Pendiente en terminos"/>
    <x v="0"/>
    <n v="2024460363192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s v="Pendiente en terminos"/>
    <x v="0"/>
    <n v="2024460363481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s v="Pendiente en terminos"/>
    <x v="0"/>
    <n v="20244603660272"/>
    <s v="ALCALDIA LOCAL DE CHAPINERO"/>
    <s v="ESCRITO"/>
    <x v="2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s v="Pendiente en terminos"/>
    <x v="0"/>
    <n v="20244603645112"/>
    <s v="ALCALDIA LOCAL DE CHAPINERO"/>
    <s v="WEB"/>
    <x v="4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s v="Pendiente en terminos"/>
    <x v="0"/>
    <n v="2024460364410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s v="Pendiente en terminos"/>
    <x v="0"/>
    <n v="2024460367185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s v="Pendiente en terminos"/>
    <x v="0"/>
    <n v="2024460365216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s v="Pendiente en terminos"/>
    <x v="0"/>
    <n v="20244603654052"/>
    <s v="ALCALDIA LOCAL DE CHAPINERO"/>
    <s v="WEB"/>
    <x v="4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s v="Pendiente vencidos"/>
    <x v="0"/>
    <n v="20244603698222"/>
    <s v="ALCALDIA LOCAL DE CHAPINERO"/>
    <s v="E-MAIL"/>
    <x v="0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s v="Pendiente en terminos"/>
    <x v="0"/>
    <n v="20244603689452"/>
    <s v="ALCALDIA LOCAL DE CHAPINERO"/>
    <s v="REDES SOCIALES"/>
    <x v="2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s v="Pendiente en terminos"/>
    <x v="0"/>
    <n v="2024460367783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s v="Pendiente vencidos"/>
    <x v="0"/>
    <n v="20244603694232"/>
    <s v="ALCALDIA LOCAL DE CHAPINERO"/>
    <s v="WEB"/>
    <x v="0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s v="Pendiente en terminos"/>
    <x v="0"/>
    <n v="20244603699752"/>
    <s v="ALCALDIA LOCAL DE CHAPINERO"/>
    <s v="E-MAIL"/>
    <x v="2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s v="Pendiente vencidos"/>
    <x v="0"/>
    <n v="20244603694152"/>
    <s v="ALCALDIA LOCAL DE CHAPINERO"/>
    <s v="WEB"/>
    <x v="0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s v="Pendiente vencidos"/>
    <x v="0"/>
    <n v="20244603693432"/>
    <s v="ALCALDIA LOCAL DE CHAPINERO"/>
    <s v="WEB"/>
    <x v="7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s v="Pendiente en terminos"/>
    <x v="0"/>
    <n v="202446036928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s v="Pendiente en terminos"/>
    <x v="0"/>
    <n v="20244603693972"/>
    <s v="ALCALDIA LOCAL DE CHAPINERO"/>
    <s v="WEB"/>
    <x v="0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s v="Pendiente en terminos"/>
    <x v="0"/>
    <n v="2024460372098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s v="Pendiente en terminos"/>
    <x v="0"/>
    <n v="20244603704392"/>
    <s v="ALCALDIA LOCAL DE CHAPINERO"/>
    <s v="WEB"/>
    <x v="2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s v="Pendiente en terminos"/>
    <x v="0"/>
    <n v="20244603721792"/>
    <s v="ALCALDIA LOCAL DE CHAPINERO"/>
    <s v="WEB"/>
    <x v="2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s v="Pendiente en terminos"/>
    <x v="0"/>
    <n v="20244603710172"/>
    <s v="ALCALDIA LOCAL DE CHAPINERO"/>
    <s v="WEB"/>
    <x v="4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s v="Pendiente en terminos"/>
    <x v="0"/>
    <n v="20244603730272"/>
    <s v="ALCALDIA LOCAL DE CHAPINERO"/>
    <s v="WEB"/>
    <x v="3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s v="Pendiente en terminos"/>
    <x v="0"/>
    <n v="2024460372175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s v="Pendiente vencidos"/>
    <x v="0"/>
    <n v="20244603725862"/>
    <s v="ALCALDIA LOCAL DE CHAPINERO"/>
    <s v="E-MAIL"/>
    <x v="2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s v="Pendiente en terminos"/>
    <x v="0"/>
    <n v="20244603726572"/>
    <s v="ALCALDIA LOCAL DE CHAPINERO"/>
    <s v="WEB"/>
    <x v="0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s v="Pendiente en terminos"/>
    <x v="0"/>
    <n v="20244603759422"/>
    <s v="ALCALDIA LOCAL DE CHAPINERO"/>
    <s v="WEB"/>
    <x v="2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s v="Pendiente vencidos"/>
    <x v="0"/>
    <n v="20244603748322"/>
    <s v="ALCALDIA LOCAL DE CHAPINERO"/>
    <s v="E-MAIL"/>
    <x v="2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s v="Pendiente en terminos"/>
    <x v="0"/>
    <n v="20244603797732"/>
    <s v="ALCALDIA LOCAL DE CHAPINERO"/>
    <s v="WEB"/>
    <x v="0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s v="Pendiente en terminos"/>
    <x v="0"/>
    <n v="20244603832552"/>
    <s v="ALCALDIA LOCAL DE CHAPINERO"/>
    <s v="E-MAIL"/>
    <x v="2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s v="Pendiente en terminos"/>
    <x v="0"/>
    <n v="20244603832392"/>
    <s v="ALCALDIA LOCAL DE CHAPINERO"/>
    <s v="BUZON"/>
    <x v="0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s v="Pendiente en terminos"/>
    <x v="0"/>
    <n v="20244603832672"/>
    <s v="ALCALDIA LOCAL DE CHAPINERO"/>
    <s v="E-MAIL"/>
    <x v="0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s v="Pendiente en terminos"/>
    <x v="0"/>
    <n v="20244603840932"/>
    <s v="ALCALDIA LOCAL DE CHAPINERO"/>
    <s v="WEB"/>
    <x v="3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s v="Pendiente en terminos"/>
    <x v="0"/>
    <n v="2024460383757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s v="Pendiente en terminos"/>
    <x v="0"/>
    <n v="2024460386351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s v="Pendiente en terminos"/>
    <x v="0"/>
    <n v="20244603872862"/>
    <s v="ALCALDIA LOCAL DE CHAPINERO"/>
    <s v="E-MAIL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s v="Pendiente en terminos"/>
    <x v="0"/>
    <n v="20244603890682"/>
    <s v="ALCALDIA LOCAL DE CHAPINERO"/>
    <s v="WEB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s v="Pendiente en terminos"/>
    <x v="0"/>
    <n v="20244603909552"/>
    <s v="ALCALDIA LOCAL DE CHAPINERO"/>
    <s v="E-MAIL"/>
    <x v="2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s v="Pendiente en terminos"/>
    <x v="0"/>
    <n v="20244603912222"/>
    <s v="ALCALDIA LOCAL DE CHAPINERO"/>
    <s v="E-MAIL"/>
    <x v="0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s v="Pendiente en terminos"/>
    <x v="0"/>
    <n v="2024460390851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s v="Pendiente en terminos"/>
    <x v="0"/>
    <n v="202446039224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s v="Pendiente en terminos"/>
    <x v="0"/>
    <n v="20244603947562"/>
    <s v="ALCALDIA LOCAL DE CHAPINERO"/>
    <s v="E-MAIL"/>
    <x v="0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s v="Pendiente en terminos"/>
    <x v="0"/>
    <n v="2024460395029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s v="Pendiente en terminos"/>
    <x v="0"/>
    <n v="2024460396218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s v="Pendiente en terminos"/>
    <x v="0"/>
    <n v="20244603958252"/>
    <s v="ALCALDIA LOCAL DE CHAPINERO"/>
    <s v="WEB"/>
    <x v="3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s v="Pendiente en terminos"/>
    <x v="0"/>
    <n v="20244603977842"/>
    <s v="ALCALDIA LOCAL DE CHAPINERO"/>
    <s v="WEB"/>
    <x v="2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s v="Pendiente en terminos"/>
    <x v="0"/>
    <n v="2025460001170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s v="Pendiente en terminos"/>
    <x v="0"/>
    <n v="2025460001648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s v="Pendiente en terminos"/>
    <x v="0"/>
    <n v="20254600041162"/>
    <s v="ALCALDIA LOCAL DE CHAPINERO"/>
    <s v="WEB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s v="Pendiente en terminos"/>
    <x v="0"/>
    <n v="20254600046842"/>
    <s v="ALCALDIA LOCAL DE CHAPINERO"/>
    <s v="E-MAIL"/>
    <x v="0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s v="Pendiente en terminos"/>
    <x v="0"/>
    <n v="20254600074142"/>
    <s v="ALCALDIA LOCAL DE CHAPINERO"/>
    <s v="WEB"/>
    <x v="0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s v="Pendiente en terminos"/>
    <x v="0"/>
    <n v="20254600099562"/>
    <s v="ALCALDIA LOCAL DE CHAPINERO"/>
    <s v="WEB"/>
    <x v="6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s v="Pendiente en terminos"/>
    <x v="0"/>
    <n v="20254600086062"/>
    <s v="ALCALDIA LOCAL DE CHAPINERO"/>
    <s v="E-MAIL"/>
    <x v="2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s v="Pendiente en terminos"/>
    <x v="0"/>
    <n v="20254600116112"/>
    <s v="ALCALDIA LOCAL DE CHAPINERO"/>
    <s v="WEB"/>
    <x v="2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s v="Pendiente en terminos"/>
    <x v="0"/>
    <n v="20254600132042"/>
    <s v="ALCALDIA LOCAL DE CHAPINERO"/>
    <s v="WEB"/>
    <x v="0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s v="Pendiente en terminos"/>
    <x v="0"/>
    <n v="20254600128432"/>
    <s v="ALCALDIA LOCAL DE CHAPINERO"/>
    <s v="WEB"/>
    <x v="2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s v="Pendiente en terminos"/>
    <x v="0"/>
    <n v="20254600135732"/>
    <s v="ALCALDIA LOCAL DE CHAPINERO"/>
    <s v="WEB"/>
    <x v="1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s v="Pendiente vencidos"/>
    <x v="0"/>
    <n v="20254600134662"/>
    <s v="ALCALDIA LOCAL DE CHAPINERO"/>
    <s v="WEB"/>
    <x v="0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s v="Pendiente en terminos"/>
    <x v="0"/>
    <n v="20254600155182"/>
    <s v="ALCALDIA LOCAL DE CHAPINERO"/>
    <s v="WEB"/>
    <x v="6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s v="Pendiente en terminos"/>
    <x v="0"/>
    <n v="20254600148392"/>
    <s v="ALCALDIA LOCAL DE CHAPINERO"/>
    <s v="WEB"/>
    <x v="3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s v="Pendiente en terminos"/>
    <x v="0"/>
    <n v="2025460026305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s v="Pendiente en terminos"/>
    <x v="0"/>
    <n v="20254600266492"/>
    <s v="ALCALDIA LOCAL DE CHAPINERO"/>
    <s v="WEB"/>
    <x v="0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s v="Pendiente en terminos"/>
    <x v="0"/>
    <n v="20254600265782"/>
    <s v="ALCALDIA LOCAL DE CHAPINERO"/>
    <s v="WEB"/>
    <x v="4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s v="Pendiente vencidos"/>
    <x v="0"/>
    <n v="2025460032776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s v="Pendiente en terminos"/>
    <x v="0"/>
    <n v="20254600306312"/>
    <s v="ALCALDIA LOCAL DE CHAPINERO"/>
    <s v="WEB"/>
    <x v="2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s v="Pendiente en terminos"/>
    <x v="0"/>
    <n v="20254600335712"/>
    <s v="ALCALDIA LOCAL DE CHAPINERO"/>
    <s v="WEB"/>
    <x v="8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s v="Pendiente en terminos"/>
    <x v="0"/>
    <n v="20254600355692"/>
    <s v="ALCALDIA LOCAL DE CHAPINERO"/>
    <s v="WEB"/>
    <x v="0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s v="Pendiente en terminos"/>
    <x v="0"/>
    <n v="20254600390252"/>
    <s v="ALCALDIA LOCAL DE CHAPINERO"/>
    <s v="WEB"/>
    <x v="6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s v="Pendiente en terminos"/>
    <x v="0"/>
    <n v="2025460039197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s v="Pendiente en terminos"/>
    <x v="0"/>
    <n v="2025460041753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s v="Pendiente en terminos"/>
    <x v="0"/>
    <n v="20254600451622"/>
    <s v="ALCALDIA LOCAL DE CHAPINERO"/>
    <s v="WEB"/>
    <x v="2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s v="Pendiente en terminos"/>
    <x v="0"/>
    <n v="20254600460592"/>
    <s v="ALCALDIA LOCAL DE CHAPINERO"/>
    <s v="E-MAIL"/>
    <x v="2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s v="Pendiente en terminos"/>
    <x v="0"/>
    <n v="2025460048231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s v="Pendiente en terminos"/>
    <x v="0"/>
    <n v="2025460050206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s v="Pendiente en terminos"/>
    <x v="0"/>
    <n v="20254600483302"/>
    <s v="ALCALDIA LOCAL DE CHAPINERO"/>
    <s v="E-MAIL"/>
    <x v="0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s v="Pendiente en terminos"/>
    <x v="0"/>
    <n v="20254600484792"/>
    <s v="ALCALDIA LOCAL DE CHAPINERO"/>
    <s v="E-MAIL"/>
    <x v="2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s v="Pendiente en terminos"/>
    <x v="0"/>
    <n v="20254600518302"/>
    <s v="ALCALDIA LOCAL DE CHAPINERO"/>
    <s v="WEB"/>
    <x v="4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s v="Pendiente en terminos"/>
    <x v="0"/>
    <n v="2025460052872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s v="Pendiente en terminos"/>
    <x v="0"/>
    <n v="2025460055164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s v="Pendiente en terminos"/>
    <x v="0"/>
    <n v="20254600533932"/>
    <s v="ALCALDIA LOCAL DE CHAPINERO"/>
    <s v="WEB"/>
    <x v="3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s v="Pendiente en terminos"/>
    <x v="0"/>
    <n v="2025460053809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s v="Pendiente en terminos"/>
    <x v="0"/>
    <n v="20254600544272"/>
    <s v="ALCALDIA LOCAL DE CHAPINERO"/>
    <s v="E-MAIL"/>
    <x v="0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s v="Pendiente en terminos"/>
    <x v="0"/>
    <n v="20254600558292"/>
    <s v="ALCALDIA LOCAL DE CHAPINERO"/>
    <s v="PRESENCIAL"/>
    <x v="2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s v="Pendiente en terminos"/>
    <x v="0"/>
    <n v="20254600579842"/>
    <s v="ALCALDIA LOCAL DE CHAPINERO"/>
    <s v="ESCRITO"/>
    <x v="2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s v="Pendiente en terminos"/>
    <x v="0"/>
    <n v="20254600570462"/>
    <s v="ALCALDIA LOCAL DE CHAPINERO"/>
    <s v="E-MAIL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s v="Pendiente en terminos"/>
    <x v="0"/>
    <n v="20254600613952"/>
    <s v="ALCALDIA LOCAL DE CHAPINERO"/>
    <s v="WEB"/>
    <x v="3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s v="Pendiente en terminos"/>
    <x v="0"/>
    <n v="20254600614472"/>
    <s v="ALCALDIA LOCAL DE CHAPINERO"/>
    <s v="E-MAIL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s v="Pendiente en terminos"/>
    <x v="0"/>
    <n v="20254600579842"/>
    <s v="ALCALDIA LOCAL DE CHAPINERO"/>
    <s v="WEB"/>
    <x v="6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s v="Pendiente en terminos"/>
    <x v="0"/>
    <n v="20254600604512"/>
    <s v="ALCALDIA LOCAL DE CHAPINERO"/>
    <s v="WEB"/>
    <x v="2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s v="Pendiente en terminos"/>
    <x v="0"/>
    <n v="20254600605002"/>
    <s v="ALCALDIA LOCAL DE CHAPINERO"/>
    <s v="WEB"/>
    <x v="2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s v="Pendiente en terminos"/>
    <x v="0"/>
    <n v="2025460063167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s v="Pendiente en terminos"/>
    <x v="0"/>
    <n v="2025460065610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s v="Pendiente vencidos"/>
    <x v="0"/>
    <n v="20254600664592"/>
    <s v="ALCALDIA LOCAL DE CHAPINERO"/>
    <s v="WEB"/>
    <x v="2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s v="Pendiente en terminos"/>
    <x v="0"/>
    <n v="2025460067530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s v="Pendiente en terminos"/>
    <x v="0"/>
    <n v="2025460066749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s v="Pendiente en terminos"/>
    <x v="0"/>
    <n v="2025460067850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s v="Pendiente en terminos"/>
    <x v="0"/>
    <n v="20254600675912"/>
    <s v="ALCALDIA LOCAL DE CHAPINERO"/>
    <s v="WEB"/>
    <x v="0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s v="Pendiente en terminos"/>
    <x v="0"/>
    <n v="20254600712302"/>
    <s v="ALCALDIA LOCAL DE CHAPINERO"/>
    <s v="WEB"/>
    <x v="0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s v="Pendiente en terminos"/>
    <x v="0"/>
    <n v="20254600675642"/>
    <s v="ALCALDIA LOCAL DE CHAPINERO"/>
    <s v="WEB"/>
    <x v="3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s v="Pendiente en terminos"/>
    <x v="0"/>
    <n v="2025460068454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s v="Pendiente en terminos"/>
    <x v="0"/>
    <n v="20254600682902"/>
    <s v="ALCALDIA LOCAL DE CHAPINERO"/>
    <s v="E-MAIL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s v="Pendiente en terminos"/>
    <x v="0"/>
    <n v="20254600718522"/>
    <s v="ALCALDIA LOCAL DE CHAPINERO"/>
    <s v="E-MAIL"/>
    <x v="2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s v="Pendiente en terminos"/>
    <x v="0"/>
    <n v="2025460070702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s v="Pendiente en terminos"/>
    <x v="0"/>
    <n v="202546007150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s v="Pendiente en terminos"/>
    <x v="0"/>
    <n v="2025460070368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s v="Pendiente en terminos"/>
    <x v="0"/>
    <n v="20254600714922"/>
    <s v="ALCALDIA LOCAL DE CHAPINERO"/>
    <s v="WEB"/>
    <x v="0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s v="Pendiente en terminos"/>
    <x v="0"/>
    <n v="2025460071486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s v="Pendiente en terminos"/>
    <x v="0"/>
    <n v="20254600718812"/>
    <s v="ALCALDIA LOCAL DE CHAPINERO"/>
    <s v="WEB"/>
    <x v="3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s v="Pendiente en terminos"/>
    <x v="0"/>
    <n v="20254600731552"/>
    <s v="ALCALDIA LOCAL DE CHAPINERO"/>
    <s v="WEB"/>
    <x v="0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s v="Pendiente en terminos"/>
    <x v="0"/>
    <n v="20254600756772"/>
    <s v="ALCALDIA LOCAL DE CHAPINERO"/>
    <s v="WEB"/>
    <x v="0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s v="Pendiente en terminos"/>
    <x v="0"/>
    <n v="20254600750002"/>
    <s v="ALCALDIA LOCAL DE CHAPINERO"/>
    <s v="WEB"/>
    <x v="3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s v="Pendiente en terminos"/>
    <x v="0"/>
    <n v="20254600746632"/>
    <s v="ALCALDIA LOCAL DE CHAPINERO"/>
    <s v="WEB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s v="Pendiente en terminos"/>
    <x v="0"/>
    <n v="20254600780372"/>
    <s v="ALCALDIA LOCAL DE CHAPINERO"/>
    <s v="WEB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s v="Pendiente en terminos"/>
    <x v="0"/>
    <n v="20254600779992"/>
    <s v="ALCALDIA LOCAL DE CHAPINERO"/>
    <s v="WEB"/>
    <x v="0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s v="Pendiente en terminos"/>
    <x v="0"/>
    <n v="20254600773442"/>
    <s v="ALCALDIA LOCAL DE CHAPINERO"/>
    <s v="WEB"/>
    <x v="6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s v="Pendiente en terminos"/>
    <x v="0"/>
    <n v="2025460078380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s v="Pendiente en terminos"/>
    <x v="0"/>
    <n v="202546007941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s v="Pendiente en terminos"/>
    <x v="0"/>
    <n v="20254600807332"/>
    <s v="ALCALDIA LOCAL DE CHAPINERO"/>
    <s v="WEB"/>
    <x v="2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s v="Pendiente en terminos"/>
    <x v="0"/>
    <n v="2025460082427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s v="Pendiente en terminos"/>
    <x v="0"/>
    <n v="202546008493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s v="Pendiente en terminos"/>
    <x v="0"/>
    <n v="2025460084961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s v="Pendiente en terminos"/>
    <x v="0"/>
    <n v="2025460082704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s v="Pendiente en terminos"/>
    <x v="0"/>
    <n v="2025460085095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s v="Pendiente en terminos"/>
    <x v="0"/>
    <n v="20254600869402"/>
    <s v="ALCALDIA LOCAL DE CHAPINERO"/>
    <s v="WEB"/>
    <x v="3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s v="Pendiente en terminos"/>
    <x v="0"/>
    <n v="202546008876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s v="Pendiente en terminos"/>
    <x v="0"/>
    <n v="20254600903772"/>
    <s v="ALCALDIA LOCAL DE CHAPINERO"/>
    <s v="WEB"/>
    <x v="3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s v="Pendiente en terminos"/>
    <x v="0"/>
    <n v="202546009348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s v="Pendiente en terminos"/>
    <x v="0"/>
    <n v="20254600921382"/>
    <s v="ALCALDIA LOCAL DE CHAPINERO"/>
    <s v="WEB"/>
    <x v="0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s v="Pendiente en terminos"/>
    <x v="0"/>
    <n v="2025460092373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s v="Pendiente en terminos"/>
    <x v="0"/>
    <n v="2025460097564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s v="Pendiente en terminos"/>
    <x v="0"/>
    <n v="2025460100948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s v="Pendiente en terminos"/>
    <x v="0"/>
    <n v="20254600975282"/>
    <s v="ALCALDIA LOCAL DE CHAPINERO"/>
    <s v="TELEFONO"/>
    <x v="2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s v="Pendiente en terminos"/>
    <x v="0"/>
    <n v="20254601080812"/>
    <s v="ALCALDIA LOCAL DE CHAPINERO"/>
    <s v="WEB"/>
    <x v="0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s v="Pendiente en terminos"/>
    <x v="0"/>
    <n v="20254601082762"/>
    <s v="ALCALDIA LOCAL DE CHAPINERO"/>
    <s v="PRESENCIAL"/>
    <x v="2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s v="Pendiente en terminos"/>
    <x v="0"/>
    <n v="20254601085452"/>
    <s v="ALCALDIA LOCAL DE CHAPINERO"/>
    <s v="WEB"/>
    <x v="6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s v="Pendiente en terminos"/>
    <x v="0"/>
    <n v="20254601127282"/>
    <s v="ALCALDIA LOCAL DE CHAPINERO"/>
    <s v="WEB"/>
    <x v="3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s v="Pendiente en terminos"/>
    <x v="0"/>
    <n v="20254601156602"/>
    <s v="ALCALDIA LOCAL DE CHAPINERO"/>
    <s v="WEB"/>
    <x v="0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s v="Pendiente en terminos"/>
    <x v="0"/>
    <n v="20254601182922"/>
    <s v="ALCALDIA LOCAL DE CHAPINERO"/>
    <s v="WEB"/>
    <x v="0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s v="Pendiente en terminos"/>
    <x v="0"/>
    <n v="20254601187342"/>
    <s v="ALCALDIA LOCAL DE CHAPINERO"/>
    <s v="REDES SOCIALES"/>
    <x v="4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s v="Pendiente en terminos"/>
    <x v="0"/>
    <n v="2025460119397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s v="Pendiente en terminos"/>
    <x v="0"/>
    <n v="20254601231922"/>
    <s v="ALCALDIA LOCAL DE CHAPINERO"/>
    <s v="WEB"/>
    <x v="3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s v="Pendiente en terminos"/>
    <x v="0"/>
    <n v="20254601248842"/>
    <s v="ALCALDIA LOCAL DE CHAPINERO"/>
    <s v="WEB"/>
    <x v="0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s v="Pendiente en terminos"/>
    <x v="0"/>
    <n v="2025460124384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s v="Pendiente en terminos"/>
    <x v="0"/>
    <n v="2025460128489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s v="Pendiente en terminos"/>
    <x v="0"/>
    <n v="202546013056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s v="Pendiente en terminos"/>
    <x v="0"/>
    <n v="20254601305012"/>
    <s v="ALCALDIA LOCAL DE CHAPINERO"/>
    <s v="WEB"/>
    <x v="0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s v="Pendiente en terminos"/>
    <x v="0"/>
    <n v="20254601321942"/>
    <s v="ALCALDIA LOCAL DE CHAPINERO"/>
    <s v="WEB"/>
    <x v="0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s v="Pendiente en terminos"/>
    <x v="0"/>
    <n v="20254601337952"/>
    <s v="ALCALDIA LOCAL DE CHAPINERO"/>
    <s v="WEB"/>
    <x v="0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s v="Pendiente en terminos"/>
    <x v="0"/>
    <n v="2025460135423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s v="Pendiente en terminos"/>
    <x v="0"/>
    <n v="20254601366142"/>
    <s v="ALCALDIA LOCAL DE CHAPINERO"/>
    <s v="WEB"/>
    <x v="2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s v="Pendiente vencidos"/>
    <x v="0"/>
    <n v="2025460137673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s v="Pendiente en terminos"/>
    <x v="0"/>
    <n v="20254601382052"/>
    <s v="ALCALDIA LOCAL DE CHAPINERO"/>
    <s v="E-MAIL"/>
    <x v="2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s v="Pendiente en terminos"/>
    <x v="0"/>
    <n v="20254601421242"/>
    <s v="ALCALDIA LOCAL DE CHAPINERO"/>
    <s v="WEB"/>
    <x v="0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s v="Pendiente en terminos"/>
    <x v="0"/>
    <n v="20254601418332"/>
    <s v="ALCALDIA LOCAL DE CHAPINERO"/>
    <s v="WEB"/>
    <x v="2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s v="Pendiente en terminos"/>
    <x v="0"/>
    <n v="20254211394492"/>
    <s v="ALCALDIA LOCAL DE CHAPINERO"/>
    <s v="ESCRITO"/>
    <x v="2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s v="Pendiente en terminos"/>
    <x v="0"/>
    <n v="20254601413412"/>
    <s v="ALCALDIA LOCAL DE CHAPINERO"/>
    <s v="WEB"/>
    <x v="0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s v="Pendiente en terminos"/>
    <x v="0"/>
    <n v="202546014135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s v="Pendiente en terminos"/>
    <x v="0"/>
    <n v="20255210027852"/>
    <s v="ALCALDIA LOCAL DE CHAPINERO"/>
    <s v="ESCRITO"/>
    <x v="2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s v="Pendiente en terminos"/>
    <x v="0"/>
    <n v="20255210027932"/>
    <s v="ALCALDIA LOCAL DE CHAPINERO"/>
    <s v="ESCRITO"/>
    <x v="2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s v="Pendiente en terminos"/>
    <x v="0"/>
    <n v="20255210027962"/>
    <s v="ALCALDIA LOCAL DE CHAPINERO"/>
    <s v="ESCRITO"/>
    <x v="2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s v="Pendiente en terminos"/>
    <x v="0"/>
    <n v="20255210027802"/>
    <s v="ALCALDIA LOCAL DE CHAPINERO"/>
    <s v="ESCRITO"/>
    <x v="2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s v="Pendiente en terminos"/>
    <x v="0"/>
    <n v="20254601432602"/>
    <s v="ALCALDIA LOCAL DE CHAPINERO"/>
    <s v="E-MAIL"/>
    <x v="0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s v="Pendiente en terminos"/>
    <x v="0"/>
    <n v="20254601470312"/>
    <s v="ALCALDIA LOCAL DE CHAPINERO"/>
    <s v="E-MAIL"/>
    <x v="0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s v="Pendiente en terminos"/>
    <x v="0"/>
    <n v="20254601456622"/>
    <s v="ALCALDIA LOCAL DE CHAPINERO"/>
    <s v="WEB"/>
    <x v="2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s v="Pendiente en terminos"/>
    <x v="0"/>
    <n v="2025460148012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s v="Pendiente en terminos"/>
    <x v="0"/>
    <n v="20254601590062"/>
    <s v="ALCALDIA LOCAL DE CHAPINERO"/>
    <s v="WEB"/>
    <x v="2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s v="Pendiente vencidos"/>
    <x v="0"/>
    <n v="20254601524532"/>
    <s v="ALCALDIA LOCAL DE CHAPINERO"/>
    <s v="WEB"/>
    <x v="1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s v="Pendiente en terminos"/>
    <x v="0"/>
    <n v="20254601555192"/>
    <s v="ALCALDIA LOCAL DE CHAPINERO"/>
    <s v="WEB"/>
    <x v="2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s v="Pendiente en terminos"/>
    <x v="0"/>
    <n v="20254601564772"/>
    <s v="ALCALDIA LOCAL DE CHAPINERO"/>
    <s v="WEB"/>
    <x v="3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s v="Pendiente en terminos"/>
    <x v="0"/>
    <n v="20254601562492"/>
    <s v="ALCALDIA LOCAL DE CHAPINERO"/>
    <s v="WEB"/>
    <x v="2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s v="Pendiente en terminos"/>
    <x v="0"/>
    <n v="20254211540052"/>
    <s v="ALCALDIA LOCAL DE CHAPINERO"/>
    <s v="ESCRITO"/>
    <x v="2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s v="Pendiente en terminos"/>
    <x v="0"/>
    <n v="20254601573092"/>
    <s v="ALCALDIA LOCAL DE CHAPINERO"/>
    <s v="WEB"/>
    <x v="2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s v="Pendiente en terminos"/>
    <x v="0"/>
    <n v="20254601575132"/>
    <s v="ALCALDIA LOCAL DE CHAPINERO"/>
    <s v="E-MAIL"/>
    <x v="0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s v="Pendiente en terminos"/>
    <x v="0"/>
    <n v="20254601578142"/>
    <s v="ALCALDIA LOCAL DE CHAPINERO"/>
    <s v="WEB"/>
    <x v="2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s v="Pendiente en terminos"/>
    <x v="0"/>
    <n v="20254601572372"/>
    <s v="ALCALDIA LOCAL DE CHAPINERO"/>
    <s v="E-MAIL"/>
    <x v="2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s v="Pendiente en terminos"/>
    <x v="0"/>
    <n v="20254601590302"/>
    <s v="ALCALDIA LOCAL DE CHAPINERO"/>
    <s v="WEB"/>
    <x v="0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s v="Pendiente en terminos"/>
    <x v="0"/>
    <n v="20254601597372"/>
    <s v="ALCALDIA LOCAL DE CHAPINERO"/>
    <s v="E-MAIL"/>
    <x v="2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s v="Pendiente en terminos"/>
    <x v="0"/>
    <n v="20254601633222"/>
    <s v="ALCALDIA LOCAL DE CHAPINERO"/>
    <s v="WEB"/>
    <x v="0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s v="Pendiente en terminos"/>
    <x v="0"/>
    <n v="20254601598092"/>
    <s v="ALCALDIA LOCAL DE CHAPINERO"/>
    <s v="E-MAIL"/>
    <x v="2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s v="Pendiente en terminos"/>
    <x v="0"/>
    <n v="20254601642972"/>
    <s v="ALCALDIA LOCAL DE CHAPINERO"/>
    <s v="E-MAIL"/>
    <x v="2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s v="Pendiente en terminos"/>
    <x v="0"/>
    <n v="20254601646252"/>
    <s v="ALCALDIA LOCAL DE CHAPINERO"/>
    <s v="E-MAIL"/>
    <x v="0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s v="Pendiente en terminos"/>
    <x v="0"/>
    <n v="20254601652092"/>
    <s v="ALCALDIA LOCAL DE CHAPINERO"/>
    <s v="WEB"/>
    <x v="2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s v="Pendiente en terminos"/>
    <x v="0"/>
    <n v="20254601663772"/>
    <s v="ALCALDIA LOCAL DE CHAPINERO"/>
    <s v="WEB"/>
    <x v="0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s v="Pendiente en terminos"/>
    <x v="0"/>
    <n v="20254601662522"/>
    <s v="ALCALDIA LOCAL DE CHAPINERO"/>
    <s v="WEB"/>
    <x v="1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s v="Pendiente en terminos"/>
    <x v="0"/>
    <n v="2025460166446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s v="Pendiente en terminos"/>
    <x v="0"/>
    <n v="20254601669332"/>
    <s v="ALCALDIA LOCAL DE CHAPINERO"/>
    <s v="WEB"/>
    <x v="1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s v="Pendiente en terminos"/>
    <x v="0"/>
    <n v="20254601720872"/>
    <s v="ALCALDIA LOCAL DE CHAPINERO"/>
    <s v="WEB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s v="Pendiente en terminos"/>
    <x v="0"/>
    <n v="20254601723512"/>
    <s v="ALCALDIA LOCAL DE CHAPINERO"/>
    <s v="E-MAIL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s v="Pendiente en terminos"/>
    <x v="0"/>
    <n v="20254601738692"/>
    <s v="ALCALDIA LOCAL DE CHAPINERO"/>
    <s v="WEB"/>
    <x v="0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s v="Pendiente en terminos"/>
    <x v="0"/>
    <n v="20254601772642"/>
    <s v="ALCALDIA LOCAL DE CHAPINERO"/>
    <s v="WEB"/>
    <x v="1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s v="Pendiente en terminos"/>
    <x v="0"/>
    <n v="20254601767882"/>
    <s v="ALCALDIA LOCAL DE CHAPINERO"/>
    <s v="E-MAIL"/>
    <x v="6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s v="Pendiente en terminos"/>
    <x v="0"/>
    <n v="20254601758232"/>
    <s v="ALCALDIA LOCAL DE CHAPINERO"/>
    <s v="WEB"/>
    <x v="2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s v="Pendiente en terminos"/>
    <x v="0"/>
    <n v="20254601794302"/>
    <s v="ALCALDIA LOCAL DE CHAPINERO"/>
    <s v="E-MAIL"/>
    <x v="2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s v="Pendiente en terminos"/>
    <x v="0"/>
    <n v="20254601771912"/>
    <s v="ALCALDIA LOCAL DE CHAPINERO"/>
    <s v="WEB"/>
    <x v="2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s v="Pendiente en terminos"/>
    <x v="0"/>
    <n v="20254601812212"/>
    <s v="ALCALDIA LOCAL DE CHAPINERO"/>
    <s v="E-MAIL"/>
    <x v="2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s v="Pendiente en terminos"/>
    <x v="0"/>
    <n v="20254601825832"/>
    <s v="ALCALDIA LOCAL DE CHAPINERO"/>
    <s v="E-MAIL"/>
    <x v="2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s v="Pendiente en terminos"/>
    <x v="0"/>
    <n v="2025460190564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s v="Pendiente en terminos"/>
    <x v="0"/>
    <n v="20254601964032"/>
    <s v="ALCALDIA LOCAL DE CHAPINERO"/>
    <s v="WEB"/>
    <x v="0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s v="Pendiente en terminos"/>
    <x v="0"/>
    <n v="20254601964402"/>
    <s v="ALCALDIA LOCAL DE CHAPINERO"/>
    <s v="WEB"/>
    <x v="7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s v="Pendiente en terminos"/>
    <x v="0"/>
    <n v="20254601924172"/>
    <s v="ALCALDIA LOCAL DE CHAPINERO"/>
    <s v="WEB"/>
    <x v="4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s v="Pendiente en terminos"/>
    <x v="0"/>
    <n v="20254601983382"/>
    <s v="ALCALDIA LOCAL DE CHAPINERO"/>
    <s v="WEB"/>
    <x v="2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s v="Pendiente en terminos"/>
    <x v="0"/>
    <n v="20254601982552"/>
    <s v="ALCALDIA LOCAL DE CHAPINERO"/>
    <s v="WEB"/>
    <x v="2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s v="Pendiente en terminos"/>
    <x v="0"/>
    <n v="20254602003562"/>
    <s v="ALCALDIA LOCAL DE CHAPINERO"/>
    <s v="WEB"/>
    <x v="0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s v="Pendiente en terminos"/>
    <x v="0"/>
    <n v="20254602006112"/>
    <s v="ALCALDIA LOCAL DE CHAPINERO"/>
    <s v="E-MAIL"/>
    <x v="2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s v="Pendiente en terminos"/>
    <x v="0"/>
    <n v="20254601984642"/>
    <s v="ALCALDIA LOCAL DE CHAPINERO"/>
    <s v="WEB"/>
    <x v="1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s v="Pendiente en terminos"/>
    <x v="0"/>
    <n v="20254211993652"/>
    <s v="ALCALDIA LOCAL DE CHAPINERO"/>
    <s v="ESCRITO"/>
    <x v="0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s v="Gestionado"/>
    <x v="0"/>
    <n v="20254602011892"/>
    <s v="ALCALDIA LOCAL DE CHAPINERO"/>
    <s v="WEB"/>
    <x v="0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s v="Gestionado"/>
    <x v="0"/>
    <n v="20254602054952"/>
    <s v="ALCALDIA LOCAL DE CHAPINERO"/>
    <s v="WEB"/>
    <x v="0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s v="Gestionado"/>
    <x v="0"/>
    <n v="20254602051772"/>
    <s v="ALCALDIA LOCAL DE CHAPINERO"/>
    <s v="ESCRITO"/>
    <x v="2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s v="Gestionado"/>
    <x v="0"/>
    <n v="20254602075422"/>
    <s v="ALCALDIA LOCAL DE CHAPINERO"/>
    <s v="E-MAIL"/>
    <x v="2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s v="Gestionado"/>
    <x v="0"/>
    <n v="2025460209949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s v="Gestionado"/>
    <x v="0"/>
    <n v="20254602098392"/>
    <s v="ALCALDIA LOCAL DE CHAPINERO"/>
    <s v="WEB"/>
    <x v="2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s v="Gestionado"/>
    <x v="0"/>
    <n v="20254602117892"/>
    <s v="ALCALDIA LOCAL DE CHAPINERO"/>
    <s v="WEB"/>
    <x v="0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s v="Gestionado"/>
    <x v="0"/>
    <n v="20254602116072"/>
    <s v="ALCALDIA LOCAL DE CHAPINERO"/>
    <s v="WEB"/>
    <x v="4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s v="Gestionado"/>
    <x v="0"/>
    <n v="2025460212753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s v="Gestionado"/>
    <x v="0"/>
    <n v="20254602153692"/>
    <s v="ALCALDIA LOCAL DE CHAPINERO"/>
    <s v="WEB"/>
    <x v="2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s v="Gestionado"/>
    <x v="0"/>
    <n v="202546021574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s v="Gestionado"/>
    <x v="0"/>
    <n v="20254602203942"/>
    <s v="ALCALDIA LOCAL DE CHAPINERO"/>
    <s v="E-MAIL"/>
    <x v="2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s v="Gestionado"/>
    <x v="0"/>
    <n v="20254602201862"/>
    <s v="ALCALDIA LOCAL DE CHAPINERO"/>
    <s v="BUZON"/>
    <x v="0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s v="Gestionado"/>
    <x v="0"/>
    <n v="20254602203702"/>
    <s v="ALCALDIA LOCAL DE CHAPINERO"/>
    <s v="WEB"/>
    <x v="2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s v="Gestionado"/>
    <x v="0"/>
    <n v="20256710031562"/>
    <s v="ALCALDIA LOCAL DE CHAPINERO"/>
    <s v="ESCRITO"/>
    <x v="2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s v="Gestionado"/>
    <x v="0"/>
    <n v="20254602206142"/>
    <s v="ALCALDIA LOCAL DE CHAPINERO"/>
    <s v="WEB"/>
    <x v="0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s v="Gestionado"/>
    <x v="0"/>
    <n v="2025460223258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s v="Gestionado"/>
    <x v="0"/>
    <n v="202546022038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s v="Gestionado"/>
    <x v="0"/>
    <n v="20254602248292"/>
    <s v="ALCALDIA LOCAL DE CHAPINERO"/>
    <s v="WEB"/>
    <x v="2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s v="Gestionado"/>
    <x v="0"/>
    <n v="20254602269852"/>
    <s v="ALCALDIA LOCAL DE CHAPINERO"/>
    <s v="ESCRITO"/>
    <x v="2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s v="Gestionado"/>
    <x v="0"/>
    <n v="20254602466882"/>
    <s v="ALCALDIA LOCAL DE CHAPINERO"/>
    <s v="X"/>
    <x v="2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s v="Gestionado"/>
    <x v="0"/>
    <n v="20254602463152"/>
    <s v="ALCALDIA LOCAL DE CHAPINERO"/>
    <s v="X"/>
    <x v="0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x v="823"/>
    <s v="Gestionado"/>
    <x v="0"/>
    <n v="20254602524732"/>
    <s v="ALCALDIA LOCAL DE CHAPINERO"/>
    <s v="X"/>
    <x v="0"/>
    <x v="2"/>
    <s v="ADRIANA MARINA ROJAS RODRIGUEZ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97942025"/>
    <x v="823"/>
    <s v="Gestionado"/>
    <x v="0"/>
    <n v="20254602522332"/>
    <s v="ALCALDIA LOCAL DE CHAPINERO"/>
    <s v="X"/>
    <x v="3"/>
    <x v="2"/>
    <s v="LINA MARIA VARGAS ACUN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31T00:00:00"/>
    <n v="2865952025"/>
    <x v="824"/>
    <s v="Gestionado"/>
    <x v="0"/>
    <n v="20254602593302"/>
    <s v="ALCALDIA LOCAL DE CHAPINERO"/>
    <s v="X"/>
    <x v="3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x v="823"/>
    <s v="Gestionado"/>
    <x v="0"/>
    <n v="202546025235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x v="825"/>
    <s v="Gestionado"/>
    <x v="0"/>
    <n v="2025460253977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x v="823"/>
    <s v="Gestionado"/>
    <x v="0"/>
    <n v="202546025306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x v="826"/>
    <s v="Gestionado"/>
    <x v="0"/>
    <n v="20254602564382"/>
    <s v="ALCALDIA LOCAL DE CHAPINERO"/>
    <s v="X"/>
    <x v="2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x v="823"/>
    <s v="Gestionado"/>
    <x v="0"/>
    <n v="20254602528942"/>
    <s v="ALCALDIA LOCAL DE CHAPINERO"/>
    <s v="X"/>
    <x v="2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x v="823"/>
    <s v="Gestionado"/>
    <x v="0"/>
    <n v="20254602565862"/>
    <s v="ALCALDIA LOCAL DE CHAPINERO"/>
    <s v="X"/>
    <x v="3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5T00:00:00"/>
    <n v="3714092025"/>
    <x v="823"/>
    <s v="Gestionado"/>
    <x v="0"/>
    <n v="20254602565732"/>
    <s v="ALCALDIA LOCAL DE CHAPINERO"/>
    <s v="X"/>
    <x v="2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x v="827"/>
    <s v="Gestionado"/>
    <x v="0"/>
    <n v="20254602585582"/>
    <s v="ALCALDIA LOCAL DE CHAPINERO"/>
    <s v="X"/>
    <x v="2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x v="828"/>
    <s v="Gestionado"/>
    <x v="0"/>
    <n v="20254602625562"/>
    <s v="ALCALDIA LOCAL DE CHAPINERO"/>
    <s v="X"/>
    <x v="2"/>
    <x v="2"/>
    <s v="SANTIAGO STIVEN CASTELLANOS ESPITIA"/>
    <e v="#N/A"/>
    <s v="Sin respuesta al peticionario"/>
    <s v="DEYFER ALEXANDER ROA PALACIOS"/>
    <n v="9"/>
    <s v="ALCALDÍA"/>
    <s v="TRAMITE CONCLUIDO"/>
    <s v="TRAMITE CERRADO"/>
    <m/>
    <m/>
    <s v="PENDIENTE"/>
  </r>
  <r>
    <d v="2025-08-08T00:00:00"/>
    <n v="3824562025"/>
    <x v="829"/>
    <s v="Pendiente en terminos"/>
    <x v="1"/>
    <n v="20254602701802"/>
    <s v="ALCALDIA LOCAL DE CHAPINERO"/>
    <s v="X"/>
    <x v="2"/>
    <x v="6"/>
    <s v="LINDA ALEXA PAOLA PRIETO GARZON"/>
    <e v="#N/A"/>
    <s v="Sin respuesta al peticionario"/>
    <s v="DEYFER ALEXANDER ROA PALACIOS"/>
    <n v="7"/>
    <s v="ALCALDÍA"/>
    <s v="SIN RESPUESTA"/>
    <s v="Pendiente en terminos"/>
    <m/>
    <m/>
    <s v="PENDIENTE"/>
  </r>
  <r>
    <d v="2025-08-08T00:00:00"/>
    <n v="3908742025"/>
    <x v="829"/>
    <s v="Pendiente en terminos"/>
    <x v="1"/>
    <n v="20254602694172"/>
    <s v="ALCALDIA LOCAL DE CHAPINERO"/>
    <s v="X"/>
    <x v="2"/>
    <x v="2"/>
    <s v="MARCO TULIO CASTRO FONSECA"/>
    <e v="#N/A"/>
    <s v="Sin respuesta al peticionario"/>
    <s v="DEYFER ALEXANDER ROA PALACIOS"/>
    <n v="4"/>
    <s v="ALCALDÍA"/>
    <s v="SIN RESPUESTA"/>
    <s v="Pendiente en terminos"/>
    <m/>
    <m/>
    <s v="PENDIENTE"/>
  </r>
  <r>
    <d v="2025-08-11T00:00:00"/>
    <n v="3909172025"/>
    <x v="830"/>
    <s v="Pendiente en terminos"/>
    <x v="1"/>
    <n v="20254602720122"/>
    <s v="ALCALDIA LOCAL DE CHAPINERO"/>
    <s v="X"/>
    <x v="0"/>
    <x v="2"/>
    <s v="DIEGO ANDRES VARGAS DIAZ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1T00:00:00"/>
    <n v="3963382025"/>
    <x v="830"/>
    <s v="Pendiente en terminos"/>
    <x v="1"/>
    <n v="20254602723742"/>
    <s v="ALCALDIA LOCAL DE CHAPINERO"/>
    <s v="X"/>
    <x v="2"/>
    <x v="2"/>
    <s v="MARCO TULIO CASTRO FONSECA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2T00:00:00"/>
    <n v="3986512025"/>
    <x v="831"/>
    <s v="Pendiente en terminos"/>
    <x v="1"/>
    <n v="20254602735162"/>
    <s v="ALCALDIA LOCAL DE CHAPINERO"/>
    <s v="X"/>
    <x v="2"/>
    <x v="2"/>
    <s v="SANTIAGO STIVEN CASTELLANOS ESPITIA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2T00:00:00"/>
    <n v="3589072025"/>
    <x v="831"/>
    <s v="Pendiente en terminos"/>
    <x v="1"/>
    <n v="20254602744412"/>
    <s v="ALCALDIA LOCAL DE CHAPINERO"/>
    <s v="X"/>
    <x v="0"/>
    <x v="6"/>
    <s v="LINDA ALEXA PAOLA PRIETO GARZON"/>
    <e v="#N/A"/>
    <s v="Sin respuesta al peticionario"/>
    <s v="DEYFER ALEXANDER ROA PALACIOS"/>
    <n v="2"/>
    <s v="ALCALDÍA"/>
    <s v="SIN RESPUESTA"/>
    <s v="Pendiente en terminos"/>
    <m/>
    <m/>
    <s v="PENDIENTE"/>
  </r>
  <r>
    <d v="2025-08-14T00:00:00"/>
    <n v="4057002025"/>
    <x v="832"/>
    <s v="Pendiente en terminos"/>
    <x v="1"/>
    <n v="20254602764562"/>
    <s v="ALCALDIA LOCAL DE CHAPINERO"/>
    <s v="X"/>
    <x v="2"/>
    <x v="2"/>
    <s v="SANTIAGO STIVEN CASTELLANOS ESPITIA"/>
    <e v="#N/A"/>
    <s v="Sin respuesta al peticionario"/>
    <s v="DEYFER ALEXANDER ROA PALACIOS"/>
    <n v="1"/>
    <s v="ALCALDÍA"/>
    <s v="SIN RESPUESTA"/>
    <s v="Pendiente en terminos"/>
    <m/>
    <m/>
    <s v="PENDIENTE"/>
  </r>
  <r>
    <d v="2025-08-14T00:00:00"/>
    <n v="4055902025"/>
    <x v="832"/>
    <s v="Gestionado"/>
    <x v="0"/>
    <n v="20254602769092"/>
    <s v="ALCALDIA LOCAL DE CHAPINERO"/>
    <s v="X"/>
    <x v="2"/>
    <x v="2"/>
    <s v="SEBASTIAN VILLA RINCON"/>
    <e v="#N/A"/>
    <s v="Sin respuesta al peticionario"/>
    <s v="DEYFER ALEXANDER ROA PALACIOS"/>
    <n v="1"/>
    <s v="ALCALDÍA"/>
    <s v="TRAMITE CONCLUIDO"/>
    <s v="TRAMITE CERRADO"/>
    <m/>
    <m/>
    <s v="PENDIENTE"/>
  </r>
  <r>
    <d v="2025-08-19T00:00:00"/>
    <n v="4055232025"/>
    <x v="832"/>
    <s v="Pendiente en terminos"/>
    <x v="1"/>
    <n v="20254602771442"/>
    <s v="ALCALDIA LOCAL DE CHAPINERO"/>
    <s v="E-MAIL"/>
    <x v="2"/>
    <x v="2"/>
    <s v="DIANA GARCERA BENITEZ"/>
    <e v="#N/A"/>
    <s v="Sin respuesta al peticionario"/>
    <s v="DEYFER ALEXANDER ROA PALACIOS"/>
    <n v="2"/>
    <s v="ALCALDÍA "/>
    <s v="SIN RESPUESTA"/>
    <s v="Pendiente en terminos"/>
    <m/>
    <m/>
    <s v="PENDIENTE"/>
  </r>
  <r>
    <d v="2025-08-19T00:00:00"/>
    <n v="4044282025"/>
    <x v="832"/>
    <s v="Pendiente en terminos"/>
    <x v="1"/>
    <n v="20254602762842"/>
    <s v="ALCALDIA LOCAL DE CHAPINERO"/>
    <s v="PRESENCIAL"/>
    <x v="2"/>
    <x v="2"/>
    <s v="CRISTIAM GEOVANNY CANON FORERO"/>
    <e v="#N/A"/>
    <s v="Sin respuesta al peticionario"/>
    <s v="DEYFER ALEXANDER ROA PALACIOS"/>
    <n v="2"/>
    <s v="ALCALDÍA "/>
    <s v="SIN RESPUESTA"/>
    <s v="Pendiente en terminos"/>
    <m/>
    <m/>
    <s v="PENDIENTE"/>
  </r>
  <r>
    <d v="2025-08-19T00:00:00"/>
    <n v="4078982025"/>
    <x v="833"/>
    <s v="Pendiente en terminos"/>
    <x v="1"/>
    <n v="20254602778052"/>
    <s v="ALCALDIA LOCAL DE CHAPINERO"/>
    <s v="E-MAIL"/>
    <x v="2"/>
    <x v="2"/>
    <s v="DIANA GARCERA BENITEZ"/>
    <e v="#N/A"/>
    <s v="Sin respuesta al peticionario"/>
    <s v="DEYFER ALEXANDER ROA PALACIOS"/>
    <n v="1"/>
    <s v="ALCALDÍA "/>
    <s v="SIN RESPUESTA"/>
    <s v="Pendiente en terminos"/>
    <m/>
    <m/>
    <s v="PENDIENTE"/>
  </r>
  <r>
    <d v="2025-08-19T00:00:00"/>
    <n v="4087772025"/>
    <x v="832"/>
    <s v="Pendiente en terminos"/>
    <x v="1"/>
    <n v="20254602775392"/>
    <s v="ALCALDIA LOCAL DE CHAPINERO"/>
    <s v="X"/>
    <x v="2"/>
    <x v="2"/>
    <s v="SILVIA JULIANA HERNANDEZ PABON"/>
    <e v="#N/A"/>
    <s v="Sin respuesta al peticionario"/>
    <s v="DEYFER ALEXANDER ROA PALACIOS"/>
    <n v="2"/>
    <s v="ALCALDÍA "/>
    <s v="SIN RESPUESTA"/>
    <s v="Pendiente en terminos"/>
    <m/>
    <m/>
    <s v="PENDIENTE"/>
  </r>
  <r>
    <d v="2025-08-19T00:00:00"/>
    <n v="4089212025"/>
    <x v="833"/>
    <s v="Pendiente en terminos"/>
    <x v="1"/>
    <n v="20254602790052"/>
    <s v="ALCALDIA LOCAL DE CHAPINERO"/>
    <s v="X"/>
    <x v="0"/>
    <x v="2"/>
    <s v="MARCO TULIO CASTRO FONSECA"/>
    <e v="#N/A"/>
    <s v="Sin respuesta al peticionario"/>
    <s v="DEYFER ALEXANDER ROA PALACIOS"/>
    <n v="2"/>
    <s v="ALCALDÍA "/>
    <s v="SIN RESPUESTA"/>
    <s v="Pendiente en terminos"/>
    <m/>
    <m/>
    <s v="PENDIENTE"/>
  </r>
  <r>
    <d v="2025-08-19T00:00:00"/>
    <n v="4109242025"/>
    <x v="833"/>
    <s v="Pendiente en terminos"/>
    <x v="1"/>
    <n v="20254602789942"/>
    <s v="ALCALDIA LOCAL DE CHAPINERO"/>
    <s v="X"/>
    <x v="2"/>
    <x v="2"/>
    <s v="NATALIA JIMENEZ ARCINIEGAS"/>
    <e v="#N/A"/>
    <s v="Sin respuesta al peticionario"/>
    <s v="DEYFER ALEXANDER ROA PALACIOS"/>
    <n v="1"/>
    <s v="ALCALDÍA "/>
    <s v="SIN RESPUESTA"/>
    <s v="Pendiente en terminos"/>
    <m/>
    <m/>
    <s v="PENDIENTE"/>
  </r>
  <r>
    <d v="2025-08-19T00:00:00"/>
    <n v="4118442025"/>
    <x v="833"/>
    <s v="Pendiente en terminos"/>
    <x v="1"/>
    <n v="20254602790632"/>
    <s v="ALCALDIA LOCAL DE CHAPINERO"/>
    <s v="X"/>
    <x v="0"/>
    <x v="2"/>
    <s v="MARIA VICTORIA FORERO GUERRERO (E)"/>
    <e v="#N/A"/>
    <s v="Sin respuesta al peticionario"/>
    <s v="DEYFER ALEXANDER ROA PALACIOS"/>
    <n v="1"/>
    <s v="ALCALDÍA 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 rowHeaderCaption="Tipo de Pendiente">
  <location ref="A4:B11" firstHeaderRow="1" firstDataRow="1" firstDataCol="1" rowPageCount="2" colPageCount="1"/>
  <pivotFields count="24">
    <pivotField numFmtId="14" showAll="0"/>
    <pivotField numFmtId="1" showAll="0"/>
    <pivotField numFmtId="14" showAll="0">
      <items count="8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m="1" x="834"/>
        <item x="832"/>
        <item x="83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axis="axisRow" showAll="0">
      <items count="8">
        <item x="2"/>
        <item x="3"/>
        <item x="0"/>
        <item x="5"/>
        <item x="4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sd="0" x="7"/>
        <item sd="0" x="8"/>
        <item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9"/>
  </rowFields>
  <rowItems count="7">
    <i>
      <x/>
    </i>
    <i r="1">
      <x/>
    </i>
    <i r="1">
      <x v="3"/>
    </i>
    <i>
      <x v="1"/>
    </i>
    <i r="1">
      <x/>
    </i>
    <i r="1">
      <x v="6"/>
    </i>
    <i t="grand">
      <x/>
    </i>
  </rowItems>
  <colItems count="1">
    <i/>
  </colItems>
  <pageFields count="2">
    <pageField fld="23" hier="-1"/>
    <pageField fld="21" hier="-1"/>
  </pageFields>
  <dataFields count="1">
    <dataField name="Cuenta de NÚMERO RADICADO" fld="5" subtotal="count" baseField="0" baseItem="0"/>
  </dataField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6" firstHeaderRow="1" firstDataRow="1" firstDataCol="1" rowPageCount="1" colPageCount="1"/>
  <pivotFields count="24">
    <pivotField numFmtId="14" showAll="0"/>
    <pivotField dataField="1" numFmtId="1" showAll="0"/>
    <pivotField numFmtId="14" showAll="0">
      <items count="8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m="1" x="834"/>
        <item x="832"/>
        <item x="83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8"/>
  </rowFields>
  <rowItems count="13">
    <i>
      <x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>
      <x v="1"/>
    </i>
    <i r="1">
      <x v="2"/>
    </i>
    <i r="1">
      <x v="3"/>
    </i>
    <i t="grand">
      <x/>
    </i>
  </rowItems>
  <colItems count="1">
    <i/>
  </colItems>
  <pageFields count="1">
    <pageField fld="23" hier="-1"/>
  </pageField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94">
      <pivotArea type="all" dataOnly="0" outline="0" fieldPosition="0"/>
    </format>
    <format dxfId="193">
      <pivotArea outline="0" collapsedLevelsAreSubtotals="1" fieldPosition="0"/>
    </format>
    <format dxfId="192">
      <pivotArea field="4" type="button" dataOnly="0" labelOnly="1" outline="0" axis="axisRow" fieldPosition="0"/>
    </format>
    <format dxfId="191">
      <pivotArea dataOnly="0" labelOnly="1" outline="0" fieldPosition="0">
        <references count="1">
          <reference field="4" count="0"/>
        </references>
      </pivotArea>
    </format>
    <format dxfId="190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62" totalsRowShown="0" headerRowDxfId="218" dataDxfId="216" headerRowBorderDxfId="217" tableBorderDxfId="215" totalsRowBorderDxfId="214">
  <autoFilter ref="A1:U1862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213"/>
    <tableColumn id="2" xr3:uid="{6B836D06-D770-44EE-A6B6-FE20A8F22EEC}" name="NUMERO SDQS" dataDxfId="212"/>
    <tableColumn id="3" xr3:uid="{618D273B-7E14-4A04-8A0B-BB51F7B4EFB2}" name="FECHA INICIO TÉRMINOS" dataDxfId="211"/>
    <tableColumn id="22" xr3:uid="{D387393C-437B-4E9D-A931-ACDC15D24F18}" name="TIPO PENDIENTE RESPUESTA " dataDxfId="210"/>
    <tableColumn id="20" xr3:uid="{017A3952-85A8-4932-8609-0BF5D549C78E}" name="TIPO PENDIENTE" dataDxfId="209"/>
    <tableColumn id="4" xr3:uid="{8347F59F-8B09-4544-A827-C4B5751E15C6}" name="NÚMERO RADICADO" dataDxfId="208"/>
    <tableColumn id="5" xr3:uid="{0D3F765E-85E6-4560-8F9A-359C02C17335}" name="ALCALDÍA" dataDxfId="207"/>
    <tableColumn id="6" xr3:uid="{C7C84382-BC33-48A9-8EEF-77852DB5D346}" name="MEDIO RECEPCIÓN" dataDxfId="206"/>
    <tableColumn id="7" xr3:uid="{F1E7CA38-B33E-4FEE-9D19-81F126334C07}" name="TIPO DE PETICIÓN" dataDxfId="205"/>
    <tableColumn id="8" xr3:uid="{7C1BC885-5D0F-4173-A7B6-53831624C2DB}" name="DEPENDENCIA ACTUAL" dataDxfId="204"/>
    <tableColumn id="9" xr3:uid="{D4E45A9E-842D-4BAE-B5DE-94091D05CC96}" name="USUARIO ACTUAL ORFEO" dataDxfId="203"/>
    <tableColumn id="19" xr3:uid="{A0E59B6C-BB37-4174-B491-BCA2A3C2380B}" name="SUBTEMA" dataDxfId="202"/>
    <tableColumn id="10" xr3:uid="{68FFDF9A-E236-4309-9EAD-656161B6BCB4}" name="OBSERVACIONES SAC" dataDxfId="201" dataCellStyle="Normal 3"/>
    <tableColumn id="11" xr3:uid="{6B0F0CF4-4638-4762-ACBE-3A91BFDDE9F8}" name="FUNCIONARIO SAC" dataDxfId="200"/>
    <tableColumn id="12" xr3:uid="{039CB614-3B38-415A-B8BA-419CE16BF1C3}" name="DÍAS GESTIÓN SDQS" dataDxfId="199"/>
    <tableColumn id="13" xr3:uid="{D243C548-5C88-4AFF-A68D-AF11CD5569D0}" name="REPONSABLE ACTUAL" dataDxfId="198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97"/>
    <tableColumn id="16" xr3:uid="{72DC42C0-429B-4781-A2B4-25385EC55EA4}" name="OBSERVACIÓN SAC" dataDxfId="196"/>
    <tableColumn id="17" xr3:uid="{326C442C-0915-4181-9ABC-049B23D69E99}" name="ESTADO PETICIÓN" dataDxfId="19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V1874"/>
  <sheetViews>
    <sheetView workbookViewId="0">
      <selection activeCell="E1869" sqref="E1869:G1879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 hidden="1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 hidden="1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 hidden="1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 hidden="1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 hidden="1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 hidden="1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 hidden="1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 hidden="1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 hidden="1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 hidden="1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 hidden="1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 hidden="1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 hidden="1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 hidden="1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 hidden="1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 hidden="1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 hidden="1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 hidden="1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 hidden="1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 hidden="1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 hidden="1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 hidden="1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 hidden="1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 hidden="1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 hidden="1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 hidden="1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 hidden="1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 hidden="1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 hidden="1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 hidden="1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 hidden="1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 hidden="1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 hidden="1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 hidden="1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 hidden="1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 hidden="1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 hidden="1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 hidden="1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 hidden="1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 hidden="1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 hidden="1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 hidden="1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 hidden="1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 hidden="1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 hidden="1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 hidden="1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 hidden="1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 hidden="1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 hidden="1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 hidden="1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 hidden="1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 hidden="1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 hidden="1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 hidden="1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 hidden="1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 hidden="1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 hidden="1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 hidden="1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 hidden="1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 hidden="1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 hidden="1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 hidden="1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 hidden="1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 hidden="1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 hidden="1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 hidden="1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 hidden="1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 hidden="1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 hidden="1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 hidden="1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 hidden="1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 hidden="1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 hidden="1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 hidden="1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 hidden="1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 hidden="1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 hidden="1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 hidden="1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hidden="1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 hidden="1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hidden="1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hidden="1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hidden="1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hidden="1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hidden="1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hidden="1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hidden="1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hidden="1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hidden="1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hidden="1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hidden="1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hidden="1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hidden="1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hidden="1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hidden="1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hidden="1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hidden="1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hidden="1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hidden="1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hidden="1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hidden="1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hidden="1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hidden="1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hidden="1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hidden="1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hidden="1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hidden="1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hidden="1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hidden="1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hidden="1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hidden="1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hidden="1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hidden="1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hidden="1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hidden="1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hidden="1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hidden="1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hidden="1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hidden="1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hidden="1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hidden="1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hidden="1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hidden="1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hidden="1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hidden="1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hidden="1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hidden="1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hidden="1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hidden="1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hidden="1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hidden="1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hidden="1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hidden="1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hidden="1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hidden="1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hidden="1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hidden="1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hidden="1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hidden="1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hidden="1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hidden="1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hidden="1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hidden="1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hidden="1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hidden="1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hidden="1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hidden="1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hidden="1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hidden="1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hidden="1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hidden="1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hidden="1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hidden="1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hidden="1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hidden="1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hidden="1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hidden="1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hidden="1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hidden="1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hidden="1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hidden="1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hidden="1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hidden="1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hidden="1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hidden="1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hidden="1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hidden="1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hidden="1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hidden="1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hidden="1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hidden="1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hidden="1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hidden="1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hidden="1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hidden="1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hidden="1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hidden="1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hidden="1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hidden="1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hidden="1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hidden="1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hidden="1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hidden="1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hidden="1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hidden="1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hidden="1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hidden="1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hidden="1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hidden="1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hidden="1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hidden="1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hidden="1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hidden="1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hidden="1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hidden="1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hidden="1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hidden="1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hidden="1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hidden="1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hidden="1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hidden="1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hidden="1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hidden="1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hidden="1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hidden="1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hidden="1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hidden="1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hidden="1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hidden="1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hidden="1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hidden="1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hidden="1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hidden="1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hidden="1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hidden="1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hidden="1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hidden="1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hidden="1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hidden="1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hidden="1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hidden="1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hidden="1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hidden="1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hidden="1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hidden="1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hidden="1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hidden="1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hidden="1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hidden="1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hidden="1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hidden="1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hidden="1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hidden="1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hidden="1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hidden="1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hidden="1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hidden="1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hidden="1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hidden="1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hidden="1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hidden="1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hidden="1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hidden="1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hidden="1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hidden="1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hidden="1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hidden="1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hidden="1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hidden="1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hidden="1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hidden="1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hidden="1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hidden="1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hidden="1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 hidden="1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hidden="1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hidden="1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hidden="1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 hidden="1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hidden="1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 hidden="1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 hidden="1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 hidden="1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 hidden="1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 hidden="1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 hidden="1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 hidden="1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 hidden="1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 hidden="1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 hidden="1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 hidden="1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 hidden="1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 hidden="1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 hidden="1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 hidden="1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 hidden="1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 hidden="1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 hidden="1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 hidden="1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 hidden="1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 hidden="1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 hidden="1">
      <c r="A1834" s="41">
        <v>45859</v>
      </c>
      <c r="B1834" s="40">
        <v>3460732025</v>
      </c>
      <c r="C1834" s="41">
        <v>45859</v>
      </c>
      <c r="D1834" s="41" t="s">
        <v>21</v>
      </c>
      <c r="E1834" s="41" t="s">
        <v>21</v>
      </c>
      <c r="F1834" s="42">
        <v>20254602466882</v>
      </c>
      <c r="G1834" s="43" t="s">
        <v>22</v>
      </c>
      <c r="H1834" s="41" t="s">
        <v>374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 hidden="1">
      <c r="A1835" s="41">
        <v>45859</v>
      </c>
      <c r="B1835" s="40">
        <v>3550032025</v>
      </c>
      <c r="C1835" s="41">
        <v>45859</v>
      </c>
      <c r="D1835" s="41" t="s">
        <v>21</v>
      </c>
      <c r="E1835" s="41" t="s">
        <v>21</v>
      </c>
      <c r="F1835" s="42">
        <v>20254602463152</v>
      </c>
      <c r="G1835" s="43" t="s">
        <v>22</v>
      </c>
      <c r="H1835" s="41" t="s">
        <v>374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317</v>
      </c>
      <c r="R1835" s="44" t="s">
        <v>32</v>
      </c>
      <c r="S1835" s="45"/>
      <c r="T1835" s="45"/>
      <c r="U1835" s="45" t="s">
        <v>355</v>
      </c>
    </row>
    <row r="1836" spans="1:21" s="74" customFormat="1" ht="15.75" hidden="1">
      <c r="A1836" s="48">
        <v>45863</v>
      </c>
      <c r="B1836" s="77">
        <v>3588522025</v>
      </c>
      <c r="C1836" s="48">
        <v>45863</v>
      </c>
      <c r="D1836" s="48" t="s">
        <v>21</v>
      </c>
      <c r="E1836" s="48" t="s">
        <v>21</v>
      </c>
      <c r="F1836" s="78">
        <v>20254602524732</v>
      </c>
      <c r="G1836" s="79" t="s">
        <v>22</v>
      </c>
      <c r="H1836" s="48" t="s">
        <v>374</v>
      </c>
      <c r="I1836" s="48" t="s">
        <v>24</v>
      </c>
      <c r="J1836" s="47" t="s">
        <v>49</v>
      </c>
      <c r="K1836" s="48" t="s">
        <v>342</v>
      </c>
      <c r="L1836" s="80" t="e">
        <v>#N/A</v>
      </c>
      <c r="M1836" s="48" t="s">
        <v>57</v>
      </c>
      <c r="N1836" s="48" t="s">
        <v>300</v>
      </c>
      <c r="O1836" s="78">
        <v>11</v>
      </c>
      <c r="P1836" s="80" t="s">
        <v>6</v>
      </c>
      <c r="Q1836" s="81" t="s">
        <v>317</v>
      </c>
      <c r="R1836" s="82" t="s">
        <v>32</v>
      </c>
      <c r="S1836" s="47"/>
      <c r="T1836" s="47"/>
      <c r="U1836" s="47" t="s">
        <v>355</v>
      </c>
    </row>
    <row r="1837" spans="1:21" s="74" customFormat="1" ht="15.75" hidden="1">
      <c r="A1837" s="48">
        <v>45863</v>
      </c>
      <c r="B1837" s="77">
        <v>3597942025</v>
      </c>
      <c r="C1837" s="48">
        <v>45863</v>
      </c>
      <c r="D1837" s="48" t="s">
        <v>21</v>
      </c>
      <c r="E1837" s="48" t="s">
        <v>21</v>
      </c>
      <c r="F1837" s="78">
        <v>20254602522332</v>
      </c>
      <c r="G1837" s="79" t="s">
        <v>22</v>
      </c>
      <c r="H1837" s="48" t="s">
        <v>374</v>
      </c>
      <c r="I1837" s="48" t="s">
        <v>46</v>
      </c>
      <c r="J1837" s="47" t="s">
        <v>49</v>
      </c>
      <c r="K1837" s="48" t="s">
        <v>352</v>
      </c>
      <c r="L1837" s="80" t="e">
        <v>#N/A</v>
      </c>
      <c r="M1837" s="48" t="s">
        <v>57</v>
      </c>
      <c r="N1837" s="48" t="s">
        <v>300</v>
      </c>
      <c r="O1837" s="78">
        <v>11</v>
      </c>
      <c r="P1837" s="80" t="s">
        <v>6</v>
      </c>
      <c r="Q1837" s="81" t="s">
        <v>317</v>
      </c>
      <c r="R1837" s="82" t="s">
        <v>32</v>
      </c>
      <c r="S1837" s="47"/>
      <c r="T1837" s="47"/>
      <c r="U1837" s="47" t="s">
        <v>355</v>
      </c>
    </row>
    <row r="1838" spans="1:21" ht="15.75" hidden="1">
      <c r="A1838" s="46">
        <v>45869</v>
      </c>
      <c r="B1838" s="42">
        <v>2865952025</v>
      </c>
      <c r="C1838" s="41">
        <v>45869</v>
      </c>
      <c r="D1838" s="41" t="s">
        <v>21</v>
      </c>
      <c r="E1838" s="41" t="s">
        <v>21</v>
      </c>
      <c r="F1838" s="42">
        <v>20254602593302</v>
      </c>
      <c r="G1838" s="43" t="s">
        <v>22</v>
      </c>
      <c r="H1838" s="41" t="s">
        <v>374</v>
      </c>
      <c r="I1838" s="41" t="s">
        <v>46</v>
      </c>
      <c r="J1838" s="47" t="s">
        <v>373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317</v>
      </c>
      <c r="R1838" s="44" t="s">
        <v>32</v>
      </c>
      <c r="S1838" s="45"/>
      <c r="T1838" s="45"/>
      <c r="U1838" s="58" t="s">
        <v>355</v>
      </c>
    </row>
    <row r="1839" spans="1:21" ht="15.75" hidden="1">
      <c r="A1839" s="41">
        <v>45863</v>
      </c>
      <c r="B1839" s="40">
        <v>3601602025</v>
      </c>
      <c r="C1839" s="41">
        <v>45863</v>
      </c>
      <c r="D1839" s="41" t="s">
        <v>21</v>
      </c>
      <c r="E1839" s="41" t="s">
        <v>21</v>
      </c>
      <c r="F1839" s="42">
        <v>20254602523582</v>
      </c>
      <c r="G1839" s="43" t="s">
        <v>22</v>
      </c>
      <c r="H1839" s="41" t="s">
        <v>374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317</v>
      </c>
      <c r="R1839" s="44" t="s">
        <v>32</v>
      </c>
      <c r="S1839" s="45"/>
      <c r="T1839" s="45"/>
      <c r="U1839" s="45" t="s">
        <v>355</v>
      </c>
    </row>
    <row r="1840" spans="1:21" ht="15.75" hidden="1">
      <c r="A1840" s="41">
        <v>45862</v>
      </c>
      <c r="B1840" s="40">
        <v>3656502025</v>
      </c>
      <c r="C1840" s="41">
        <v>45862</v>
      </c>
      <c r="D1840" s="41" t="s">
        <v>21</v>
      </c>
      <c r="E1840" s="41" t="s">
        <v>21</v>
      </c>
      <c r="F1840" s="42">
        <v>20254602539772</v>
      </c>
      <c r="G1840" s="43" t="s">
        <v>22</v>
      </c>
      <c r="H1840" s="41" t="s">
        <v>374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317</v>
      </c>
      <c r="R1840" s="44" t="s">
        <v>32</v>
      </c>
      <c r="S1840" s="45"/>
      <c r="T1840" s="45"/>
      <c r="U1840" s="45" t="s">
        <v>355</v>
      </c>
    </row>
    <row r="1841" spans="1:22" ht="15.75" hidden="1">
      <c r="A1841" s="41">
        <v>45863</v>
      </c>
      <c r="B1841" s="40">
        <v>3656552025</v>
      </c>
      <c r="C1841" s="41">
        <v>45863</v>
      </c>
      <c r="D1841" s="41" t="s">
        <v>21</v>
      </c>
      <c r="E1841" s="41" t="s">
        <v>21</v>
      </c>
      <c r="F1841" s="42">
        <v>20254602530682</v>
      </c>
      <c r="G1841" s="43" t="s">
        <v>22</v>
      </c>
      <c r="H1841" s="41" t="s">
        <v>374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317</v>
      </c>
      <c r="R1841" s="44" t="s">
        <v>32</v>
      </c>
      <c r="S1841" s="45"/>
      <c r="T1841" s="45"/>
      <c r="U1841" s="45" t="s">
        <v>355</v>
      </c>
    </row>
    <row r="1842" spans="1:22" ht="15.75" hidden="1">
      <c r="A1842" s="41">
        <v>45867</v>
      </c>
      <c r="B1842" s="40">
        <v>3608302025</v>
      </c>
      <c r="C1842" s="41">
        <v>45867</v>
      </c>
      <c r="D1842" s="41" t="s">
        <v>21</v>
      </c>
      <c r="E1842" s="41" t="s">
        <v>21</v>
      </c>
      <c r="F1842" s="42">
        <v>20254602564382</v>
      </c>
      <c r="G1842" s="43" t="s">
        <v>22</v>
      </c>
      <c r="H1842" s="41" t="s">
        <v>374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317</v>
      </c>
      <c r="R1842" s="44" t="s">
        <v>32</v>
      </c>
      <c r="S1842" s="45"/>
      <c r="T1842" s="45"/>
      <c r="U1842" s="45" t="s">
        <v>355</v>
      </c>
    </row>
    <row r="1843" spans="1:22" ht="15.75" hidden="1">
      <c r="A1843" s="41">
        <v>45863</v>
      </c>
      <c r="B1843" s="40">
        <v>3680022025</v>
      </c>
      <c r="C1843" s="41">
        <v>45863</v>
      </c>
      <c r="D1843" s="41" t="s">
        <v>21</v>
      </c>
      <c r="E1843" s="41" t="s">
        <v>21</v>
      </c>
      <c r="F1843" s="42">
        <v>20254602528942</v>
      </c>
      <c r="G1843" s="43" t="s">
        <v>22</v>
      </c>
      <c r="H1843" s="41" t="s">
        <v>374</v>
      </c>
      <c r="I1843" s="41" t="s">
        <v>38</v>
      </c>
      <c r="J1843" s="45" t="s">
        <v>49</v>
      </c>
      <c r="K1843" s="41" t="s">
        <v>339</v>
      </c>
      <c r="L1843" s="32" t="e">
        <v>#N/A</v>
      </c>
      <c r="M1843" s="41" t="s">
        <v>57</v>
      </c>
      <c r="N1843" s="41" t="s">
        <v>300</v>
      </c>
      <c r="O1843" s="42">
        <v>6</v>
      </c>
      <c r="P1843" s="32" t="s">
        <v>6</v>
      </c>
      <c r="Q1843" s="44" t="s">
        <v>317</v>
      </c>
      <c r="R1843" s="73" t="s">
        <v>32</v>
      </c>
      <c r="S1843" s="45"/>
      <c r="T1843" s="45"/>
      <c r="U1843" s="45" t="s">
        <v>355</v>
      </c>
    </row>
    <row r="1844" spans="1:22" s="74" customFormat="1" ht="15.75" hidden="1">
      <c r="A1844" s="48">
        <v>45863</v>
      </c>
      <c r="B1844" s="77">
        <v>3438802025</v>
      </c>
      <c r="C1844" s="48">
        <v>45863</v>
      </c>
      <c r="D1844" s="48" t="s">
        <v>21</v>
      </c>
      <c r="E1844" s="48" t="s">
        <v>21</v>
      </c>
      <c r="F1844" s="78">
        <v>20254602565862</v>
      </c>
      <c r="G1844" s="79" t="s">
        <v>22</v>
      </c>
      <c r="H1844" s="48" t="s">
        <v>374</v>
      </c>
      <c r="I1844" s="48" t="s">
        <v>46</v>
      </c>
      <c r="J1844" s="47" t="s">
        <v>49</v>
      </c>
      <c r="K1844" s="48" t="s">
        <v>339</v>
      </c>
      <c r="L1844" s="80" t="e">
        <v>#N/A</v>
      </c>
      <c r="M1844" s="48" t="s">
        <v>57</v>
      </c>
      <c r="N1844" s="48" t="s">
        <v>300</v>
      </c>
      <c r="O1844" s="78">
        <v>12</v>
      </c>
      <c r="P1844" s="80" t="s">
        <v>6</v>
      </c>
      <c r="Q1844" s="81" t="s">
        <v>317</v>
      </c>
      <c r="R1844" s="82" t="s">
        <v>32</v>
      </c>
      <c r="S1844" s="47"/>
      <c r="T1844" s="47"/>
      <c r="U1844" s="47" t="s">
        <v>355</v>
      </c>
    </row>
    <row r="1845" spans="1:22" ht="15.75" hidden="1">
      <c r="A1845" s="41">
        <v>45863</v>
      </c>
      <c r="B1845" s="40">
        <v>3714092025</v>
      </c>
      <c r="C1845" s="41">
        <v>45863</v>
      </c>
      <c r="D1845" s="41" t="s">
        <v>21</v>
      </c>
      <c r="E1845" s="41" t="s">
        <v>21</v>
      </c>
      <c r="F1845" s="42">
        <v>20254602565732</v>
      </c>
      <c r="G1845" s="43" t="s">
        <v>22</v>
      </c>
      <c r="H1845" s="41" t="s">
        <v>374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317</v>
      </c>
      <c r="R1845" s="44" t="s">
        <v>32</v>
      </c>
      <c r="S1845" s="45"/>
      <c r="T1845" s="45"/>
      <c r="U1845" s="45" t="s">
        <v>355</v>
      </c>
    </row>
    <row r="1846" spans="1:22" ht="15.75" hidden="1">
      <c r="A1846" s="41">
        <v>45868</v>
      </c>
      <c r="B1846" s="40">
        <v>3743542025</v>
      </c>
      <c r="C1846" s="41">
        <v>45868</v>
      </c>
      <c r="D1846" s="41" t="s">
        <v>21</v>
      </c>
      <c r="E1846" s="41" t="s">
        <v>21</v>
      </c>
      <c r="F1846" s="42">
        <v>20254602585582</v>
      </c>
      <c r="G1846" s="43" t="s">
        <v>22</v>
      </c>
      <c r="H1846" s="41" t="s">
        <v>374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317</v>
      </c>
      <c r="R1846" s="44" t="s">
        <v>32</v>
      </c>
      <c r="S1846" s="45"/>
      <c r="T1846" s="45"/>
      <c r="U1846" s="45" t="s">
        <v>355</v>
      </c>
    </row>
    <row r="1847" spans="1:22" s="74" customFormat="1" ht="15.75" hidden="1">
      <c r="A1847" s="48">
        <v>45870</v>
      </c>
      <c r="B1847" s="77">
        <v>3797812025</v>
      </c>
      <c r="C1847" s="48">
        <v>45870</v>
      </c>
      <c r="D1847" s="48" t="s">
        <v>21</v>
      </c>
      <c r="E1847" s="48" t="s">
        <v>21</v>
      </c>
      <c r="F1847" s="78">
        <v>20254602625562</v>
      </c>
      <c r="G1847" s="79" t="s">
        <v>22</v>
      </c>
      <c r="H1847" s="48" t="s">
        <v>374</v>
      </c>
      <c r="I1847" s="48" t="s">
        <v>38</v>
      </c>
      <c r="J1847" s="47" t="s">
        <v>49</v>
      </c>
      <c r="K1847" s="48" t="s">
        <v>339</v>
      </c>
      <c r="L1847" s="80" t="e">
        <v>#N/A</v>
      </c>
      <c r="M1847" s="48" t="s">
        <v>57</v>
      </c>
      <c r="N1847" s="48" t="s">
        <v>300</v>
      </c>
      <c r="O1847" s="78">
        <v>9</v>
      </c>
      <c r="P1847" s="80" t="s">
        <v>6</v>
      </c>
      <c r="Q1847" s="81" t="s">
        <v>317</v>
      </c>
      <c r="R1847" s="82" t="s">
        <v>32</v>
      </c>
      <c r="S1847" s="47"/>
      <c r="T1847" s="47"/>
      <c r="U1847" s="47" t="s">
        <v>355</v>
      </c>
    </row>
    <row r="1848" spans="1:22" ht="15.75">
      <c r="A1848" s="71">
        <v>45877</v>
      </c>
      <c r="B1848" s="62">
        <v>3824562025</v>
      </c>
      <c r="C1848" s="71">
        <v>45877</v>
      </c>
      <c r="D1848" s="61" t="s">
        <v>160</v>
      </c>
      <c r="E1848" s="61" t="s">
        <v>160</v>
      </c>
      <c r="F1848" s="63">
        <v>20254602701802</v>
      </c>
      <c r="G1848" s="61" t="s">
        <v>22</v>
      </c>
      <c r="H1848" s="61" t="s">
        <v>374</v>
      </c>
      <c r="I1848" s="61" t="s">
        <v>38</v>
      </c>
      <c r="J1848" s="64" t="s">
        <v>378</v>
      </c>
      <c r="K1848" s="61" t="s">
        <v>305</v>
      </c>
      <c r="L1848" s="64" t="e">
        <v>#N/A</v>
      </c>
      <c r="M1848" s="61" t="s">
        <v>57</v>
      </c>
      <c r="N1848" s="61" t="s">
        <v>300</v>
      </c>
      <c r="O1848" s="63">
        <v>7</v>
      </c>
      <c r="P1848" s="64" t="s">
        <v>6</v>
      </c>
      <c r="Q1848" s="65" t="s">
        <v>357</v>
      </c>
      <c r="R1848" s="66" t="s">
        <v>160</v>
      </c>
      <c r="S1848" s="64"/>
      <c r="T1848" s="64"/>
      <c r="U1848" s="72" t="s">
        <v>355</v>
      </c>
    </row>
    <row r="1849" spans="1:22" ht="15.75">
      <c r="A1849" s="71">
        <v>45877</v>
      </c>
      <c r="B1849" s="62">
        <v>3908742025</v>
      </c>
      <c r="C1849" s="71">
        <v>45877</v>
      </c>
      <c r="D1849" s="61" t="s">
        <v>160</v>
      </c>
      <c r="E1849" s="61" t="s">
        <v>160</v>
      </c>
      <c r="F1849" s="63">
        <v>20254602694172</v>
      </c>
      <c r="G1849" s="61" t="s">
        <v>22</v>
      </c>
      <c r="H1849" s="61" t="s">
        <v>374</v>
      </c>
      <c r="I1849" s="61" t="s">
        <v>38</v>
      </c>
      <c r="J1849" s="64" t="s">
        <v>49</v>
      </c>
      <c r="K1849" s="61" t="s">
        <v>351</v>
      </c>
      <c r="L1849" s="64" t="e">
        <v>#N/A</v>
      </c>
      <c r="M1849" s="61" t="s">
        <v>57</v>
      </c>
      <c r="N1849" s="61" t="s">
        <v>300</v>
      </c>
      <c r="O1849" s="63">
        <v>4</v>
      </c>
      <c r="P1849" s="64" t="s">
        <v>6</v>
      </c>
      <c r="Q1849" s="65" t="s">
        <v>357</v>
      </c>
      <c r="R1849" s="66" t="s">
        <v>160</v>
      </c>
      <c r="S1849" s="64"/>
      <c r="T1849" s="64"/>
      <c r="U1849" s="72" t="s">
        <v>355</v>
      </c>
    </row>
    <row r="1850" spans="1:22" ht="15.75">
      <c r="A1850" s="71">
        <v>45880</v>
      </c>
      <c r="B1850" s="62">
        <v>3909172025</v>
      </c>
      <c r="C1850" s="71">
        <v>45880</v>
      </c>
      <c r="D1850" s="61" t="s">
        <v>160</v>
      </c>
      <c r="E1850" s="61" t="s">
        <v>160</v>
      </c>
      <c r="F1850" s="63">
        <v>20254602720122</v>
      </c>
      <c r="G1850" s="61" t="s">
        <v>22</v>
      </c>
      <c r="H1850" s="61" t="s">
        <v>374</v>
      </c>
      <c r="I1850" s="61" t="s">
        <v>24</v>
      </c>
      <c r="J1850" s="64" t="s">
        <v>49</v>
      </c>
      <c r="K1850" s="61" t="s">
        <v>379</v>
      </c>
      <c r="L1850" s="64" t="e">
        <v>#N/A</v>
      </c>
      <c r="M1850" s="61" t="s">
        <v>57</v>
      </c>
      <c r="N1850" s="61" t="s">
        <v>300</v>
      </c>
      <c r="O1850" s="63">
        <v>3</v>
      </c>
      <c r="P1850" s="64" t="s">
        <v>6</v>
      </c>
      <c r="Q1850" s="65" t="s">
        <v>357</v>
      </c>
      <c r="R1850" s="66" t="s">
        <v>160</v>
      </c>
      <c r="S1850" s="64"/>
      <c r="T1850" s="64"/>
      <c r="U1850" s="72" t="s">
        <v>355</v>
      </c>
    </row>
    <row r="1851" spans="1:22" ht="15.75">
      <c r="A1851" s="71">
        <v>45880</v>
      </c>
      <c r="B1851" s="62">
        <v>3963382025</v>
      </c>
      <c r="C1851" s="71">
        <v>45880</v>
      </c>
      <c r="D1851" s="61" t="s">
        <v>160</v>
      </c>
      <c r="E1851" s="61" t="s">
        <v>160</v>
      </c>
      <c r="F1851" s="63">
        <v>20254602723742</v>
      </c>
      <c r="G1851" s="61" t="s">
        <v>22</v>
      </c>
      <c r="H1851" s="61" t="s">
        <v>374</v>
      </c>
      <c r="I1851" s="61" t="s">
        <v>38</v>
      </c>
      <c r="J1851" s="64" t="s">
        <v>49</v>
      </c>
      <c r="K1851" s="61" t="s">
        <v>351</v>
      </c>
      <c r="L1851" s="64" t="e">
        <v>#N/A</v>
      </c>
      <c r="M1851" s="61" t="s">
        <v>57</v>
      </c>
      <c r="N1851" s="61" t="s">
        <v>300</v>
      </c>
      <c r="O1851" s="63">
        <v>3</v>
      </c>
      <c r="P1851" s="64" t="s">
        <v>6</v>
      </c>
      <c r="Q1851" s="65" t="s">
        <v>357</v>
      </c>
      <c r="R1851" s="66" t="s">
        <v>160</v>
      </c>
      <c r="S1851" s="64"/>
      <c r="T1851" s="64"/>
      <c r="U1851" s="72" t="s">
        <v>355</v>
      </c>
    </row>
    <row r="1852" spans="1:22" ht="15.75">
      <c r="A1852" s="71">
        <v>45881</v>
      </c>
      <c r="B1852" s="62">
        <v>3986512025</v>
      </c>
      <c r="C1852" s="71">
        <v>45881</v>
      </c>
      <c r="D1852" s="61" t="s">
        <v>160</v>
      </c>
      <c r="E1852" s="61" t="s">
        <v>160</v>
      </c>
      <c r="F1852" s="63">
        <v>20254602735162</v>
      </c>
      <c r="G1852" s="61" t="s">
        <v>22</v>
      </c>
      <c r="H1852" s="61" t="s">
        <v>374</v>
      </c>
      <c r="I1852" s="61" t="s">
        <v>38</v>
      </c>
      <c r="J1852" s="64" t="s">
        <v>49</v>
      </c>
      <c r="K1852" s="61" t="s">
        <v>339</v>
      </c>
      <c r="L1852" s="64" t="e">
        <v>#N/A</v>
      </c>
      <c r="M1852" s="61" t="s">
        <v>57</v>
      </c>
      <c r="N1852" s="61" t="s">
        <v>300</v>
      </c>
      <c r="O1852" s="63">
        <v>3</v>
      </c>
      <c r="P1852" s="64" t="s">
        <v>6</v>
      </c>
      <c r="Q1852" s="65" t="s">
        <v>357</v>
      </c>
      <c r="R1852" s="66" t="s">
        <v>160</v>
      </c>
      <c r="S1852" s="64"/>
      <c r="T1852" s="64"/>
      <c r="U1852" s="72" t="s">
        <v>355</v>
      </c>
      <c r="V1852" s="74"/>
    </row>
    <row r="1853" spans="1:22" ht="15.75">
      <c r="A1853" s="71">
        <v>45881</v>
      </c>
      <c r="B1853" s="63">
        <v>3589072025</v>
      </c>
      <c r="C1853" s="71">
        <v>45881</v>
      </c>
      <c r="D1853" s="61" t="s">
        <v>160</v>
      </c>
      <c r="E1853" s="61" t="s">
        <v>160</v>
      </c>
      <c r="F1853" s="63">
        <v>20254602744412</v>
      </c>
      <c r="G1853" s="61" t="s">
        <v>22</v>
      </c>
      <c r="H1853" s="61" t="s">
        <v>374</v>
      </c>
      <c r="I1853" s="61" t="s">
        <v>24</v>
      </c>
      <c r="J1853" s="64" t="s">
        <v>378</v>
      </c>
      <c r="K1853" s="61" t="s">
        <v>305</v>
      </c>
      <c r="L1853" s="64" t="e">
        <v>#N/A</v>
      </c>
      <c r="M1853" s="61" t="s">
        <v>57</v>
      </c>
      <c r="N1853" s="61" t="s">
        <v>300</v>
      </c>
      <c r="O1853" s="63">
        <v>2</v>
      </c>
      <c r="P1853" s="64" t="s">
        <v>6</v>
      </c>
      <c r="Q1853" s="65" t="s">
        <v>357</v>
      </c>
      <c r="R1853" s="66" t="s">
        <v>160</v>
      </c>
      <c r="S1853" s="64"/>
      <c r="T1853" s="64"/>
      <c r="U1853" s="72" t="s">
        <v>355</v>
      </c>
    </row>
    <row r="1854" spans="1:22" ht="15.75">
      <c r="A1854" s="71">
        <v>45883</v>
      </c>
      <c r="B1854" s="63">
        <v>4057002025</v>
      </c>
      <c r="C1854" s="71">
        <v>45883</v>
      </c>
      <c r="D1854" s="61" t="s">
        <v>160</v>
      </c>
      <c r="E1854" s="61" t="s">
        <v>160</v>
      </c>
      <c r="F1854" s="63">
        <v>20254602764562</v>
      </c>
      <c r="G1854" s="61" t="s">
        <v>22</v>
      </c>
      <c r="H1854" s="61" t="s">
        <v>374</v>
      </c>
      <c r="I1854" s="61" t="s">
        <v>38</v>
      </c>
      <c r="J1854" s="64" t="s">
        <v>49</v>
      </c>
      <c r="K1854" s="61" t="s">
        <v>339</v>
      </c>
      <c r="L1854" s="64" t="e">
        <v>#N/A</v>
      </c>
      <c r="M1854" s="61" t="s">
        <v>57</v>
      </c>
      <c r="N1854" s="61" t="s">
        <v>300</v>
      </c>
      <c r="O1854" s="63">
        <v>1</v>
      </c>
      <c r="P1854" s="64" t="s">
        <v>6</v>
      </c>
      <c r="Q1854" s="65" t="s">
        <v>357</v>
      </c>
      <c r="R1854" s="66" t="s">
        <v>160</v>
      </c>
      <c r="S1854" s="64"/>
      <c r="T1854" s="64"/>
      <c r="U1854" s="72" t="s">
        <v>355</v>
      </c>
    </row>
    <row r="1855" spans="1:22" ht="15.75" hidden="1">
      <c r="A1855" s="83">
        <v>45883</v>
      </c>
      <c r="B1855" s="78">
        <v>4055902025</v>
      </c>
      <c r="C1855" s="83">
        <v>45883</v>
      </c>
      <c r="D1855" s="48" t="s">
        <v>21</v>
      </c>
      <c r="E1855" s="48" t="s">
        <v>21</v>
      </c>
      <c r="F1855" s="78">
        <v>20254602769092</v>
      </c>
      <c r="G1855" s="48" t="s">
        <v>22</v>
      </c>
      <c r="H1855" s="48" t="s">
        <v>374</v>
      </c>
      <c r="I1855" s="48" t="s">
        <v>38</v>
      </c>
      <c r="J1855" s="47" t="s">
        <v>49</v>
      </c>
      <c r="K1855" s="48" t="s">
        <v>330</v>
      </c>
      <c r="L1855" s="47" t="e">
        <v>#N/A</v>
      </c>
      <c r="M1855" s="48" t="s">
        <v>57</v>
      </c>
      <c r="N1855" s="48" t="s">
        <v>300</v>
      </c>
      <c r="O1855" s="78">
        <v>1</v>
      </c>
      <c r="P1855" s="47" t="s">
        <v>6</v>
      </c>
      <c r="Q1855" s="81" t="s">
        <v>317</v>
      </c>
      <c r="R1855" s="82" t="s">
        <v>32</v>
      </c>
      <c r="S1855" s="47"/>
      <c r="T1855" s="47"/>
      <c r="U1855" s="84" t="s">
        <v>355</v>
      </c>
    </row>
    <row r="1856" spans="1:22" ht="15.75">
      <c r="A1856" s="86">
        <v>45888</v>
      </c>
      <c r="B1856" s="87">
        <v>4055232025</v>
      </c>
      <c r="C1856" s="88">
        <v>45883</v>
      </c>
      <c r="D1856" s="89" t="s">
        <v>160</v>
      </c>
      <c r="E1856" s="89" t="s">
        <v>160</v>
      </c>
      <c r="F1856" s="87">
        <v>20254602771442</v>
      </c>
      <c r="G1856" s="90" t="s">
        <v>22</v>
      </c>
      <c r="H1856" s="90" t="s">
        <v>72</v>
      </c>
      <c r="I1856" s="90" t="s">
        <v>38</v>
      </c>
      <c r="J1856" s="90" t="s">
        <v>49</v>
      </c>
      <c r="K1856" s="90" t="s">
        <v>304</v>
      </c>
      <c r="L1856" s="91" t="e">
        <v>#N/A</v>
      </c>
      <c r="M1856" s="92" t="s">
        <v>57</v>
      </c>
      <c r="N1856" s="88" t="s">
        <v>300</v>
      </c>
      <c r="O1856" s="87">
        <v>2</v>
      </c>
      <c r="P1856" s="90" t="s">
        <v>381</v>
      </c>
      <c r="Q1856" s="65" t="s">
        <v>357</v>
      </c>
      <c r="R1856" s="66" t="s">
        <v>160</v>
      </c>
      <c r="S1856" s="90"/>
      <c r="T1856" s="90"/>
      <c r="U1856" s="93" t="s">
        <v>355</v>
      </c>
    </row>
    <row r="1857" spans="1:21" ht="15.75">
      <c r="A1857" s="86">
        <v>45888</v>
      </c>
      <c r="B1857" s="87">
        <v>4044282025</v>
      </c>
      <c r="C1857" s="88">
        <v>45883</v>
      </c>
      <c r="D1857" s="89" t="s">
        <v>160</v>
      </c>
      <c r="E1857" s="89" t="s">
        <v>160</v>
      </c>
      <c r="F1857" s="87">
        <v>20254602762842</v>
      </c>
      <c r="G1857" s="90" t="s">
        <v>22</v>
      </c>
      <c r="H1857" s="90" t="s">
        <v>45</v>
      </c>
      <c r="I1857" s="90" t="s">
        <v>38</v>
      </c>
      <c r="J1857" s="90" t="s">
        <v>49</v>
      </c>
      <c r="K1857" s="90" t="s">
        <v>364</v>
      </c>
      <c r="L1857" s="91" t="e">
        <v>#N/A</v>
      </c>
      <c r="M1857" s="92" t="s">
        <v>57</v>
      </c>
      <c r="N1857" s="88" t="s">
        <v>300</v>
      </c>
      <c r="O1857" s="87">
        <v>2</v>
      </c>
      <c r="P1857" s="90" t="s">
        <v>381</v>
      </c>
      <c r="Q1857" s="65" t="s">
        <v>357</v>
      </c>
      <c r="R1857" s="66" t="s">
        <v>160</v>
      </c>
      <c r="S1857" s="90"/>
      <c r="T1857" s="90"/>
      <c r="U1857" s="93" t="s">
        <v>355</v>
      </c>
    </row>
    <row r="1858" spans="1:21" ht="15.75">
      <c r="A1858" s="94">
        <v>45888</v>
      </c>
      <c r="B1858" s="95">
        <v>4078982025</v>
      </c>
      <c r="C1858" s="96">
        <v>45884</v>
      </c>
      <c r="D1858" s="97" t="s">
        <v>160</v>
      </c>
      <c r="E1858" s="97" t="s">
        <v>160</v>
      </c>
      <c r="F1858" s="95">
        <v>20254602778052</v>
      </c>
      <c r="G1858" s="98" t="s">
        <v>22</v>
      </c>
      <c r="H1858" s="98" t="s">
        <v>72</v>
      </c>
      <c r="I1858" s="98" t="s">
        <v>38</v>
      </c>
      <c r="J1858" s="98" t="s">
        <v>49</v>
      </c>
      <c r="K1858" s="98" t="s">
        <v>304</v>
      </c>
      <c r="L1858" s="99" t="e">
        <v>#N/A</v>
      </c>
      <c r="M1858" s="100" t="s">
        <v>57</v>
      </c>
      <c r="N1858" s="96" t="s">
        <v>300</v>
      </c>
      <c r="O1858" s="95">
        <v>1</v>
      </c>
      <c r="P1858" s="98" t="s">
        <v>381</v>
      </c>
      <c r="Q1858" s="65" t="s">
        <v>357</v>
      </c>
      <c r="R1858" s="66" t="s">
        <v>160</v>
      </c>
      <c r="S1858" s="98"/>
      <c r="T1858" s="98"/>
      <c r="U1858" s="101" t="s">
        <v>355</v>
      </c>
    </row>
    <row r="1859" spans="1:21" ht="15.75">
      <c r="A1859" s="94">
        <v>45888</v>
      </c>
      <c r="B1859" s="95">
        <v>4087772025</v>
      </c>
      <c r="C1859" s="96">
        <v>45883</v>
      </c>
      <c r="D1859" s="97" t="s">
        <v>160</v>
      </c>
      <c r="E1859" s="97" t="s">
        <v>160</v>
      </c>
      <c r="F1859" s="95">
        <v>20254602775392</v>
      </c>
      <c r="G1859" s="98" t="s">
        <v>22</v>
      </c>
      <c r="H1859" s="98" t="s">
        <v>385</v>
      </c>
      <c r="I1859" s="98" t="s">
        <v>38</v>
      </c>
      <c r="J1859" s="98" t="s">
        <v>49</v>
      </c>
      <c r="K1859" s="98" t="s">
        <v>349</v>
      </c>
      <c r="L1859" s="99" t="e">
        <v>#N/A</v>
      </c>
      <c r="M1859" s="100" t="s">
        <v>57</v>
      </c>
      <c r="N1859" s="96" t="s">
        <v>300</v>
      </c>
      <c r="O1859" s="95">
        <v>2</v>
      </c>
      <c r="P1859" s="98" t="s">
        <v>381</v>
      </c>
      <c r="Q1859" s="65" t="s">
        <v>357</v>
      </c>
      <c r="R1859" s="66" t="s">
        <v>160</v>
      </c>
      <c r="S1859" s="98"/>
      <c r="T1859" s="98"/>
      <c r="U1859" s="101" t="s">
        <v>355</v>
      </c>
    </row>
    <row r="1860" spans="1:21" ht="15.75">
      <c r="A1860" s="94">
        <v>45888</v>
      </c>
      <c r="B1860" s="95">
        <v>4089212025</v>
      </c>
      <c r="C1860" s="96">
        <v>45884</v>
      </c>
      <c r="D1860" s="97" t="s">
        <v>160</v>
      </c>
      <c r="E1860" s="97" t="s">
        <v>160</v>
      </c>
      <c r="F1860" s="95">
        <v>20254602790052</v>
      </c>
      <c r="G1860" s="98" t="s">
        <v>22</v>
      </c>
      <c r="H1860" s="98" t="s">
        <v>385</v>
      </c>
      <c r="I1860" s="98" t="s">
        <v>24</v>
      </c>
      <c r="J1860" s="98" t="s">
        <v>49</v>
      </c>
      <c r="K1860" s="98" t="s">
        <v>351</v>
      </c>
      <c r="L1860" s="99" t="e">
        <v>#N/A</v>
      </c>
      <c r="M1860" s="100" t="s">
        <v>57</v>
      </c>
      <c r="N1860" s="96" t="s">
        <v>300</v>
      </c>
      <c r="O1860" s="95">
        <v>2</v>
      </c>
      <c r="P1860" s="98" t="s">
        <v>381</v>
      </c>
      <c r="Q1860" s="102" t="s">
        <v>357</v>
      </c>
      <c r="R1860" s="103" t="s">
        <v>160</v>
      </c>
      <c r="S1860" s="98"/>
      <c r="T1860" s="98"/>
      <c r="U1860" s="101" t="s">
        <v>355</v>
      </c>
    </row>
    <row r="1861" spans="1:21" ht="15.75">
      <c r="A1861" s="94">
        <v>45888</v>
      </c>
      <c r="B1861" s="95">
        <v>4109242025</v>
      </c>
      <c r="C1861" s="96">
        <v>45884</v>
      </c>
      <c r="D1861" s="97" t="s">
        <v>160</v>
      </c>
      <c r="E1861" s="97" t="s">
        <v>160</v>
      </c>
      <c r="F1861" s="95">
        <v>20254602789942</v>
      </c>
      <c r="G1861" s="98" t="s">
        <v>22</v>
      </c>
      <c r="H1861" s="98" t="s">
        <v>385</v>
      </c>
      <c r="I1861" s="98" t="s">
        <v>38</v>
      </c>
      <c r="J1861" s="98" t="s">
        <v>49</v>
      </c>
      <c r="K1861" s="98" t="s">
        <v>383</v>
      </c>
      <c r="L1861" s="99" t="e">
        <v>#N/A</v>
      </c>
      <c r="M1861" s="100" t="s">
        <v>57</v>
      </c>
      <c r="N1861" s="96" t="s">
        <v>300</v>
      </c>
      <c r="O1861" s="95">
        <v>1</v>
      </c>
      <c r="P1861" s="98" t="s">
        <v>381</v>
      </c>
      <c r="Q1861" s="102" t="s">
        <v>357</v>
      </c>
      <c r="R1861" s="103" t="s">
        <v>160</v>
      </c>
      <c r="S1861" s="98"/>
      <c r="T1861" s="98"/>
      <c r="U1861" s="101" t="s">
        <v>355</v>
      </c>
    </row>
    <row r="1862" spans="1:21" ht="15.75">
      <c r="A1862" s="94">
        <v>45888</v>
      </c>
      <c r="B1862" s="95">
        <v>4118442025</v>
      </c>
      <c r="C1862" s="96">
        <v>45884</v>
      </c>
      <c r="D1862" s="97" t="s">
        <v>160</v>
      </c>
      <c r="E1862" s="97" t="s">
        <v>160</v>
      </c>
      <c r="F1862" s="95">
        <v>20254602790632</v>
      </c>
      <c r="G1862" s="98" t="s">
        <v>22</v>
      </c>
      <c r="H1862" s="98" t="s">
        <v>385</v>
      </c>
      <c r="I1862" s="98" t="s">
        <v>24</v>
      </c>
      <c r="J1862" s="98" t="s">
        <v>49</v>
      </c>
      <c r="K1862" s="98" t="s">
        <v>384</v>
      </c>
      <c r="L1862" s="99" t="e">
        <v>#N/A</v>
      </c>
      <c r="M1862" s="100" t="s">
        <v>57</v>
      </c>
      <c r="N1862" s="96" t="s">
        <v>300</v>
      </c>
      <c r="O1862" s="95">
        <v>1</v>
      </c>
      <c r="P1862" s="98" t="s">
        <v>381</v>
      </c>
      <c r="Q1862" s="102" t="s">
        <v>357</v>
      </c>
      <c r="R1862" s="103" t="s">
        <v>160</v>
      </c>
      <c r="S1862" s="98"/>
      <c r="T1862" s="98"/>
      <c r="U1862" s="101" t="s">
        <v>355</v>
      </c>
    </row>
    <row r="1874" spans="5:5">
      <c r="E1874" s="104"/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C939:C941 F939:I941 L939:L941 P939:U941 E940 C942:I944 K942:U944 Q945:T945 C945:C953 H945:I953 P945:P1403 U945:U1403 E958:E960 E969 E971 L992:L993 L996:L997 L999:L1082 L1085:L1121 L1162:L1197 L1199:L1220 J936:J1855 G945:G1855 L1223:L1855">
    <cfRule type="expression" dxfId="186" priority="92">
      <formula>$U2="GESTIONADO"</formula>
    </cfRule>
  </conditionalFormatting>
  <conditionalFormatting sqref="A410:B673">
    <cfRule type="expression" dxfId="185" priority="84">
      <formula>$U410="GESTIONADO"</formula>
    </cfRule>
  </conditionalFormatting>
  <conditionalFormatting sqref="B409">
    <cfRule type="expression" dxfId="184" priority="91">
      <formula>$U409="GESTIONADO"</formula>
    </cfRule>
  </conditionalFormatting>
  <conditionalFormatting sqref="B562:B564">
    <cfRule type="duplicateValues" dxfId="183" priority="93"/>
  </conditionalFormatting>
  <conditionalFormatting sqref="B565:B575">
    <cfRule type="duplicateValues" dxfId="182" priority="94"/>
  </conditionalFormatting>
  <conditionalFormatting sqref="B576:B585">
    <cfRule type="duplicateValues" dxfId="181" priority="95"/>
  </conditionalFormatting>
  <conditionalFormatting sqref="B586:B607">
    <cfRule type="duplicateValues" dxfId="180" priority="96"/>
  </conditionalFormatting>
  <conditionalFormatting sqref="B608:B612">
    <cfRule type="duplicateValues" dxfId="179" priority="97"/>
  </conditionalFormatting>
  <conditionalFormatting sqref="B613:B625">
    <cfRule type="duplicateValues" dxfId="178" priority="98"/>
  </conditionalFormatting>
  <conditionalFormatting sqref="B626:B646">
    <cfRule type="duplicateValues" dxfId="177" priority="99"/>
  </conditionalFormatting>
  <conditionalFormatting sqref="B647:B667">
    <cfRule type="duplicateValues" dxfId="176" priority="100"/>
  </conditionalFormatting>
  <conditionalFormatting sqref="B668:B673">
    <cfRule type="duplicateValues" dxfId="175" priority="101"/>
  </conditionalFormatting>
  <conditionalFormatting sqref="B674:B681">
    <cfRule type="duplicateValues" dxfId="174" priority="102"/>
  </conditionalFormatting>
  <conditionalFormatting sqref="B682:B685">
    <cfRule type="duplicateValues" dxfId="173" priority="103"/>
  </conditionalFormatting>
  <conditionalFormatting sqref="B686:B691">
    <cfRule type="duplicateValues" dxfId="172" priority="104"/>
  </conditionalFormatting>
  <conditionalFormatting sqref="B692:B700">
    <cfRule type="duplicateValues" dxfId="171" priority="105"/>
  </conditionalFormatting>
  <conditionalFormatting sqref="B701:B708">
    <cfRule type="duplicateValues" dxfId="170" priority="106"/>
  </conditionalFormatting>
  <conditionalFormatting sqref="B713:B715">
    <cfRule type="duplicateValues" dxfId="169" priority="107"/>
  </conditionalFormatting>
  <conditionalFormatting sqref="B716:B728">
    <cfRule type="duplicateValues" dxfId="168" priority="108"/>
  </conditionalFormatting>
  <conditionalFormatting sqref="B729:B738">
    <cfRule type="duplicateValues" dxfId="167" priority="109"/>
  </conditionalFormatting>
  <conditionalFormatting sqref="B739:B747">
    <cfRule type="duplicateValues" dxfId="166" priority="110"/>
  </conditionalFormatting>
  <conditionalFormatting sqref="B748:B755">
    <cfRule type="duplicateValues" dxfId="165" priority="111"/>
  </conditionalFormatting>
  <conditionalFormatting sqref="B756:B768">
    <cfRule type="duplicateValues" dxfId="164" priority="112"/>
  </conditionalFormatting>
  <conditionalFormatting sqref="B769:B774">
    <cfRule type="duplicateValues" dxfId="163" priority="113"/>
  </conditionalFormatting>
  <conditionalFormatting sqref="B775:B780">
    <cfRule type="duplicateValues" dxfId="162" priority="114"/>
  </conditionalFormatting>
  <conditionalFormatting sqref="B781:B786">
    <cfRule type="duplicateValues" dxfId="161" priority="115"/>
  </conditionalFormatting>
  <conditionalFormatting sqref="B787:B795">
    <cfRule type="duplicateValues" dxfId="160" priority="116"/>
  </conditionalFormatting>
  <conditionalFormatting sqref="B796:B813">
    <cfRule type="duplicateValues" dxfId="159" priority="117"/>
  </conditionalFormatting>
  <conditionalFormatting sqref="B814:B837">
    <cfRule type="duplicateValues" dxfId="158" priority="118"/>
  </conditionalFormatting>
  <conditionalFormatting sqref="B838:B853">
    <cfRule type="duplicateValues" dxfId="157" priority="119"/>
  </conditionalFormatting>
  <conditionalFormatting sqref="B854:B879">
    <cfRule type="duplicateValues" dxfId="156" priority="120"/>
  </conditionalFormatting>
  <conditionalFormatting sqref="B880:B886">
    <cfRule type="duplicateValues" dxfId="155" priority="121"/>
  </conditionalFormatting>
  <conditionalFormatting sqref="B887:B889">
    <cfRule type="duplicateValues" dxfId="154" priority="122"/>
  </conditionalFormatting>
  <conditionalFormatting sqref="B890:B891">
    <cfRule type="duplicateValues" dxfId="153" priority="123"/>
  </conditionalFormatting>
  <conditionalFormatting sqref="B892:B906">
    <cfRule type="duplicateValues" dxfId="152" priority="124"/>
  </conditionalFormatting>
  <conditionalFormatting sqref="B907:B933">
    <cfRule type="duplicateValues" dxfId="151" priority="125"/>
  </conditionalFormatting>
  <conditionalFormatting sqref="B934:B937">
    <cfRule type="duplicateValues" dxfId="150" priority="126"/>
  </conditionalFormatting>
  <conditionalFormatting sqref="B938:B944">
    <cfRule type="duplicateValues" dxfId="149" priority="127"/>
  </conditionalFormatting>
  <conditionalFormatting sqref="B945:B953">
    <cfRule type="duplicateValues" dxfId="148" priority="128"/>
  </conditionalFormatting>
  <conditionalFormatting sqref="B954:B965">
    <cfRule type="duplicateValues" dxfId="147" priority="129"/>
  </conditionalFormatting>
  <conditionalFormatting sqref="B966:B976">
    <cfRule type="duplicateValues" dxfId="146" priority="130"/>
  </conditionalFormatting>
  <conditionalFormatting sqref="B977:B985">
    <cfRule type="duplicateValues" dxfId="145" priority="131"/>
  </conditionalFormatting>
  <conditionalFormatting sqref="B986:B989">
    <cfRule type="duplicateValues" dxfId="144" priority="132"/>
  </conditionalFormatting>
  <conditionalFormatting sqref="B1005:B1012">
    <cfRule type="duplicateValues" dxfId="143" priority="133"/>
  </conditionalFormatting>
  <conditionalFormatting sqref="B1013:B1017">
    <cfRule type="duplicateValues" dxfId="142" priority="134"/>
  </conditionalFormatting>
  <conditionalFormatting sqref="B1018:B1026">
    <cfRule type="duplicateValues" dxfId="141" priority="135"/>
  </conditionalFormatting>
  <conditionalFormatting sqref="B1027:B1034">
    <cfRule type="duplicateValues" dxfId="140" priority="136"/>
  </conditionalFormatting>
  <conditionalFormatting sqref="B1035:B1043">
    <cfRule type="duplicateValues" dxfId="139" priority="137"/>
  </conditionalFormatting>
  <conditionalFormatting sqref="B1047:B1059">
    <cfRule type="duplicateValues" dxfId="138" priority="138"/>
  </conditionalFormatting>
  <conditionalFormatting sqref="B1060:B1076">
    <cfRule type="duplicateValues" dxfId="137" priority="139"/>
  </conditionalFormatting>
  <conditionalFormatting sqref="B1077:B1083">
    <cfRule type="duplicateValues" dxfId="136" priority="140"/>
  </conditionalFormatting>
  <conditionalFormatting sqref="B1084:B1090">
    <cfRule type="duplicateValues" dxfId="135" priority="141"/>
  </conditionalFormatting>
  <conditionalFormatting sqref="B1091:B1095">
    <cfRule type="duplicateValues" dxfId="134" priority="142"/>
  </conditionalFormatting>
  <conditionalFormatting sqref="B1096:B1104">
    <cfRule type="duplicateValues" dxfId="133" priority="143"/>
  </conditionalFormatting>
  <conditionalFormatting sqref="B1105:B1109">
    <cfRule type="duplicateValues" dxfId="132" priority="144"/>
  </conditionalFormatting>
  <conditionalFormatting sqref="B1110:B1116">
    <cfRule type="duplicateValues" dxfId="131" priority="145"/>
  </conditionalFormatting>
  <conditionalFormatting sqref="B1117:B1122">
    <cfRule type="duplicateValues" dxfId="130" priority="146"/>
  </conditionalFormatting>
  <conditionalFormatting sqref="B1123:B1130">
    <cfRule type="duplicateValues" dxfId="129" priority="147"/>
  </conditionalFormatting>
  <conditionalFormatting sqref="B1131:B1140">
    <cfRule type="duplicateValues" dxfId="128" priority="148"/>
  </conditionalFormatting>
  <conditionalFormatting sqref="B1141:B1150">
    <cfRule type="duplicateValues" dxfId="127" priority="149"/>
  </conditionalFormatting>
  <conditionalFormatting sqref="B1151:B1160">
    <cfRule type="duplicateValues" dxfId="126" priority="150"/>
  </conditionalFormatting>
  <conditionalFormatting sqref="B1161:B1169">
    <cfRule type="duplicateValues" dxfId="125" priority="151"/>
  </conditionalFormatting>
  <conditionalFormatting sqref="B1170:B1181">
    <cfRule type="duplicateValues" dxfId="124" priority="152"/>
  </conditionalFormatting>
  <conditionalFormatting sqref="B1182:B1187">
    <cfRule type="duplicateValues" dxfId="123" priority="153"/>
  </conditionalFormatting>
  <conditionalFormatting sqref="B1188:B1197">
    <cfRule type="duplicateValues" dxfId="122" priority="154"/>
  </conditionalFormatting>
  <conditionalFormatting sqref="B1198:B1202">
    <cfRule type="duplicateValues" dxfId="121" priority="155"/>
  </conditionalFormatting>
  <conditionalFormatting sqref="B1203:B1209">
    <cfRule type="duplicateValues" dxfId="120" priority="156"/>
  </conditionalFormatting>
  <conditionalFormatting sqref="B1210:B1216">
    <cfRule type="duplicateValues" dxfId="119" priority="157"/>
  </conditionalFormatting>
  <conditionalFormatting sqref="B1223:B1231">
    <cfRule type="duplicateValues" dxfId="118" priority="158"/>
  </conditionalFormatting>
  <conditionalFormatting sqref="B1232:B1241">
    <cfRule type="duplicateValues" dxfId="117" priority="159"/>
  </conditionalFormatting>
  <conditionalFormatting sqref="B1242:B1246">
    <cfRule type="duplicateValues" dxfId="116" priority="160"/>
  </conditionalFormatting>
  <conditionalFormatting sqref="B1247:B1250">
    <cfRule type="duplicateValues" dxfId="115" priority="161"/>
  </conditionalFormatting>
  <conditionalFormatting sqref="B1251:B1260">
    <cfRule type="duplicateValues" dxfId="114" priority="162"/>
  </conditionalFormatting>
  <conditionalFormatting sqref="B1261:B1266">
    <cfRule type="duplicateValues" dxfId="113" priority="163"/>
  </conditionalFormatting>
  <conditionalFormatting sqref="B1267:B1273">
    <cfRule type="duplicateValues" dxfId="112" priority="164"/>
  </conditionalFormatting>
  <conditionalFormatting sqref="B1274:B1281">
    <cfRule type="duplicateValues" dxfId="111" priority="165"/>
  </conditionalFormatting>
  <conditionalFormatting sqref="B1282:B1289">
    <cfRule type="duplicateValues" dxfId="110" priority="166"/>
  </conditionalFormatting>
  <conditionalFormatting sqref="B1300:B1302">
    <cfRule type="duplicateValues" dxfId="109" priority="167"/>
  </conditionalFormatting>
  <conditionalFormatting sqref="B1303:B1306">
    <cfRule type="duplicateValues" dxfId="108" priority="168"/>
  </conditionalFormatting>
  <conditionalFormatting sqref="B1307:B1317">
    <cfRule type="duplicateValues" dxfId="107" priority="169"/>
  </conditionalFormatting>
  <conditionalFormatting sqref="B1318:B1319">
    <cfRule type="duplicateValues" dxfId="106" priority="170"/>
  </conditionalFormatting>
  <conditionalFormatting sqref="B1320:B1326">
    <cfRule type="duplicateValues" dxfId="105" priority="171"/>
  </conditionalFormatting>
  <conditionalFormatting sqref="B1327:B1341">
    <cfRule type="duplicateValues" dxfId="104" priority="172"/>
  </conditionalFormatting>
  <conditionalFormatting sqref="B1342:B1373">
    <cfRule type="duplicateValues" dxfId="103" priority="173"/>
  </conditionalFormatting>
  <conditionalFormatting sqref="B1374:B1389">
    <cfRule type="duplicateValues" dxfId="102" priority="174"/>
  </conditionalFormatting>
  <conditionalFormatting sqref="B1390:B1395">
    <cfRule type="duplicateValues" dxfId="101" priority="175"/>
  </conditionalFormatting>
  <conditionalFormatting sqref="B1396:B1403">
    <cfRule type="duplicateValues" dxfId="100" priority="176"/>
  </conditionalFormatting>
  <conditionalFormatting sqref="B1431:B1438">
    <cfRule type="duplicateValues" dxfId="99" priority="177"/>
  </conditionalFormatting>
  <conditionalFormatting sqref="B1439:B1449">
    <cfRule type="duplicateValues" dxfId="98" priority="178"/>
  </conditionalFormatting>
  <conditionalFormatting sqref="B1450:B1455">
    <cfRule type="duplicateValues" dxfId="97" priority="179"/>
  </conditionalFormatting>
  <conditionalFormatting sqref="B1456:B1464">
    <cfRule type="duplicateValues" dxfId="96" priority="180"/>
  </conditionalFormatting>
  <conditionalFormatting sqref="B1465:B1470">
    <cfRule type="duplicateValues" dxfId="95" priority="181"/>
  </conditionalFormatting>
  <conditionalFormatting sqref="B1489:B1490">
    <cfRule type="duplicateValues" dxfId="94" priority="182"/>
  </conditionalFormatting>
  <conditionalFormatting sqref="B1491:B1499">
    <cfRule type="duplicateValues" dxfId="93" priority="183"/>
  </conditionalFormatting>
  <conditionalFormatting sqref="B1500:B1505">
    <cfRule type="duplicateValues" dxfId="92" priority="184"/>
  </conditionalFormatting>
  <conditionalFormatting sqref="B1515:B1525">
    <cfRule type="duplicateValues" dxfId="91" priority="185"/>
  </conditionalFormatting>
  <conditionalFormatting sqref="B1526:B1536">
    <cfRule type="duplicateValues" dxfId="90" priority="186"/>
  </conditionalFormatting>
  <conditionalFormatting sqref="B1537:B1542">
    <cfRule type="duplicateValues" dxfId="89" priority="187"/>
  </conditionalFormatting>
  <conditionalFormatting sqref="B1543:B1554">
    <cfRule type="duplicateValues" dxfId="88" priority="188"/>
  </conditionalFormatting>
  <conditionalFormatting sqref="B1573:B1577">
    <cfRule type="duplicateValues" dxfId="87" priority="189"/>
  </conditionalFormatting>
  <conditionalFormatting sqref="B1578:B1581">
    <cfRule type="duplicateValues" dxfId="86" priority="190"/>
  </conditionalFormatting>
  <conditionalFormatting sqref="B1585:B1598">
    <cfRule type="duplicateValues" dxfId="85" priority="191"/>
  </conditionalFormatting>
  <conditionalFormatting sqref="B1599:B1601">
    <cfRule type="duplicateValues" dxfId="84" priority="192"/>
  </conditionalFormatting>
  <conditionalFormatting sqref="B1602:B1622">
    <cfRule type="duplicateValues" dxfId="83" priority="193"/>
  </conditionalFormatting>
  <conditionalFormatting sqref="B1623:B1635">
    <cfRule type="duplicateValues" dxfId="82" priority="194"/>
  </conditionalFormatting>
  <conditionalFormatting sqref="B1636:B1647">
    <cfRule type="duplicateValues" dxfId="81" priority="195"/>
  </conditionalFormatting>
  <conditionalFormatting sqref="B1648:B1653">
    <cfRule type="duplicateValues" dxfId="80" priority="196"/>
  </conditionalFormatting>
  <conditionalFormatting sqref="B1668:B1676">
    <cfRule type="duplicateValues" dxfId="79" priority="197"/>
  </conditionalFormatting>
  <conditionalFormatting sqref="B1677:B1696">
    <cfRule type="duplicateValues" dxfId="78" priority="198"/>
  </conditionalFormatting>
  <conditionalFormatting sqref="B1697:B1714">
    <cfRule type="duplicateValues" dxfId="77" priority="199"/>
  </conditionalFormatting>
  <conditionalFormatting sqref="B1715:B1725">
    <cfRule type="duplicateValues" dxfId="76" priority="200"/>
  </conditionalFormatting>
  <conditionalFormatting sqref="B1726:B1739">
    <cfRule type="duplicateValues" dxfId="75" priority="201"/>
  </conditionalFormatting>
  <conditionalFormatting sqref="B1740:B1744">
    <cfRule type="duplicateValues" dxfId="74" priority="202"/>
  </conditionalFormatting>
  <conditionalFormatting sqref="B1760:B1771">
    <cfRule type="duplicateValues" dxfId="73" priority="203"/>
  </conditionalFormatting>
  <conditionalFormatting sqref="B1772:B1789">
    <cfRule type="duplicateValues" dxfId="72" priority="204"/>
  </conditionalFormatting>
  <conditionalFormatting sqref="B1790:B1796">
    <cfRule type="duplicateValues" dxfId="71" priority="205"/>
  </conditionalFormatting>
  <conditionalFormatting sqref="B1797:B1803">
    <cfRule type="duplicateValues" dxfId="70" priority="206"/>
  </conditionalFormatting>
  <conditionalFormatting sqref="B1804:B1805">
    <cfRule type="duplicateValues" dxfId="69" priority="207"/>
  </conditionalFormatting>
  <conditionalFormatting sqref="B1806:B1814">
    <cfRule type="duplicateValues" dxfId="68" priority="208"/>
  </conditionalFormatting>
  <conditionalFormatting sqref="B1815:B1821">
    <cfRule type="duplicateValues" dxfId="67" priority="209"/>
  </conditionalFormatting>
  <conditionalFormatting sqref="D456:D575">
    <cfRule type="expression" dxfId="66" priority="89">
      <formula>$U456="GESTIONADO"</formula>
    </cfRule>
  </conditionalFormatting>
  <conditionalFormatting sqref="D810:D811">
    <cfRule type="expression" dxfId="65" priority="61">
      <formula>$U810="GESTIONADO"</formula>
    </cfRule>
  </conditionalFormatting>
  <conditionalFormatting sqref="E455:E575">
    <cfRule type="expression" dxfId="64" priority="86">
      <formula>$U455="GESTIONADO"</formula>
    </cfRule>
  </conditionalFormatting>
  <conditionalFormatting sqref="E681:E708">
    <cfRule type="expression" dxfId="63" priority="68">
      <formula>$U681="GESTIONADO"</formula>
    </cfRule>
  </conditionalFormatting>
  <conditionalFormatting sqref="E815:E816">
    <cfRule type="expression" dxfId="62" priority="66">
      <formula>$U815="GESTIONADO"</formula>
    </cfRule>
  </conditionalFormatting>
  <conditionalFormatting sqref="E818:E874">
    <cfRule type="expression" dxfId="61" priority="47">
      <formula>$U818="GESTIONADO"</formula>
    </cfRule>
  </conditionalFormatting>
  <conditionalFormatting sqref="E877:E887">
    <cfRule type="expression" dxfId="60" priority="48">
      <formula>$U877="GESTIONADO"</formula>
    </cfRule>
  </conditionalFormatting>
  <conditionalFormatting sqref="E889:E918">
    <cfRule type="expression" dxfId="59" priority="36">
      <formula>$U889="GESTIONADO"</formula>
    </cfRule>
  </conditionalFormatting>
  <conditionalFormatting sqref="E927:E931">
    <cfRule type="expression" dxfId="58" priority="30">
      <formula>$U927="GESTIONADO"</formula>
    </cfRule>
  </conditionalFormatting>
  <conditionalFormatting sqref="E946:E952">
    <cfRule type="expression" dxfId="57" priority="25">
      <formula>$U946="GESTIONADO"</formula>
    </cfRule>
  </conditionalFormatting>
  <conditionalFormatting sqref="E973">
    <cfRule type="expression" dxfId="56" priority="24">
      <formula>$U973="GESTIONADO"</formula>
    </cfRule>
  </conditionalFormatting>
  <conditionalFormatting sqref="F456:F502">
    <cfRule type="expression" dxfId="55" priority="87">
      <formula>$U456="GESTIONADO"</formula>
    </cfRule>
  </conditionalFormatting>
  <conditionalFormatting sqref="F675:F676">
    <cfRule type="expression" dxfId="54" priority="82">
      <formula>$U675="GESTIONADO"</formula>
    </cfRule>
  </conditionalFormatting>
  <conditionalFormatting sqref="F681:F697">
    <cfRule type="expression" dxfId="53" priority="83">
      <formula>$U681="GESTIONADO"</formula>
    </cfRule>
  </conditionalFormatting>
  <conditionalFormatting sqref="F838:F886">
    <cfRule type="expression" dxfId="52" priority="55">
      <formula>$U838="GESTIONADO"</formula>
    </cfRule>
  </conditionalFormatting>
  <conditionalFormatting sqref="F889:F933">
    <cfRule type="expression" dxfId="51" priority="39">
      <formula>$U889="GESTIONADO"</formula>
    </cfRule>
  </conditionalFormatting>
  <conditionalFormatting sqref="F945:F953">
    <cfRule type="expression" dxfId="50" priority="29">
      <formula>$U945="GESTIONADO"</formula>
    </cfRule>
  </conditionalFormatting>
  <conditionalFormatting sqref="J683:J697">
    <cfRule type="expression" dxfId="49" priority="74">
      <formula>$U683="GESTIONADO"</formula>
    </cfRule>
  </conditionalFormatting>
  <conditionalFormatting sqref="J870:J874">
    <cfRule type="expression" dxfId="48" priority="54">
      <formula>$U870="GESTIONADO"</formula>
    </cfRule>
  </conditionalFormatting>
  <conditionalFormatting sqref="J879:J934">
    <cfRule type="expression" dxfId="47" priority="37">
      <formula>$U879="GESTIONADO"</formula>
    </cfRule>
  </conditionalFormatting>
  <conditionalFormatting sqref="K675:K676">
    <cfRule type="expression" dxfId="46" priority="77">
      <formula>$U675="GESTIONADO"</formula>
    </cfRule>
  </conditionalFormatting>
  <conditionalFormatting sqref="K681:K687">
    <cfRule type="expression" dxfId="45" priority="70">
      <formula>$U681="GESTIONADO"</formula>
    </cfRule>
  </conditionalFormatting>
  <conditionalFormatting sqref="K689:K697">
    <cfRule type="expression" dxfId="44" priority="73">
      <formula>$U689="GESTIONADO"</formula>
    </cfRule>
  </conditionalFormatting>
  <conditionalFormatting sqref="K815:K816">
    <cfRule type="expression" dxfId="43" priority="64">
      <formula>$U815="GESTIONADO"</formula>
    </cfRule>
  </conditionalFormatting>
  <conditionalFormatting sqref="K854:K858">
    <cfRule type="expression" dxfId="42" priority="57">
      <formula>$U854="GESTIONADO"</formula>
    </cfRule>
  </conditionalFormatting>
  <conditionalFormatting sqref="K865:K866">
    <cfRule type="expression" dxfId="41" priority="50">
      <formula>$U865="GESTIONADO"</formula>
    </cfRule>
  </conditionalFormatting>
  <conditionalFormatting sqref="K870:K874">
    <cfRule type="expression" dxfId="40" priority="53">
      <formula>$U870="GESTIONADO"</formula>
    </cfRule>
  </conditionalFormatting>
  <conditionalFormatting sqref="K880:K886">
    <cfRule type="expression" dxfId="39" priority="42">
      <formula>$U880="GESTIONADO"</formula>
    </cfRule>
  </conditionalFormatting>
  <conditionalFormatting sqref="K888:K918">
    <cfRule type="expression" dxfId="38" priority="34">
      <formula>$U888="GESTIONADO"</formula>
    </cfRule>
  </conditionalFormatting>
  <conditionalFormatting sqref="K927:K931">
    <cfRule type="expression" dxfId="37" priority="32">
      <formula>$U927="GESTIONADO"</formula>
    </cfRule>
  </conditionalFormatting>
  <conditionalFormatting sqref="K943:K944">
    <cfRule type="expression" dxfId="36" priority="27">
      <formula>$U943="GESTIONADO"</formula>
    </cfRule>
  </conditionalFormatting>
  <conditionalFormatting sqref="L685:L691">
    <cfRule type="expression" dxfId="35" priority="79">
      <formula>$U685="GESTIONADO"</formula>
    </cfRule>
  </conditionalFormatting>
  <conditionalFormatting sqref="L699:L704">
    <cfRule type="expression" dxfId="34" priority="72">
      <formula>$U699="GESTIONADO"</formula>
    </cfRule>
  </conditionalFormatting>
  <conditionalFormatting sqref="L837:L857">
    <cfRule type="expression" dxfId="33" priority="63">
      <formula>$U837="GESTIONADO"</formula>
    </cfRule>
  </conditionalFormatting>
  <conditionalFormatting sqref="L944:L989">
    <cfRule type="expression" dxfId="32" priority="23">
      <formula>$U944="GESTIONADO"</formula>
    </cfRule>
  </conditionalFormatting>
  <conditionalFormatting sqref="L1083:L1084">
    <cfRule type="expression" dxfId="31" priority="22">
      <formula>$U1082="GESTIONADO"</formula>
    </cfRule>
  </conditionalFormatting>
  <conditionalFormatting sqref="L1122:L1123">
    <cfRule type="expression" dxfId="30" priority="20">
      <formula>$U1121="GESTIONADO"</formula>
    </cfRule>
  </conditionalFormatting>
  <conditionalFormatting sqref="L1124:L1160">
    <cfRule type="expression" dxfId="29" priority="21">
      <formula>$U1124="GESTIONADO"</formula>
    </cfRule>
  </conditionalFormatting>
  <conditionalFormatting sqref="M675:M676">
    <cfRule type="expression" dxfId="28" priority="76">
      <formula>$U675="GESTIONADO"</formula>
    </cfRule>
  </conditionalFormatting>
  <conditionalFormatting sqref="M681:M687">
    <cfRule type="expression" dxfId="27" priority="69">
      <formula>$U681="GESTIONADO"</formula>
    </cfRule>
  </conditionalFormatting>
  <conditionalFormatting sqref="M689:M704">
    <cfRule type="expression" dxfId="26" priority="67">
      <formula>$U689="GESTIONADO"</formula>
    </cfRule>
  </conditionalFormatting>
  <conditionalFormatting sqref="M815:M816">
    <cfRule type="expression" dxfId="25" priority="62">
      <formula>$U815="GESTIONADO"</formula>
    </cfRule>
  </conditionalFormatting>
  <conditionalFormatting sqref="M858">
    <cfRule type="expression" dxfId="24" priority="56">
      <formula>$U858="GESTIONADO"</formula>
    </cfRule>
  </conditionalFormatting>
  <conditionalFormatting sqref="M861:M866">
    <cfRule type="expression" dxfId="23" priority="49">
      <formula>$U861="GESTIONADO"</formula>
    </cfRule>
  </conditionalFormatting>
  <conditionalFormatting sqref="M870:M874">
    <cfRule type="expression" dxfId="22" priority="52">
      <formula>$U870="GESTIONADO"</formula>
    </cfRule>
  </conditionalFormatting>
  <conditionalFormatting sqref="M877:M886">
    <cfRule type="expression" dxfId="21" priority="41">
      <formula>$U877="GESTIONADO"</formula>
    </cfRule>
  </conditionalFormatting>
  <conditionalFormatting sqref="M888:M918">
    <cfRule type="expression" dxfId="20" priority="26">
      <formula>$U888="GESTIONADO"</formula>
    </cfRule>
  </conditionalFormatting>
  <conditionalFormatting sqref="M930:M931">
    <cfRule type="expression" dxfId="19" priority="31">
      <formula>$U930="GESTIONADO"</formula>
    </cfRule>
  </conditionalFormatting>
  <conditionalFormatting sqref="N837:N838">
    <cfRule type="expression" dxfId="18" priority="60">
      <formula>$U837="GESTIONADO"</formula>
    </cfRule>
  </conditionalFormatting>
  <conditionalFormatting sqref="N881:N886">
    <cfRule type="expression" dxfId="17" priority="40">
      <formula>$U881="GESTIONADO"</formula>
    </cfRule>
  </conditionalFormatting>
  <conditionalFormatting sqref="N888:N918">
    <cfRule type="expression" dxfId="16" priority="45">
      <formula>$U888="GESTIONADO"</formula>
    </cfRule>
  </conditionalFormatting>
  <conditionalFormatting sqref="O455:O561">
    <cfRule type="expression" dxfId="15" priority="88">
      <formula>$U455="GESTIONADO"</formula>
    </cfRule>
  </conditionalFormatting>
  <conditionalFormatting sqref="O810:O811">
    <cfRule type="expression" dxfId="14" priority="59">
      <formula>$U810="GESTIONADO"</formula>
    </cfRule>
  </conditionalFormatting>
  <conditionalFormatting sqref="O815:O856">
    <cfRule type="expression" dxfId="13" priority="44">
      <formula>$U815="GESTIONADO"</formula>
    </cfRule>
  </conditionalFormatting>
  <conditionalFormatting sqref="P879:P880">
    <cfRule type="expression" dxfId="12" priority="46">
      <formula>$U879="GESTIONADO"</formula>
    </cfRule>
  </conditionalFormatting>
  <conditionalFormatting sqref="Q455:Q665">
    <cfRule type="expression" dxfId="11" priority="85">
      <formula>$U455="GESTIONADO"</formula>
    </cfRule>
  </conditionalFormatting>
  <conditionalFormatting sqref="B1822:B1855">
    <cfRule type="duplicateValues" dxfId="10" priority="309"/>
  </conditionalFormatting>
  <conditionalFormatting sqref="F1814:F1855">
    <cfRule type="duplicateValues" dxfId="9" priority="311"/>
  </conditionalFormatting>
  <conditionalFormatting sqref="F1823:F1855">
    <cfRule type="duplicateValues" dxfId="8" priority="313"/>
  </conditionalFormatting>
  <conditionalFormatting sqref="F1834:F1855">
    <cfRule type="duplicateValues" dxfId="7" priority="315"/>
  </conditionalFormatting>
  <conditionalFormatting sqref="F1836:F1855">
    <cfRule type="duplicateValues" dxfId="6" priority="317"/>
  </conditionalFormatting>
  <conditionalFormatting sqref="F1844:F1855">
    <cfRule type="duplicateValues" dxfId="5" priority="319"/>
  </conditionalFormatting>
  <conditionalFormatting sqref="F1848:F1855">
    <cfRule type="duplicateValues" dxfId="4" priority="321"/>
  </conditionalFormatting>
  <conditionalFormatting sqref="F1853:F1855">
    <cfRule type="duplicateValues" dxfId="3" priority="323"/>
  </conditionalFormatting>
  <conditionalFormatting sqref="F1848:F1862">
    <cfRule type="duplicateValues" dxfId="2" priority="325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11"/>
  <sheetViews>
    <sheetView zoomScale="145" zoomScaleNormal="145" workbookViewId="0">
      <selection activeCell="A7" sqref="A7"/>
    </sheetView>
  </sheetViews>
  <sheetFormatPr baseColWidth="10" defaultRowHeight="15"/>
  <cols>
    <col min="1" max="1" width="46.28515625" bestFit="1" customWidth="1"/>
    <col min="2" max="2" width="29.5703125" bestFit="1" customWidth="1"/>
  </cols>
  <sheetData>
    <row r="1" spans="1:2">
      <c r="A1" s="59" t="s">
        <v>372</v>
      </c>
      <c r="B1" t="s">
        <v>370</v>
      </c>
    </row>
    <row r="2" spans="1:2">
      <c r="A2" s="59" t="s">
        <v>376</v>
      </c>
      <c r="B2" t="s">
        <v>380</v>
      </c>
    </row>
    <row r="4" spans="1:2">
      <c r="A4" s="59" t="s">
        <v>377</v>
      </c>
      <c r="B4" t="s">
        <v>371</v>
      </c>
    </row>
    <row r="5" spans="1:2">
      <c r="A5" s="60" t="s">
        <v>21</v>
      </c>
      <c r="B5" s="85">
        <v>21</v>
      </c>
    </row>
    <row r="6" spans="1:2">
      <c r="A6" s="67" t="s">
        <v>49</v>
      </c>
      <c r="B6" s="85">
        <v>20</v>
      </c>
    </row>
    <row r="7" spans="1:2">
      <c r="A7" s="67" t="s">
        <v>373</v>
      </c>
      <c r="B7" s="85">
        <v>1</v>
      </c>
    </row>
    <row r="8" spans="1:2">
      <c r="A8" s="60" t="s">
        <v>160</v>
      </c>
      <c r="B8" s="85">
        <v>14</v>
      </c>
    </row>
    <row r="9" spans="1:2">
      <c r="A9" s="67" t="s">
        <v>49</v>
      </c>
      <c r="B9" s="85">
        <v>12</v>
      </c>
    </row>
    <row r="10" spans="1:2">
      <c r="A10" s="67" t="s">
        <v>378</v>
      </c>
      <c r="B10" s="85">
        <v>2</v>
      </c>
    </row>
    <row r="11" spans="1:2">
      <c r="A11" s="60" t="s">
        <v>368</v>
      </c>
      <c r="B11" s="85">
        <v>35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1:B16"/>
  <sheetViews>
    <sheetView workbookViewId="0">
      <selection activeCell="B13" sqref="B13"/>
    </sheetView>
  </sheetViews>
  <sheetFormatPr baseColWidth="10" defaultRowHeight="15"/>
  <cols>
    <col min="1" max="1" width="46.5703125" bestFit="1" customWidth="1"/>
    <col min="2" max="2" width="24.7109375" bestFit="1" customWidth="1"/>
  </cols>
  <sheetData>
    <row r="1" spans="1:2">
      <c r="A1" s="59" t="s">
        <v>372</v>
      </c>
      <c r="B1" t="s">
        <v>370</v>
      </c>
    </row>
    <row r="3" spans="1:2">
      <c r="A3" s="59" t="s">
        <v>367</v>
      </c>
      <c r="B3" t="s">
        <v>369</v>
      </c>
    </row>
    <row r="4" spans="1:2">
      <c r="A4" s="60" t="s">
        <v>21</v>
      </c>
      <c r="B4" s="57">
        <v>195</v>
      </c>
    </row>
    <row r="5" spans="1:2">
      <c r="A5" s="67" t="s">
        <v>82</v>
      </c>
      <c r="B5" s="57">
        <v>7</v>
      </c>
    </row>
    <row r="6" spans="1:2">
      <c r="A6" s="67" t="s">
        <v>92</v>
      </c>
      <c r="B6" s="57">
        <v>1</v>
      </c>
    </row>
    <row r="7" spans="1:2">
      <c r="A7" s="67" t="s">
        <v>38</v>
      </c>
      <c r="B7" s="57">
        <v>102</v>
      </c>
    </row>
    <row r="8" spans="1:2">
      <c r="A8" s="67" t="s">
        <v>24</v>
      </c>
      <c r="B8" s="57">
        <v>58</v>
      </c>
    </row>
    <row r="9" spans="1:2">
      <c r="A9" s="67" t="s">
        <v>46</v>
      </c>
      <c r="B9" s="57">
        <v>14</v>
      </c>
    </row>
    <row r="10" spans="1:2">
      <c r="A10" s="67" t="s">
        <v>47</v>
      </c>
      <c r="B10" s="57">
        <v>6</v>
      </c>
    </row>
    <row r="11" spans="1:2">
      <c r="A11" s="67" t="s">
        <v>34</v>
      </c>
      <c r="B11" s="57">
        <v>6</v>
      </c>
    </row>
    <row r="12" spans="1:2">
      <c r="A12" s="67" t="s">
        <v>117</v>
      </c>
      <c r="B12" s="57">
        <v>1</v>
      </c>
    </row>
    <row r="13" spans="1:2">
      <c r="A13" s="60" t="s">
        <v>160</v>
      </c>
      <c r="B13" s="57">
        <v>14</v>
      </c>
    </row>
    <row r="14" spans="1:2">
      <c r="A14" s="67" t="s">
        <v>38</v>
      </c>
      <c r="B14" s="57">
        <v>10</v>
      </c>
    </row>
    <row r="15" spans="1:2">
      <c r="A15" s="67" t="s">
        <v>24</v>
      </c>
      <c r="B15" s="57">
        <v>4</v>
      </c>
    </row>
    <row r="16" spans="1:2">
      <c r="A16" s="60" t="s">
        <v>368</v>
      </c>
      <c r="B16" s="57">
        <v>209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55" t="s">
        <v>359</v>
      </c>
      <c r="B3" s="56" t="s">
        <v>366</v>
      </c>
    </row>
    <row r="4" spans="1:2">
      <c r="A4" s="56" t="s">
        <v>38</v>
      </c>
      <c r="B4" s="56">
        <v>8</v>
      </c>
    </row>
    <row r="5" spans="1:2">
      <c r="A5" s="56" t="s">
        <v>24</v>
      </c>
      <c r="B5" s="56">
        <v>2</v>
      </c>
    </row>
    <row r="6" spans="1:2">
      <c r="A6" s="56" t="s">
        <v>46</v>
      </c>
      <c r="B6" s="56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5"/>
  <sheetViews>
    <sheetView tabSelected="1" workbookViewId="0">
      <selection activeCell="D7" sqref="D7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8" bestFit="1" customWidth="1"/>
    <col min="4" max="4" width="43.140625" bestFit="1" customWidth="1"/>
    <col min="5" max="5" width="51.5703125" hidden="1" customWidth="1"/>
    <col min="6" max="6" width="13.85546875" bestFit="1" customWidth="1"/>
    <col min="7" max="7" width="49.85546875" bestFit="1" customWidth="1"/>
  </cols>
  <sheetData>
    <row r="1" spans="1:7" ht="15.75">
      <c r="A1" s="68" t="s">
        <v>362</v>
      </c>
      <c r="B1" s="69" t="s">
        <v>363</v>
      </c>
      <c r="C1" s="69" t="s">
        <v>375</v>
      </c>
      <c r="D1" s="69" t="s">
        <v>365</v>
      </c>
      <c r="E1" s="69" t="s">
        <v>359</v>
      </c>
      <c r="F1" s="69" t="s">
        <v>360</v>
      </c>
      <c r="G1" s="70" t="s">
        <v>361</v>
      </c>
    </row>
    <row r="2" spans="1:7" ht="15.75">
      <c r="A2" s="49">
        <v>3824562025</v>
      </c>
      <c r="B2" s="53">
        <v>20254602701802</v>
      </c>
      <c r="C2" s="75" t="s">
        <v>378</v>
      </c>
      <c r="D2" s="75" t="s">
        <v>382</v>
      </c>
      <c r="E2" s="50" t="s">
        <v>38</v>
      </c>
      <c r="F2" s="50">
        <v>10</v>
      </c>
      <c r="G2" s="53" t="s">
        <v>160</v>
      </c>
    </row>
    <row r="3" spans="1:7" ht="15.75">
      <c r="A3" s="51">
        <v>3908742025</v>
      </c>
      <c r="B3" s="54">
        <v>20254602694172</v>
      </c>
      <c r="C3" s="76" t="s">
        <v>49</v>
      </c>
      <c r="D3" s="76" t="s">
        <v>351</v>
      </c>
      <c r="E3" s="52" t="s">
        <v>38</v>
      </c>
      <c r="F3" s="52">
        <v>7</v>
      </c>
      <c r="G3" s="54">
        <v>20255220291321</v>
      </c>
    </row>
    <row r="4" spans="1:7" ht="15.75">
      <c r="A4" s="49">
        <v>3909172025</v>
      </c>
      <c r="B4" s="53">
        <v>20254602720122</v>
      </c>
      <c r="C4" s="75" t="s">
        <v>49</v>
      </c>
      <c r="D4" s="75" t="s">
        <v>379</v>
      </c>
      <c r="E4" s="50" t="s">
        <v>24</v>
      </c>
      <c r="F4" s="50">
        <v>6</v>
      </c>
      <c r="G4" s="53" t="s">
        <v>160</v>
      </c>
    </row>
    <row r="5" spans="1:7" ht="15.75">
      <c r="A5" s="51">
        <v>3963382025</v>
      </c>
      <c r="B5" s="54">
        <v>20254602723742</v>
      </c>
      <c r="C5" s="76" t="s">
        <v>49</v>
      </c>
      <c r="D5" s="76" t="s">
        <v>351</v>
      </c>
      <c r="E5" s="52" t="s">
        <v>38</v>
      </c>
      <c r="F5" s="52">
        <v>6</v>
      </c>
      <c r="G5" s="54">
        <v>20255220292661</v>
      </c>
    </row>
    <row r="6" spans="1:7" ht="15.75">
      <c r="A6" s="49">
        <v>3986512025</v>
      </c>
      <c r="B6" s="53">
        <v>20254602735162</v>
      </c>
      <c r="C6" s="75" t="s">
        <v>49</v>
      </c>
      <c r="D6" s="75" t="s">
        <v>339</v>
      </c>
      <c r="E6" s="50" t="s">
        <v>38</v>
      </c>
      <c r="F6" s="50">
        <v>6</v>
      </c>
      <c r="G6" s="53" t="s">
        <v>160</v>
      </c>
    </row>
    <row r="7" spans="1:7" ht="15.75">
      <c r="A7" s="51">
        <v>3589072025</v>
      </c>
      <c r="B7" s="54">
        <v>20254602744412</v>
      </c>
      <c r="C7" s="76" t="s">
        <v>378</v>
      </c>
      <c r="D7" s="76" t="s">
        <v>305</v>
      </c>
      <c r="E7" s="52" t="s">
        <v>24</v>
      </c>
      <c r="F7" s="52">
        <v>5</v>
      </c>
      <c r="G7" s="54" t="s">
        <v>160</v>
      </c>
    </row>
    <row r="8" spans="1:7" ht="15.75">
      <c r="A8" s="49">
        <v>4044282025</v>
      </c>
      <c r="B8" s="53">
        <v>20254602762842</v>
      </c>
      <c r="C8" s="75" t="s">
        <v>49</v>
      </c>
      <c r="D8" s="75" t="s">
        <v>364</v>
      </c>
      <c r="E8" s="50" t="s">
        <v>38</v>
      </c>
      <c r="F8" s="50">
        <v>4</v>
      </c>
      <c r="G8" s="53" t="s">
        <v>160</v>
      </c>
    </row>
    <row r="9" spans="1:7" ht="15.75">
      <c r="A9" s="51">
        <v>4055232025</v>
      </c>
      <c r="B9" s="54">
        <v>20254602771442</v>
      </c>
      <c r="C9" s="76" t="s">
        <v>49</v>
      </c>
      <c r="D9" s="76" t="s">
        <v>351</v>
      </c>
      <c r="E9" s="52" t="s">
        <v>38</v>
      </c>
      <c r="F9" s="52">
        <v>4</v>
      </c>
      <c r="G9" s="54" t="s">
        <v>160</v>
      </c>
    </row>
    <row r="10" spans="1:7" ht="15.75">
      <c r="A10" s="49">
        <v>4057002025</v>
      </c>
      <c r="B10" s="53">
        <v>20254602764562</v>
      </c>
      <c r="C10" s="75" t="s">
        <v>49</v>
      </c>
      <c r="D10" s="75" t="s">
        <v>339</v>
      </c>
      <c r="E10" s="50" t="s">
        <v>38</v>
      </c>
      <c r="F10" s="50">
        <v>4</v>
      </c>
      <c r="G10" s="53" t="s">
        <v>160</v>
      </c>
    </row>
    <row r="11" spans="1:7" ht="15.75">
      <c r="A11" s="51">
        <v>4078982025</v>
      </c>
      <c r="B11" s="54">
        <v>20254602778052</v>
      </c>
      <c r="C11" s="76" t="s">
        <v>49</v>
      </c>
      <c r="D11" s="76" t="s">
        <v>349</v>
      </c>
      <c r="E11" s="52" t="s">
        <v>38</v>
      </c>
      <c r="F11" s="52">
        <v>3</v>
      </c>
      <c r="G11" s="54" t="s">
        <v>160</v>
      </c>
    </row>
    <row r="12" spans="1:7" ht="15.75">
      <c r="A12" s="49">
        <v>4087772025</v>
      </c>
      <c r="B12" s="53">
        <v>20254602775392</v>
      </c>
      <c r="C12" s="75" t="s">
        <v>49</v>
      </c>
      <c r="D12" s="75" t="s">
        <v>349</v>
      </c>
      <c r="E12" s="50" t="s">
        <v>38</v>
      </c>
      <c r="F12" s="50">
        <v>3</v>
      </c>
      <c r="G12" s="53">
        <v>20255220291651</v>
      </c>
    </row>
    <row r="13" spans="1:7" ht="15.75">
      <c r="A13" s="51">
        <v>4089212025</v>
      </c>
      <c r="B13" s="54">
        <v>20254602790052</v>
      </c>
      <c r="C13" s="76" t="s">
        <v>49</v>
      </c>
      <c r="D13" s="76" t="s">
        <v>351</v>
      </c>
      <c r="E13" s="52" t="s">
        <v>24</v>
      </c>
      <c r="F13" s="52">
        <v>3</v>
      </c>
      <c r="G13" s="54" t="s">
        <v>160</v>
      </c>
    </row>
    <row r="14" spans="1:7" ht="15.75">
      <c r="A14" s="49">
        <v>4109242025</v>
      </c>
      <c r="B14" s="53">
        <v>20254602789942</v>
      </c>
      <c r="C14" s="75" t="s">
        <v>49</v>
      </c>
      <c r="D14" s="75" t="s">
        <v>383</v>
      </c>
      <c r="E14" s="50" t="s">
        <v>38</v>
      </c>
      <c r="F14" s="50">
        <v>2</v>
      </c>
      <c r="G14" s="53" t="s">
        <v>160</v>
      </c>
    </row>
    <row r="15" spans="1:7" ht="15.75">
      <c r="A15" s="51">
        <v>4118442025</v>
      </c>
      <c r="B15" s="54">
        <v>20254602790632</v>
      </c>
      <c r="C15" s="76" t="s">
        <v>378</v>
      </c>
      <c r="D15" s="76" t="s">
        <v>329</v>
      </c>
      <c r="E15" s="52" t="s">
        <v>24</v>
      </c>
      <c r="F15" s="52">
        <v>2</v>
      </c>
      <c r="G15" s="54" t="s">
        <v>160</v>
      </c>
    </row>
  </sheetData>
  <autoFilter ref="A1:G15" xr:uid="{3B62F167-6EC5-4685-AF9A-5EEA5CDB674C}"/>
  <conditionalFormatting sqref="B1:B15">
    <cfRule type="duplicateValues" dxfId="1" priority="328"/>
  </conditionalFormatting>
  <conditionalFormatting sqref="F2:F15">
    <cfRule type="iconSet" priority="2">
      <iconSet iconSet="3TrafficLights2" reverse="1">
        <cfvo type="percent" val="0"/>
        <cfvo type="percent" val="33"/>
        <cfvo type="percent" val="67"/>
      </iconSet>
    </cfRule>
  </conditionalFormatting>
  <conditionalFormatting sqref="B2:B15">
    <cfRule type="duplicateValues" dxfId="0" priority="3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2025-08-20T21:22:55Z</dcterms:modified>
</cp:coreProperties>
</file>