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+xml"/>
  <Override PartName="/xl/pivotTables/pivotTable5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andra.pereira\OneDrive - Secretaria Distrital de Gobierno\Documentos\CH FEBRERO  2026\DERECHOS DE PETICION Y ORFEO\SEGUIMIENTOS DERECHOS DE PETICION\FEBRERO 2026\"/>
    </mc:Choice>
  </mc:AlternateContent>
  <xr:revisionPtr revIDLastSave="0" documentId="8_{B7BC69D4-1EFF-4805-A80E-D830FC90E169}" xr6:coauthVersionLast="47" xr6:coauthVersionMax="47" xr10:uidLastSave="{00000000-0000-0000-0000-000000000000}"/>
  <bookViews>
    <workbookView xWindow="-120" yWindow="-120" windowWidth="29040" windowHeight="15720" activeTab="5" xr2:uid="{43CBBA2F-5E30-4C6A-AE1D-D8F1EB7425E1}"/>
  </bookViews>
  <sheets>
    <sheet name="Hoja1" sheetId="1" r:id="rId1"/>
    <sheet name="AREAS" sheetId="10" r:id="rId2"/>
    <sheet name="TIPO DE PENDIENTE" sheetId="9" r:id="rId3"/>
    <sheet name="CONSOLIDADO POR AÑOS" sheetId="8" r:id="rId4"/>
    <sheet name="consolidado" sheetId="6" state="hidden" r:id="rId5"/>
    <sheet name="USUARIOS" sheetId="2" r:id="rId6"/>
    <sheet name="power" sheetId="11" r:id="rId7"/>
    <sheet name="CORREOS" sheetId="12" r:id="rId8"/>
  </sheets>
  <definedNames>
    <definedName name="_xlnm._FilterDatabase" localSheetId="5" hidden="1">USUARIOS!$A$1:$G$23</definedName>
  </definedNames>
  <calcPr calcId="191029"/>
  <pivotCaches>
    <pivotCache cacheId="0" r:id="rId9"/>
    <pivotCache cacheId="1" r:id="rId10"/>
    <pivotCache cacheId="10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<sst xmlns="http://schemas.openxmlformats.org/spreadsheetml/2006/main" count="26580" uniqueCount="514">
  <si>
    <t>FECHA INGRESO BASE</t>
  </si>
  <si>
    <t>NUMERO SDQS</t>
  </si>
  <si>
    <t>FECHA INICIO TÉRMINOS</t>
  </si>
  <si>
    <t xml:space="preserve">TIPO PENDIENTE RESPUESTA </t>
  </si>
  <si>
    <t>TIPO PENDIENTE</t>
  </si>
  <si>
    <t>NÚMERO RADICADO</t>
  </si>
  <si>
    <t>ALCALDÍA</t>
  </si>
  <si>
    <t>MEDIO RECEPCIÓN</t>
  </si>
  <si>
    <t>TIPO DE PETICIÓN</t>
  </si>
  <si>
    <t>DEPENDENCIA ACTUAL</t>
  </si>
  <si>
    <t>USUARIO ACTUAL ORFEO</t>
  </si>
  <si>
    <t>SUBTEMA</t>
  </si>
  <si>
    <t>OBSERVACIONES SAC</t>
  </si>
  <si>
    <t>FUNCIONARIO SAC</t>
  </si>
  <si>
    <t>DÍAS GESTIÓN SDQS</t>
  </si>
  <si>
    <t>REPONSABLE ACTUAL</t>
  </si>
  <si>
    <t>OBSERVACIÓN ALCALDÍA</t>
  </si>
  <si>
    <t>OBSERVACIÓN PROMOTOR</t>
  </si>
  <si>
    <t>VALIDACIÓN SAC</t>
  </si>
  <si>
    <t>OBSERVACIÓN SAC</t>
  </si>
  <si>
    <t>ESTADO PETICIÓN</t>
  </si>
  <si>
    <t>Gestionado</t>
  </si>
  <si>
    <t>ALCALDIA LOCAL DE CHAPINERO</t>
  </si>
  <si>
    <t>WEB</t>
  </si>
  <si>
    <t>DERECHO DE PETICION DE INTERES PARTICULAR</t>
  </si>
  <si>
    <t>Area de Gestion Policiva  Juridica Chapinero</t>
  </si>
  <si>
    <t>JESUS DAVID MANJON GUTIERREZ</t>
  </si>
  <si>
    <t>LEY 1755 SOLICITUD CIUDADANA: COPIAS, CERTIFICADOS LABORALES, INFORMACION</t>
  </si>
  <si>
    <t>Cerrado sin respuesta al peticionario</t>
  </si>
  <si>
    <t>FRANCY JOHANA CHAPARRO SANTANILLA</t>
  </si>
  <si>
    <t>SAC</t>
  </si>
  <si>
    <t>TRÁMITE CONCLUIDO</t>
  </si>
  <si>
    <t>TRAMITE CERRADO</t>
  </si>
  <si>
    <t>GESTIONADO</t>
  </si>
  <si>
    <t>SOLICITUD DE ACCESO A LA INFORMACION</t>
  </si>
  <si>
    <t>LILIANA TOVAR CELIS</t>
  </si>
  <si>
    <t>No Aplica para Subtema</t>
  </si>
  <si>
    <t>ESCRITO</t>
  </si>
  <si>
    <t>DERECHO DE PETICION DE INTERES GENERAL</t>
  </si>
  <si>
    <t>LEY 675: CERTIFICADO DE PROPIEDAD HORIZONTAL</t>
  </si>
  <si>
    <t>Traslado a Localidad - No es competencia de esta Localidad dar una respuesta</t>
  </si>
  <si>
    <t>CONFLICTOS POR CONVIVENCIA</t>
  </si>
  <si>
    <t>IVAN DARIO CAMACHO MONCADA</t>
  </si>
  <si>
    <t xml:space="preserve">ADRIANA LUCIA RAMIREZ </t>
  </si>
  <si>
    <t>ADAX</t>
  </si>
  <si>
    <t>PRESENCIAL</t>
  </si>
  <si>
    <t>QUEJA</t>
  </si>
  <si>
    <t>RECLAMO</t>
  </si>
  <si>
    <t>MARICELA PALACIO RODRIGUEZ</t>
  </si>
  <si>
    <t>Area de Gestion de Desarrollo Local Chapinero</t>
  </si>
  <si>
    <t>SORAYA MARGARITA BARRIOS YEPES</t>
  </si>
  <si>
    <t>VENTAS AMBULANTES</t>
  </si>
  <si>
    <t>JESUS ROBERTO PINEROS SANCHEZ</t>
  </si>
  <si>
    <t>CONTROL SOCIAL: PARTICIPACION CIUDADANA</t>
  </si>
  <si>
    <t>La respuesta no cumple con el procedimiento del Gestor Documental (firma, digitalizacion, envio y acuse)</t>
  </si>
  <si>
    <t>MARIA JIMENA CARDONA DIAZ</t>
  </si>
  <si>
    <t>EJECUCION CONTRATACION</t>
  </si>
  <si>
    <t>Sin respuesta al peticionario</t>
  </si>
  <si>
    <t>ESPACIO PUBLICO: INVASION, OCUPACION DE ANTEJARDINES, INVASION DEL ESPACIO PUBLICO, OCUPACION POR VENTAS AMBULANTES, POR PROLONGACION DE UNA ACTIVIDAD ECONOMICA</t>
  </si>
  <si>
    <t>RAYMOND ALEXANDER JIMENEZ ARTEAGA</t>
  </si>
  <si>
    <t>INFORMACION SOBRE TRAMITES Y SERVICIOS</t>
  </si>
  <si>
    <t>MANUEL FALLA BUSTOS</t>
  </si>
  <si>
    <t>PERTURBACION: TENENCIA, POSESION, AMPARO AL DOMICILIO POR OCUPACION DE HECHO</t>
  </si>
  <si>
    <t>Validado</t>
  </si>
  <si>
    <t>Solicitar cierre definitivo</t>
  </si>
  <si>
    <t>RIESGO POR INESTABILIDAD DEL TERRENO</t>
  </si>
  <si>
    <t>SUGERENCIA</t>
  </si>
  <si>
    <t>Consultar radicado ORFEO</t>
  </si>
  <si>
    <t>PLANEACION LOCAL: PLAN DE DESARROLLO</t>
  </si>
  <si>
    <t>PLANEACION LOCAL: PROYECTOS</t>
  </si>
  <si>
    <t>SANDRA LILIANA CORREDOR BUITRAGO</t>
  </si>
  <si>
    <t>LEY 675: REGISTRO DE EXTINCION DE LA PROPIEDAD HORIZONTAL</t>
  </si>
  <si>
    <t>E-MAIL</t>
  </si>
  <si>
    <t>REGIMEN URBANISTICO: PRESUNTA INFRACCION</t>
  </si>
  <si>
    <t>YELMIS MARIA PINTO DIAZ</t>
  </si>
  <si>
    <t>PUBLICIDAD ENGA?OSA</t>
  </si>
  <si>
    <t>Se otorga Infomacion al Peticionario. Se Evidencia Acuse de Recibido</t>
  </si>
  <si>
    <t>Sin validación</t>
  </si>
  <si>
    <t>LISET JOHANNA GARAVITO BARRERA</t>
  </si>
  <si>
    <t>PARQUES DE BOLSILLO: CONCEPTO PARA TALA DE ARBOLES</t>
  </si>
  <si>
    <t>ARIEL VALENCIA VALENCIA</t>
  </si>
  <si>
    <t>ALFREDO ENRIQUE CACERES MENDOZA</t>
  </si>
  <si>
    <t>CONSULTA</t>
  </si>
  <si>
    <t>ESTABLECIMIENTOS DE COMERCIO: FUNCIONAMIENTO DE BARES, DISCOTECAS, SUPERMERCADOS, TIENDAS, ESTABLECIMIENTOS TURISTICOS</t>
  </si>
  <si>
    <t>SALOMON RODRIGUEZ LAGUNA</t>
  </si>
  <si>
    <t>TELEFONO</t>
  </si>
  <si>
    <t>VERONICA SIMONA MARTINEZ AREVALO</t>
  </si>
  <si>
    <t>PROTECCION ANIMAL: TENENCIA INDEBIDA DE MASCOTAS Y MALTRATO</t>
  </si>
  <si>
    <t>Area de Gestion Policiva  Inspecciones Chapinero</t>
  </si>
  <si>
    <t>PEDRO FRANCISCO RODRIGUEZ CUENCA</t>
  </si>
  <si>
    <t>Respuesta asociada no corresponde al radicado de entrada</t>
  </si>
  <si>
    <t>respuesta no corresponde al radicado de entrada</t>
  </si>
  <si>
    <t>DENUNCIA POR ACTOS DE CORRUPCION</t>
  </si>
  <si>
    <t>ANDRES FELIPE RAMOS ARENAS</t>
  </si>
  <si>
    <t>SEGURIDAD: INSEGURIDAD CIUDADANA,  EXPENDIO DE ESTUPEFACIENTES</t>
  </si>
  <si>
    <t>RICARDO APONTE BERNAL</t>
  </si>
  <si>
    <t>LEY 675: CONFLICTOS EN LA PROPIEDAD HORIZONTAL</t>
  </si>
  <si>
    <t>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</t>
  </si>
  <si>
    <t>pendiente acuse normograma</t>
  </si>
  <si>
    <t>GINA YICEL CUENCA RODRIGUEZ</t>
  </si>
  <si>
    <t>ANGELA MARIA SAMUDIO LOPEZ</t>
  </si>
  <si>
    <t>FREDY YOVANNI BORDA CEPEDA</t>
  </si>
  <si>
    <t>Pendiente digitalización</t>
  </si>
  <si>
    <t>FRANCY PAOLA MONROY ALVAREZ</t>
  </si>
  <si>
    <t>JUAN CAMILO SIERRA RODRIGUEZ</t>
  </si>
  <si>
    <t>CONTRAVENCIONES COMUNES: CODIGO DE POLICIA</t>
  </si>
  <si>
    <t>CARLOS ALBERTO ULLOA CALVO</t>
  </si>
  <si>
    <t>Despacho - ALCALDIA LOCAL DE CHAPINERO</t>
  </si>
  <si>
    <t>KAREN DANIELA ROSERO NARVAEZ</t>
  </si>
  <si>
    <t>MANTENIMIENTO DE VIAS INTERNAS DE LA LOCALIDAD POR DONDE NO TRANSITA EL SITP</t>
  </si>
  <si>
    <t>PARQUES DE BOLSILLO: MANTENIMIENTO</t>
  </si>
  <si>
    <t>JUAN ESTEBAN RODRIGUEZ GONZALEZ</t>
  </si>
  <si>
    <t>La respuesta no cumple los requisitos del gestor documental</t>
  </si>
  <si>
    <t>Asignacion a Localidad</t>
  </si>
  <si>
    <t>RICARDO ANDRES SANCHEZ VARGAS</t>
  </si>
  <si>
    <t>MAIVEL DANIELA VELASQUEZ RICO</t>
  </si>
  <si>
    <t>YADY MATILDE MORENO VARGAS</t>
  </si>
  <si>
    <t>SOLICITUD DE COPIA</t>
  </si>
  <si>
    <t>SANDRA PAOLA SALAMANCA RIANO</t>
  </si>
  <si>
    <t>DIANA CAROLINA ERAZO FLOREZ</t>
  </si>
  <si>
    <t>VALENTINA SALGADO RODRIGUEZ</t>
  </si>
  <si>
    <t>LUIS EDUARDO CRUZ SANCHEZ</t>
  </si>
  <si>
    <t>DIEGO FERNANDO LEON LEON</t>
  </si>
  <si>
    <t>MAUREN DARLINE FORERO RONCANCIO</t>
  </si>
  <si>
    <t>MARTHA JANETH VASQUEZ FIGUEROA</t>
  </si>
  <si>
    <t>OSCAR YESID RAMOS CALDERON (E)</t>
  </si>
  <si>
    <t>Oficina de Atencion a la Ciudadania Chapinero</t>
  </si>
  <si>
    <t>ADRIANA LUCIA RAMIREZ OSORIO</t>
  </si>
  <si>
    <t>JAIME HERNANDO PRIETO ALVAREZ</t>
  </si>
  <si>
    <t>NATHALY TORRES TORRES</t>
  </si>
  <si>
    <t>JORGE ARMANDO GUTIERREZ PAEZ</t>
  </si>
  <si>
    <t>ALICIA CUJABAN ZAZA</t>
  </si>
  <si>
    <t>HOSMAN HERNAN ARIAS GUTIERREZ</t>
  </si>
  <si>
    <t>TITO FABIAN RUIZ BARAJAS</t>
  </si>
  <si>
    <t>LUIS FERNANDO HIDALGO ORTIZ</t>
  </si>
  <si>
    <t>DIANDRA THERINA PINTO COTES</t>
  </si>
  <si>
    <t>CONTROL SOCIAL: SEGUIMIENTO A LA GESTION POR COMUNIDADES ORGANIZADAS</t>
  </si>
  <si>
    <t>DAVID ALEXANDER ALVARADO CASTRILLON</t>
  </si>
  <si>
    <t>SANTIAGO ALEJANDRO CARDENAS CABALLERO</t>
  </si>
  <si>
    <t>CRISTIAN ANDRES MONROY CARANTON</t>
  </si>
  <si>
    <t>Pendiente de acuse de recibido CDI</t>
  </si>
  <si>
    <t>CLAUDIA PATRICIA URREGO MORENO</t>
  </si>
  <si>
    <t>OSCAR FABIAN MAESTRE OLAYA</t>
  </si>
  <si>
    <t>RUTH GONZALEZ ROJAS</t>
  </si>
  <si>
    <t>REDES SOCIALES</t>
  </si>
  <si>
    <t>JORGE ENRIQUE ABREO REYES</t>
  </si>
  <si>
    <t>CARLOS MANUEL GARZON HERNANDEZ</t>
  </si>
  <si>
    <t>AMENAZA DE RUINA: DENUNCIA</t>
  </si>
  <si>
    <t>OLGA LUCIA OBANDO CHACA</t>
  </si>
  <si>
    <t>SANDRA MILENA ARDILA TELLEZ</t>
  </si>
  <si>
    <t>MARTHA YANETH VASQUEZ FIGUEROA</t>
  </si>
  <si>
    <t>Pendiente vencidos</t>
  </si>
  <si>
    <t>JESUS DAVID ANGARITA VARGAS</t>
  </si>
  <si>
    <t>LINA PATRICIA BOTERO GIRALDO</t>
  </si>
  <si>
    <t>LILIANA RUIZ JIMENEZ</t>
  </si>
  <si>
    <t>NORMA CONSTANZA IQUIRA ARISTIZABAL</t>
  </si>
  <si>
    <t>PROTECCION ANIMAL: AGRESION POR PERROS PELIGROSOS</t>
  </si>
  <si>
    <t>LAURA MALAGIGI GOMEZ</t>
  </si>
  <si>
    <t>APP-APLICACION MOVIL</t>
  </si>
  <si>
    <t>JOSE JAIME FLOREZ JULIO</t>
  </si>
  <si>
    <t>Pendiente en terminos</t>
  </si>
  <si>
    <t>YANN SEBASTIAN AREVALO MORALES</t>
  </si>
  <si>
    <t>DIANA CAROLINA MORENO RINCON</t>
  </si>
  <si>
    <t xml:space="preserve">YENNI  DAYANA  NUSTES VILLAMIL </t>
  </si>
  <si>
    <t>GINA PAOLA JIMENEZ CONTRERAS</t>
  </si>
  <si>
    <t>DIEGO ALEJANDRO FERNANDEZ CORTES</t>
  </si>
  <si>
    <t>JOHN LEANDRO BETANCOURTH GUTIERREZ</t>
  </si>
  <si>
    <t>JOHN ALEXANDER CARRILLO PALLARES</t>
  </si>
  <si>
    <t>KATHERINE RODRIGUEZ QUINTERO</t>
  </si>
  <si>
    <t>JOHN FREDY VALERO MAYA</t>
  </si>
  <si>
    <t>JHON FREDY RAMIREZ VILLANUEVA</t>
  </si>
  <si>
    <t>FABIAN ANDRES CARDONA MARTINEZ</t>
  </si>
  <si>
    <t>NORMA LETICIA GUZMAN RIMOLLI</t>
  </si>
  <si>
    <t>REMBER ALFREDO MOGOLLON SACHICA</t>
  </si>
  <si>
    <t>JUAN LIDER TORRES ERAZO</t>
  </si>
  <si>
    <t>JHON FREDY VALERO MAYA</t>
  </si>
  <si>
    <t>VIVIANA LOZANO DUCUARA</t>
  </si>
  <si>
    <t>Respuesta NO Asociada al Radicado de Entrada</t>
  </si>
  <si>
    <t>ANGELA CRISTINA CARVAJAL TOVAR</t>
  </si>
  <si>
    <t xml:space="preserve">DAVID ALEXANDER ALVARADO </t>
  </si>
  <si>
    <t xml:space="preserve">La respuesta no cumple con el procedimiento del Gestor </t>
  </si>
  <si>
    <t xml:space="preserve">Se otorga informacion al Peticionario. Se Evidencia Acuse de </t>
  </si>
  <si>
    <t xml:space="preserve">Sin validación </t>
  </si>
  <si>
    <t/>
  </si>
  <si>
    <t xml:space="preserve">SANTIAGO ALEJANDRO </t>
  </si>
  <si>
    <t>NADIA CATALINA ARAGON CHILITO</t>
  </si>
  <si>
    <t xml:space="preserve">SDQS ALCALDIA CHAPINERO </t>
  </si>
  <si>
    <t xml:space="preserve">RAYMOND ALEXANDER JIMENEZ </t>
  </si>
  <si>
    <t xml:space="preserve">KATHERINE RODRIGUEZ </t>
  </si>
  <si>
    <t>KAREN JOHANA CASTRO NUNEZ</t>
  </si>
  <si>
    <t xml:space="preserve">HAYDIBERS ARREDONDO </t>
  </si>
  <si>
    <t>OSCAR YESID RAMOS CALDERON</t>
  </si>
  <si>
    <t>PEDRO JOSE ARDILA TELLEZ</t>
  </si>
  <si>
    <t>MELISSA MARIA ANDRADE BRICENO</t>
  </si>
  <si>
    <t>RAUL MESA MESA</t>
  </si>
  <si>
    <t xml:space="preserve">FRANK JAMIR CUADROS </t>
  </si>
  <si>
    <t>EDWARD STIVEN BARRERA GONZALEZ</t>
  </si>
  <si>
    <t>IRISAYDEE NOVOA MEDELLIN</t>
  </si>
  <si>
    <t>SERGIO ANDRES VARGAS CRUZ</t>
  </si>
  <si>
    <t>BUZON</t>
  </si>
  <si>
    <t>ANDRES MAURICIO CONDE TOLEDO</t>
  </si>
  <si>
    <t>JESSICA JOHANA ANGARITA VARGAS</t>
  </si>
  <si>
    <t>JUAN DAVID URREGO MESA</t>
  </si>
  <si>
    <t>La respuesta no cumple con el procedimiento del Gestor documental (firma, digitalizacion, envio y acuse)</t>
  </si>
  <si>
    <t>DIEGO MANUEL SALGADO GUTIERREZ</t>
  </si>
  <si>
    <t>MARIA ALEJANDRA JIMENEZ AUCIQUE</t>
  </si>
  <si>
    <t xml:space="preserve"> GINA PAOLA JIMENEZ CONTRERAS</t>
  </si>
  <si>
    <t xml:space="preserve">Se otorga informacion al Peticionario. Se Evidencia Acuse de Recibido. </t>
  </si>
  <si>
    <t>Se otorga informacion al Peticionario. Se Evidencia Acuse de Recibido</t>
  </si>
  <si>
    <t>La respuesta no cumple con el procedimiento del Gestor documental (envio y acuse)</t>
  </si>
  <si>
    <t>PEDRO JAVIER ORTEGON PINILLA</t>
  </si>
  <si>
    <t>NELSON LUIS VILLERO GUERRA</t>
  </si>
  <si>
    <t>MAIRA JINETH VELASQUEZ HERRERA</t>
  </si>
  <si>
    <t>ADRIANA MILENA FAURA PUENTES</t>
  </si>
  <si>
    <t>IVAN DARIO PINZON MARTINEZ</t>
  </si>
  <si>
    <t>GISELLE MARIANA FONSECA CRISTANCHO</t>
  </si>
  <si>
    <t>FABIOLA VASQUEZ PEDRAZA</t>
  </si>
  <si>
    <t>FREDY SILVA VARGAS</t>
  </si>
  <si>
    <t>JEFERSON ALEJANDRO GOMEZ SANTAFE</t>
  </si>
  <si>
    <t>SANDRA LILIANA JIMENEZ LOPEZ</t>
  </si>
  <si>
    <t>ADRIANA ANDREA ARCHILA MOSCOSO</t>
  </si>
  <si>
    <t>JUAN CARLOS CRUZ HERNANDEZ</t>
  </si>
  <si>
    <t>LUIS JULIO MORENO MARTINEZ</t>
  </si>
  <si>
    <t>PAULA TATIANA MORA MENA</t>
  </si>
  <si>
    <t>MARTHA OFELIA SANTAMARIA PARDO</t>
  </si>
  <si>
    <t>LEIDY VIVIANA ORTIZ GUEVARA</t>
  </si>
  <si>
    <t>EILIN NATALY VILLABON PARDO</t>
  </si>
  <si>
    <t xml:space="preserve">JESSICA JOHANA ANGARITA </t>
  </si>
  <si>
    <t>VALENTINO ENRIQUE RAMOS DOMINGUEZ</t>
  </si>
  <si>
    <t>HERNAN ESTEBAN RODRIGUEZ CRESPO</t>
  </si>
  <si>
    <t>Respuesta Asociada no corresponde al radicado de entrada</t>
  </si>
  <si>
    <t>LUDY MARCELA MORENO SUAREZ</t>
  </si>
  <si>
    <t>LIZETH TATIANA VEGA VEGA</t>
  </si>
  <si>
    <t>JUAN FELIPE FUENTES SARMIENTO</t>
  </si>
  <si>
    <t>BALKIS HELENA  WIEDEMAN GIRALDO</t>
  </si>
  <si>
    <t>ROLANDO ESTEBAN CRUZ ACOSTA</t>
  </si>
  <si>
    <t>WILMER ANDRES MALDONADO RAMIREZ</t>
  </si>
  <si>
    <t>ADRIANA MARIA PENALOZA TORO</t>
  </si>
  <si>
    <t>KAREN VIVIANA QUINCHE ROZO</t>
  </si>
  <si>
    <t>KELLY YOHANA PEREZ BENAVIDES</t>
  </si>
  <si>
    <t>LAURA CATALINA RUBIO CALDERON</t>
  </si>
  <si>
    <t>JENNY PATRICIA VANEGAS MESA</t>
  </si>
  <si>
    <t>YELIKSA BIBIANA FARFAN SANCHEZ</t>
  </si>
  <si>
    <t>FEDERICO SANTIAGO BALLESTEROS</t>
  </si>
  <si>
    <t>LUIS CARLOS ALBARRACIN PUERTO</t>
  </si>
  <si>
    <t>HERNAN DARIO COCUNUBO GARCIA</t>
  </si>
  <si>
    <t>YELIXA DEL MAR VELASQUEZ RICO</t>
  </si>
  <si>
    <t>MARCEILI VIVIANA RIANO MARROQUIN</t>
  </si>
  <si>
    <t>PILAR PATRICIA PALOMO NEGRETTE</t>
  </si>
  <si>
    <t>CRISTIAN ORLANDO AVILA CONTRERAS</t>
  </si>
  <si>
    <t>JUAN CARLOS AREVALO</t>
  </si>
  <si>
    <t>JONATHAN STEVEN MUNOZ GUTIERREZ</t>
  </si>
  <si>
    <t>PEDRO ANDRES BARRERA ALVARADO</t>
  </si>
  <si>
    <t>MONICA ISABEL SANTANA MEDINA</t>
  </si>
  <si>
    <t>HUMBERTO DUARTE GARCIA</t>
  </si>
  <si>
    <t>CRISTIAN DAVID FLOREZ TELLEZ</t>
  </si>
  <si>
    <t>La respuesta no cumple con el procedimiento del Gestor documental (digitalizacion, envio y acuse)</t>
  </si>
  <si>
    <t>ARMANDO ANTONIO ALVAREZ MEJIA</t>
  </si>
  <si>
    <t>ANA MARIA SARMIENTO HERNANDEZ</t>
  </si>
  <si>
    <t>CHRISTIAN CAMILO GORDILLO JOJOA</t>
  </si>
  <si>
    <t>KATHERIN LIZETH MAYORGA OSORIO</t>
  </si>
  <si>
    <t>DAYHAN NATHALY BENAVIDES AVILA (TEMP)</t>
  </si>
  <si>
    <t>NATHALY  BENAVIDES AVILA</t>
  </si>
  <si>
    <t>NIDIA ASENET GONZALEZ TORRES</t>
  </si>
  <si>
    <t>DIEGO EDILSON GOMEZ GOMEZ</t>
  </si>
  <si>
    <t>LEONARDO ENRIQUE PEREZ CAMARGO</t>
  </si>
  <si>
    <t>LISSETH CATALINA VARGAS MAYORGA</t>
  </si>
  <si>
    <t>JHON ANDERSON AVILES SANCHEZ</t>
  </si>
  <si>
    <t>HENRY JAVIER PENA CANON</t>
  </si>
  <si>
    <t>JUAN ANDRES ROJAS SERRANO</t>
  </si>
  <si>
    <t>BEATRIZ ELENA GONZALEZ PARRA</t>
  </si>
  <si>
    <t>JUAN ALEJANDRO MENDOZA NOSSAN</t>
  </si>
  <si>
    <t>CLAUDIA MARCELA LOPEZ SERRATO</t>
  </si>
  <si>
    <t>FRANCISCO JAVIER GRANADOS GUTIERREZ</t>
  </si>
  <si>
    <t>JOHAN MANUEL CARDONA MORENO</t>
  </si>
  <si>
    <t>PAULA TATIANA CASTANEDA GIL</t>
  </si>
  <si>
    <t>MONICA SELENE LEON ATUESTA</t>
  </si>
  <si>
    <t>FABIOLA VASQUEZ PEDRAZA (E)</t>
  </si>
  <si>
    <t>NUBIA CONSTANZA MOGOLLON ACEVEDO</t>
  </si>
  <si>
    <t>DIANA CATALINA ROMERO PAZ</t>
  </si>
  <si>
    <t>YEISON EMILIO LOPEZ LOPEZ</t>
  </si>
  <si>
    <t>FRANCISCO JAVIER RAMIREZ ROMERO</t>
  </si>
  <si>
    <t>tRÁMITE CONCLUIDO</t>
  </si>
  <si>
    <t>LAURA MARCELA BUITRAGO HERRERA</t>
  </si>
  <si>
    <t>CARLOS ENRIQUE RODRIGUEZ LESMES</t>
  </si>
  <si>
    <t>WILLVER ANTONIO BERMUDEZ CUERVO</t>
  </si>
  <si>
    <t>MARTHA JEANETH ROMERO RODRIGUEZ</t>
  </si>
  <si>
    <t>JOHN MAURICIO MORALES TORRES</t>
  </si>
  <si>
    <t>ANGELA MARIA MORENO TORRES</t>
  </si>
  <si>
    <t>HERMES FERNANDO BARROS CERVANTES</t>
  </si>
  <si>
    <t>LIZETH NOHELIA BALLESTEROS TORRES</t>
  </si>
  <si>
    <t>JULIAN CAMILO SUAREZ MESA</t>
  </si>
  <si>
    <t>ANGEL FEDERICO CASTILLO VANEGAS</t>
  </si>
  <si>
    <t>LESLY VANESSA VALBUENA CAICEDO</t>
  </si>
  <si>
    <t>YESID CAMILO BAUTISTA GOEZ</t>
  </si>
  <si>
    <t>GERMAN RICARDO SALCEDO PRADO</t>
  </si>
  <si>
    <t>CONSTANZA DEL PILAR LEYTON RICO</t>
  </si>
  <si>
    <t>JUAN ALEJANDRO MENDOZA NOSSA</t>
  </si>
  <si>
    <t>DIANA MARCELA PORRAS CASTELLANOS</t>
  </si>
  <si>
    <t>NICOLAS CARVAJAL BELTRAN</t>
  </si>
  <si>
    <t>DEYFER ALEXANDER ROA PALACIOS</t>
  </si>
  <si>
    <t>LIZETH CECILIA DUQUE CASTILLO</t>
  </si>
  <si>
    <t>OMAR ERNESTO BARRERA TENJO</t>
  </si>
  <si>
    <t>ALEJANDRO REYES RESTREPO</t>
  </si>
  <si>
    <t>DIANA GARCERA BENITEZ</t>
  </si>
  <si>
    <t>LINDA ALEXA PAOLA PRIETO GARZON</t>
  </si>
  <si>
    <t>DAVID FELIPE MELO TAMAYO</t>
  </si>
  <si>
    <t>ERICK SANTIAGO BERNAL CARVAJALINO</t>
  </si>
  <si>
    <t>LAURA TATIANA BUENAVENTURA MORA</t>
  </si>
  <si>
    <t>FELICITACION</t>
  </si>
  <si>
    <t>SERGIO IBARNEGARAY CHIARI</t>
  </si>
  <si>
    <t xml:space="preserve">IVAN CAMILO CAMARGO ROJAS </t>
  </si>
  <si>
    <t>MICHAEL STIVEN MENDEZ CASTELLANOS</t>
  </si>
  <si>
    <t>JAIRO ESTEBAN TOBON MALDONADO</t>
  </si>
  <si>
    <t>LAURA MELISA CARDENAS BARRAGAN</t>
  </si>
  <si>
    <t>NESTOR RAMOS SANCHEZ</t>
  </si>
  <si>
    <t>CLARA INES PARRA ROJAS</t>
  </si>
  <si>
    <t>TRAMITE CONCLUIDO</t>
  </si>
  <si>
    <t>SILVANA SARRALDE MENESES</t>
  </si>
  <si>
    <t>MARIA CAMILA VELASCO BRAVO</t>
  </si>
  <si>
    <t>RIKY ANDRES CARRILLO CADENA</t>
  </si>
  <si>
    <t>PAOLA ANDREA PADILLA AYARZA</t>
  </si>
  <si>
    <t>PAULA ALEJANDRA NIETO MEJIA</t>
  </si>
  <si>
    <t>MARTHA RUBY ZARATE AVELLANEDA</t>
  </si>
  <si>
    <t>YEISON FAVIAN MORA ACEVEDO</t>
  </si>
  <si>
    <t>MARTHA LUCIA ORTIZ CALDERON</t>
  </si>
  <si>
    <t>ANGELA MARCELA CUESTAS IDROBO</t>
  </si>
  <si>
    <t>VALENTINA ORBEGOZO DIAZ</t>
  </si>
  <si>
    <t>MARITZABEL CAMA¿¿O HERRERA</t>
  </si>
  <si>
    <t>OSCAR RICARDO COLORADO BULLA</t>
  </si>
  <si>
    <t>SEBASTIAN VILLA RINCON</t>
  </si>
  <si>
    <t>OSCAR ALEXANDER DUCUARA FALLA</t>
  </si>
  <si>
    <t>FRANCY JOHANA CHAVARRO SANTANILLA</t>
  </si>
  <si>
    <t>MANUEL GUILLERMO RODRIGUEZ VASQUEZ</t>
  </si>
  <si>
    <t>LUZ DARY RODRIGUEZ CEPEDA</t>
  </si>
  <si>
    <t>PEDRO ANGEL ZABALETA POLO</t>
  </si>
  <si>
    <t>ADELA MARDORY SERNA GOMEZ</t>
  </si>
  <si>
    <t>MARIA VICTORIA FORERO GUERRERO</t>
  </si>
  <si>
    <t>OSCAR IVAN MOLINA MARTINEZ</t>
  </si>
  <si>
    <t>SANTIAGO STIVEN CASTELLANOS ESPITIA</t>
  </si>
  <si>
    <t>ESTEFANY GISELL PEREIRA ANGARITA</t>
  </si>
  <si>
    <t>LIZETH PAOLA MORENO SANCHEZ</t>
  </si>
  <si>
    <t>ADRIANA MARINA ROJAS RODRIGUEZ</t>
  </si>
  <si>
    <t>LAURA FERNANDA PEDREROS ARAQUE</t>
  </si>
  <si>
    <t>MERCY KARIN PARRA ROJAS</t>
  </si>
  <si>
    <t>MIGUEL ANGEL MORENO CASTELLANOS</t>
  </si>
  <si>
    <t>MATEO CORREA GRAND</t>
  </si>
  <si>
    <t>ANGELA PAOLA TAPIERO HERNANDEZ</t>
  </si>
  <si>
    <t>PAOLA ANDREA SABOGAL ROJAS</t>
  </si>
  <si>
    <t>SILVIA JULIANA HERNANDEZ PABON</t>
  </si>
  <si>
    <t>SANDRA LILIANA VARELA COMBARIZA</t>
  </si>
  <si>
    <t>MARCO TULIO CASTRO FONSECA</t>
  </si>
  <si>
    <t>LINA MARIA VARGAS ACUNA</t>
  </si>
  <si>
    <t>Se realiza devolucion. Acuse NO exitoso</t>
  </si>
  <si>
    <t>ANDRES MAURICIO GUTIERREZ VILLA</t>
  </si>
  <si>
    <t>PENDIENTE</t>
  </si>
  <si>
    <t>LAURA VALENTINA CASALLAS CALDERON</t>
  </si>
  <si>
    <t>SIN RESPUESTA</t>
  </si>
  <si>
    <t>MARCO FERNANDO CHAPARRO ROMERO</t>
  </si>
  <si>
    <t>Tipo petición</t>
  </si>
  <si>
    <t>CRISTIAM GEOVANNY CANON FORERO</t>
  </si>
  <si>
    <t>Cuenta de ORFEO </t>
  </si>
  <si>
    <t>Etiquetas de fila</t>
  </si>
  <si>
    <t>Total general</t>
  </si>
  <si>
    <t>Cuenta de NUMERO SDQS</t>
  </si>
  <si>
    <t>Cuenta de NÚMERO RADICADO</t>
  </si>
  <si>
    <t>X</t>
  </si>
  <si>
    <t>Tipo de Pendiente</t>
  </si>
  <si>
    <t>Area de Gestion Policiva  Jurídica Chapinero</t>
  </si>
  <si>
    <t>DIEGO ANDRES VARGAS DIAZ</t>
  </si>
  <si>
    <t xml:space="preserve">ALCALDÍA </t>
  </si>
  <si>
    <t>NATALIA JIMENEZ ARCINIEGAS</t>
  </si>
  <si>
    <t>MARIA VICTORIA FORERO GUERRERO (E)</t>
  </si>
  <si>
    <t>x</t>
  </si>
  <si>
    <t>OSCAR ALEXER LAZO RODRIGUEZ</t>
  </si>
  <si>
    <t>LAURA ESTHER DIAZ ACUNA</t>
  </si>
  <si>
    <t>NEIRO ENRIQUE JAIME PEREZ</t>
  </si>
  <si>
    <t>Años (FECHA INICIO TÉRMINOS)</t>
  </si>
  <si>
    <t>(Todas)</t>
  </si>
  <si>
    <t>maricela.palacio@gobiernobogota.gov.co</t>
  </si>
  <si>
    <t>oscar.colorado@gobiernobogota.gov.co</t>
  </si>
  <si>
    <t>IVAN DARIO OSPINA DUARTE</t>
  </si>
  <si>
    <t>JUAN NICOLAS DEVIA MARTINEZ</t>
  </si>
  <si>
    <t>PAULA ANDREA BERNAL SALDANA</t>
  </si>
  <si>
    <t>marco.castro@gobiernobogota.gov.co</t>
  </si>
  <si>
    <t>paula.bernal@gobiernobogota.gov.co</t>
  </si>
  <si>
    <t>VANESA MARIA ALZATE LABRADOR</t>
  </si>
  <si>
    <t>vanesa.alzate@gobiernobogota.gov.co</t>
  </si>
  <si>
    <t>yeisonf.mora@gobiernobogota.gov.co</t>
  </si>
  <si>
    <t>lizeth.duque@gobiernobogota.gov.co</t>
  </si>
  <si>
    <t>linda.prieto@gobiernobogota.gov.co</t>
  </si>
  <si>
    <t>Angel.Castillo@gobiernobogota.gov.co</t>
  </si>
  <si>
    <t>LILIANA PATRICIA ROJAS MOROS</t>
  </si>
  <si>
    <t>santiago.Castellanos@gobiernobogota.gov.co</t>
  </si>
  <si>
    <t>Laura.Pedreros@gobiernobogota.gov.co</t>
  </si>
  <si>
    <t>infraestructura.chapinero@gobiernobogota.gov.co</t>
  </si>
  <si>
    <t>MARIA ALEJANDRA FUENTES DIAZ</t>
  </si>
  <si>
    <t xml:space="preserve">20254603571092 	</t>
  </si>
  <si>
    <t>marco.castro@gobiernobogota.gov.ca</t>
  </si>
  <si>
    <t>maria.fuentes@gobiernobogota.gov.fu</t>
  </si>
  <si>
    <t>luis.moreno@gobiernobogota.gov.mo</t>
  </si>
  <si>
    <t>maricela.palacio@gobiernobogota.gov.pa</t>
  </si>
  <si>
    <t>fabiola.vasquez@gobiernobogota.gov.va</t>
  </si>
  <si>
    <t>diana.garcera@gobiernobogota.gov.ga</t>
  </si>
  <si>
    <t xml:space="preserve"> 	DERECHO DE PETICION EN INTERES PARTICULAR </t>
  </si>
  <si>
    <t>DERECHO DE PETICION EN INTERES PARTICULAR</t>
  </si>
  <si>
    <t>DERECHO DE PETICION EN INTERES GENERAL</t>
  </si>
  <si>
    <t xml:space="preserve">DERECHO DE PETICION EN INTERES PARTICULAR </t>
  </si>
  <si>
    <t xml:space="preserve"> 	OSCAR RICARDO COLORADO BULLA</t>
  </si>
  <si>
    <t xml:space="preserve"> 	MARCO TULIO CASTRO FONSECA</t>
  </si>
  <si>
    <t xml:space="preserve"> 	DERECHO DE PETICION EN INTERES GENERAL</t>
  </si>
  <si>
    <t xml:space="preserve"> 	SILVIA JULIANA HERNANDEZ PABON</t>
  </si>
  <si>
    <t xml:space="preserve"> 	5831502025</t>
  </si>
  <si>
    <t xml:space="preserve"> 	DERECHO DE PETICION EN INTERES PARTICULAR</t>
  </si>
  <si>
    <t>sistemas.chapinero@gobiernobogota.gov.co</t>
  </si>
  <si>
    <t>Años (FECHA INGRESO BASE)</t>
  </si>
  <si>
    <t>Días gestión</t>
  </si>
  <si>
    <t>Tipo de pendiente</t>
  </si>
  <si>
    <t>natalia.martinezp@gobiernobogota.gov.co</t>
  </si>
  <si>
    <t xml:space="preserve"> 	SANTIAGO STIVEN CASTELLANOS ESPITIA</t>
  </si>
  <si>
    <t xml:space="preserve"> 	6127052025</t>
  </si>
  <si>
    <t xml:space="preserve"> 	NATALIA ANDREA MARTINEZ PATINO</t>
  </si>
  <si>
    <t xml:space="preserve"> 	6226472025</t>
  </si>
  <si>
    <t>NATALIA ANDREA MARTINEZ PATINO</t>
  </si>
  <si>
    <t>DIANA MARCELA DUARTE RIVEROS</t>
  </si>
  <si>
    <t>paola.sabogal@gobiernobogota.gov.co</t>
  </si>
  <si>
    <t>francy.chavarro@gobiernobogota.gov.co</t>
  </si>
  <si>
    <t>amaury.ramos@gobiernobogota.gov.co</t>
  </si>
  <si>
    <t>laurae.diaz@gobiernobogota.gov.co</t>
  </si>
  <si>
    <t>anny.herrera@gobiernobogota.gov.co</t>
  </si>
  <si>
    <t>silvia.hernandez@gobiernobogota.gov.co</t>
  </si>
  <si>
    <t>JULIAN RENE RENGIFO NINO</t>
  </si>
  <si>
    <t>ROSSEMBERG ORLANDO NOVOA RODRIGUEZ</t>
  </si>
  <si>
    <t>catalina.riveraf@gobiernobogota.gov.co</t>
  </si>
  <si>
    <t>rossemberg.novoa@gobiernobogota.gov.co</t>
  </si>
  <si>
    <t>julian.rengifo@gobiernobogota.gov.co</t>
  </si>
  <si>
    <t xml:space="preserve"> 	6931612025</t>
  </si>
  <si>
    <t>tRAMITE CONCLUIDO</t>
  </si>
  <si>
    <t>MONIZA MONTES MERCADO(E)</t>
  </si>
  <si>
    <t xml:space="preserve"> 	6382026</t>
  </si>
  <si>
    <t>(Varios elementos)</t>
  </si>
  <si>
    <t>moniza.montes@gobiernobogota.gov.co</t>
  </si>
  <si>
    <t>AMAURY LUIS RAMOS FLOREZ</t>
  </si>
  <si>
    <t>Area de Gestion Policiva Juridica Chapinero</t>
  </si>
  <si>
    <t>CATHERINE CHAVES HERNANDEZ</t>
  </si>
  <si>
    <t>fabiola.vasquez@gobiernobogota.gov.co</t>
  </si>
  <si>
    <t>2026</t>
  </si>
  <si>
    <t>mateo.correa@gobiernobogota.gov.co</t>
  </si>
  <si>
    <t>andres.mateus@urosario.edu.co</t>
  </si>
  <si>
    <t>andres.parra@gobiernobogota.gov.co</t>
  </si>
  <si>
    <t>angela.samudio@gobiernobogota.gov.co</t>
  </si>
  <si>
    <t>blanca.navarro@gobiernobogota.gov.co</t>
  </si>
  <si>
    <t>carlose.parra@gobiernobogota.gov.co</t>
  </si>
  <si>
    <t>ciro.castro@gobiernobogota.gov.co</t>
  </si>
  <si>
    <t>claudia.roa@gobiernobogota.gov.co</t>
  </si>
  <si>
    <t>daniel.aristizabal@gobiernobogota.gov.co</t>
  </si>
  <si>
    <t>dennis.bernal@gobiernobogota.gov.co</t>
  </si>
  <si>
    <t>diego.naranjo@gobiernobogota.gov.co</t>
  </si>
  <si>
    <t>dolly.alvarez@gobiernobogota.gov.co</t>
  </si>
  <si>
    <t>doris.correa@gobiernobogota.gov.co</t>
  </si>
  <si>
    <t>edwin.ramirez@gobiernobogota.gov.co</t>
  </si>
  <si>
    <t>gladys.perilla@gobiernobogota.gov.co</t>
  </si>
  <si>
    <t>gloria.parra@gobiernobogota.gov.co</t>
  </si>
  <si>
    <t>hosman.arias@gobiernobogota.gov.co</t>
  </si>
  <si>
    <t>ivan.ospina@gobiernobogota.gov.co</t>
  </si>
  <si>
    <t>jessica.romero@gobiernobogota.gov.co</t>
  </si>
  <si>
    <t>jhon.melgarejo@gobiernobogota.gov.co</t>
  </si>
  <si>
    <t>johnc.sierra@gobiernobogota.gov.co</t>
  </si>
  <si>
    <t>jose.nunez@gobiernobogota.gov.co</t>
  </si>
  <si>
    <t>juan.mejia@gobiernobogota.gov.co</t>
  </si>
  <si>
    <t>katherin.mayorga@gobiernobogota.gov.co</t>
  </si>
  <si>
    <t>laura.casallasc@gobiernobogota.gov.co</t>
  </si>
  <si>
    <t>lauram.cardenas@gobiernobogota.gov.co</t>
  </si>
  <si>
    <t>laurax.ariza@gobiernobogota.gov.co</t>
  </si>
  <si>
    <t>liliana.moros@gobiernobogota.gov.co</t>
  </si>
  <si>
    <t>lorena.gomez@gobiernobogota.gov.co</t>
  </si>
  <si>
    <t>lucy.vargas@gobiernobogota.gov.co</t>
  </si>
  <si>
    <t>luis.moreno@gobiernobogota.gov.co</t>
  </si>
  <si>
    <t>luz.riverosr@gobiernobogota.gov.co</t>
  </si>
  <si>
    <t>maria.quintero@gobiernobogota.gov.co</t>
  </si>
  <si>
    <t>mariaj.garcia@gobiernobogota.gov.co</t>
  </si>
  <si>
    <t>miguel.morenoc@gobiernobogota.gov.co</t>
  </si>
  <si>
    <t>milton.tumbaqui@gobiernobogta.gov.co</t>
  </si>
  <si>
    <t>nancy.machado@gobiernobogota.gov.co</t>
  </si>
  <si>
    <t>natalia.jimenez@gobiernobogota.gov.co</t>
  </si>
  <si>
    <t>nicolas.carvajal@gobiernobogota.gov.co</t>
  </si>
  <si>
    <t>nidia.gonzalez@gobiernobogota.gov.co</t>
  </si>
  <si>
    <t>nohemi.betancourt@gobiernobogota.gov.co</t>
  </si>
  <si>
    <t>oscar.molina@gobiernobogota.gov.co</t>
  </si>
  <si>
    <t>paula.duarte@gobiernobogota.gov.co</t>
  </si>
  <si>
    <t>pedro.barrera@gobiernobogota.gov.co</t>
  </si>
  <si>
    <t>pedro.rodriguez@gobiernobogota.gov.co</t>
  </si>
  <si>
    <t>policivo.chapinero@gobiernobogota.gov.co</t>
  </si>
  <si>
    <t>rember.mogollon@gobiernobogota.gov.co</t>
  </si>
  <si>
    <t>ruth.gonzalez@gobiernobogota.gov.co</t>
  </si>
  <si>
    <t>sandra.pereira@gobiernobogota.gov.o</t>
  </si>
  <si>
    <t>stepania.gil@gobiernobogota.gov.co</t>
  </si>
  <si>
    <t>tatiana.rojasa@gobiernobogota.gov.co</t>
  </si>
  <si>
    <t>tulia.murcia@gobiernobogota.gov.co</t>
  </si>
  <si>
    <t>yully.duenas@gobiernobogota.gov.co</t>
  </si>
  <si>
    <t>ORFEO </t>
  </si>
  <si>
    <t>Usuario ORFEO </t>
  </si>
  <si>
    <t>Dependencia ORFEO </t>
  </si>
  <si>
    <t>JIMMY DAVID RIOS JADED</t>
  </si>
  <si>
    <t>KELLY JOHANA ORJUELA BAUTISTA</t>
  </si>
  <si>
    <t>MARIA JIMENA GARCIA SANTANDER</t>
  </si>
  <si>
    <t>JIMMY DAVID RIOS JADED:</t>
  </si>
  <si>
    <t>JOHN ELKIN FEO DUITAMA</t>
  </si>
  <si>
    <t>Bogota Te Escucha</t>
  </si>
  <si>
    <t xml:space="preserve"> 	ROSSEMBERG ORLANDO NOVOA RODRIGUEZ</t>
  </si>
  <si>
    <t>kelly.orjuela@gobiernobogota.gov.co</t>
  </si>
  <si>
    <t>fabian.cardona@gobiernobogota.gov.co</t>
  </si>
  <si>
    <t>ambiente.chapinero@gobiernobogota.gov.co</t>
  </si>
  <si>
    <t>VENCIDO EN CORRECCIONES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</si>
</sst>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color theme="1"/>
      <name val="Aptos Narrow"/>
      <family val="2"/>
      <scheme val="minor"/>
    </font>
    <font>
      <b/>
      <sz val="12"/>
      <color theme="0"/>
      <name val="Candara"/>
      <family val="2"/>
    </font>
    <font>
      <b/>
      <sz val="12"/>
      <color rgb="FFFFFFFF"/>
      <name val="Candara"/>
      <family val="2"/>
    </font>
    <font>
      <sz val="12"/>
      <color theme="1"/>
      <name val="Candara"/>
      <family val="2"/>
    </font>
    <font>
      <sz val="11"/>
      <color rgb="FF000000"/>
      <name val="Calibri"/>
      <family val="2"/>
    </font>
    <font>
      <sz val="11"/>
      <color rgb="FF000000"/>
      <name val="Candara"/>
      <family val="2"/>
    </font>
    <font>
      <sz val="12"/>
      <color rgb="FF000000"/>
      <name val="Candara"/>
      <family val="2"/>
    </font>
    <font>
      <sz val="12"/>
      <color rgb="FF000000"/>
      <name val="Aptos"/>
      <family val="2"/>
    </font>
    <font>
      <sz val="11"/>
      <color theme="0"/>
      <name val="Aptos Narrow"/>
      <family val="2"/>
      <scheme val="minor"/>
    </font>
    <font>
      <b/>
      <sz val="12"/>
      <color theme="0"/>
      <name val="Inherit"/>
    </font>
    <font>
      <u/>
      <sz val="11"/>
      <color theme="10"/>
      <name val="Aptos Narrow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203764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9" tint="0.79998168889431442"/>
        <bgColor rgb="FF000000"/>
      </patternFill>
    </fill>
    <fill>
      <patternFill patternType="solid">
        <fgColor rgb="FFC0E6F5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rgb="FF156082"/>
        <bgColor indexed="64"/>
      </patternFill>
    </fill>
    <fill>
      <patternFill patternType="solid">
        <fgColor rgb="FFFC9EA5"/>
        <bgColor indexed="64"/>
      </patternFill>
    </fill>
  </fills>
  <borders count="15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44B3E1"/>
      </left>
      <right/>
      <top style="thin">
        <color rgb="FF44B3E1"/>
      </top>
      <bottom/>
      <diagonal/>
    </border>
    <border>
      <left/>
      <right/>
      <top style="thin">
        <color rgb="FF44B3E1"/>
      </top>
      <bottom/>
      <diagonal/>
    </border>
    <border>
      <left style="thin">
        <color rgb="FF44B3E1"/>
      </left>
      <right/>
      <top style="thin">
        <color rgb="FF44B3E1"/>
      </top>
      <bottom style="thin">
        <color rgb="FF44B3E1"/>
      </bottom>
      <diagonal/>
    </border>
    <border>
      <left/>
      <right/>
      <top style="thin">
        <color rgb="FF44B3E1"/>
      </top>
      <bottom style="thin">
        <color rgb="FF44B3E1"/>
      </bottom>
      <diagonal/>
    </border>
  </borders>
  <cellStyleXfs count="3">
    <xf numFmtId="0" fontId="0" fillId="0" borderId="0"/>
    <xf numFmtId="0" fontId="4" fillId="0" borderId="0"/>
    <xf numFmtId="0" fontId="10" fillId="0" borderId="0" applyNumberFormat="0" applyFill="0" applyBorder="0" applyAlignment="0" applyProtection="0"/>
  </cellStyleXfs>
  <cellXfs count="141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>
      <alignment horizontal="center" vertical="center"/>
    </xf>
    <xf numFmtId="14" fontId="3" fillId="4" borderId="5" xfId="0" applyNumberFormat="1" applyFont="1" applyFill="1" applyBorder="1" applyAlignment="1">
      <alignment horizontal="center" vertical="center"/>
    </xf>
    <xf numFmtId="1" fontId="3" fillId="4" borderId="3" xfId="0" applyNumberFormat="1" applyFont="1" applyFill="1" applyBorder="1" applyAlignment="1">
      <alignment horizontal="center" vertical="center"/>
    </xf>
    <xf numFmtId="14" fontId="3" fillId="4" borderId="3" xfId="0" applyNumberFormat="1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1" fontId="5" fillId="4" borderId="3" xfId="1" applyNumberFormat="1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1" fontId="6" fillId="4" borderId="3" xfId="1" applyNumberFormat="1" applyFont="1" applyFill="1" applyBorder="1" applyAlignment="1">
      <alignment horizontal="center" vertical="center"/>
    </xf>
    <xf numFmtId="14" fontId="3" fillId="4" borderId="7" xfId="0" applyNumberFormat="1" applyFont="1" applyFill="1" applyBorder="1" applyAlignment="1">
      <alignment horizontal="center" vertical="center"/>
    </xf>
    <xf numFmtId="1" fontId="3" fillId="4" borderId="7" xfId="0" applyNumberFormat="1" applyFont="1" applyFill="1" applyBorder="1" applyAlignment="1">
      <alignment horizontal="center" vertical="center"/>
    </xf>
    <xf numFmtId="14" fontId="3" fillId="4" borderId="8" xfId="0" applyNumberFormat="1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6" fillId="4" borderId="3" xfId="0" applyFont="1" applyFill="1" applyBorder="1" applyAlignment="1" applyProtection="1">
      <alignment horizontal="center" vertical="center"/>
      <protection locked="0"/>
    </xf>
    <xf numFmtId="0" fontId="3" fillId="4" borderId="3" xfId="0" applyFont="1" applyFill="1" applyBorder="1" applyAlignment="1" applyProtection="1">
      <alignment horizontal="center" vertical="center"/>
      <protection locked="0"/>
    </xf>
    <xf numFmtId="1" fontId="3" fillId="4" borderId="8" xfId="0" applyNumberFormat="1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14" fontId="3" fillId="0" borderId="8" xfId="0" applyNumberFormat="1" applyFont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14" fontId="3" fillId="0" borderId="7" xfId="0" applyNumberFormat="1" applyFont="1" applyBorder="1" applyAlignment="1">
      <alignment horizontal="center" vertical="center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14" fontId="3" fillId="5" borderId="3" xfId="0" applyNumberFormat="1" applyFont="1" applyFill="1" applyBorder="1" applyAlignment="1">
      <alignment horizontal="center" vertical="center"/>
    </xf>
    <xf numFmtId="0" fontId="0" fillId="0" borderId="3" xfId="0" pivotButton="1" applyBorder="1"/>
    <xf numFmtId="0" fontId="0" fillId="0" borderId="3" xfId="0" applyBorder="1"/>
    <xf numFmtId="1" fontId="0" fillId="0" borderId="0" xfId="0" applyNumberFormat="1"/>
    <xf numFmtId="0" fontId="3" fillId="0" borderId="6" xfId="0" applyFont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" fontId="3" fillId="0" borderId="3" xfId="0" applyNumberFormat="1" applyFont="1" applyBorder="1" applyAlignment="1" applyProtection="1">
      <alignment horizontal="center" vertical="center"/>
      <protection locked="0"/>
    </xf>
    <xf numFmtId="0" fontId="0" fillId="5" borderId="0" xfId="0" applyFill="1"/>
    <xf numFmtId="1" fontId="3" fillId="5" borderId="7" xfId="0" applyNumberFormat="1" applyFont="1" applyFill="1" applyBorder="1" applyAlignment="1">
      <alignment horizontal="center" vertical="center"/>
    </xf>
    <xf numFmtId="1" fontId="3" fillId="5" borderId="3" xfId="0" applyNumberFormat="1" applyFont="1" applyFill="1" applyBorder="1" applyAlignment="1">
      <alignment horizontal="center" vertical="center"/>
    </xf>
    <xf numFmtId="14" fontId="3" fillId="5" borderId="7" xfId="0" applyNumberFormat="1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3" fillId="5" borderId="3" xfId="0" applyFont="1" applyFill="1" applyBorder="1" applyAlignment="1" applyProtection="1">
      <alignment horizontal="center" vertical="center"/>
      <protection locked="0"/>
    </xf>
    <xf numFmtId="1" fontId="3" fillId="5" borderId="3" xfId="0" applyNumberFormat="1" applyFont="1" applyFill="1" applyBorder="1" applyAlignment="1" applyProtection="1">
      <alignment horizontal="center" vertical="center"/>
      <protection locked="0"/>
    </xf>
    <xf numFmtId="14" fontId="3" fillId="5" borderId="5" xfId="0" applyNumberFormat="1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14" fontId="6" fillId="6" borderId="3" xfId="0" applyNumberFormat="1" applyFont="1" applyFill="1" applyBorder="1" applyAlignment="1">
      <alignment horizontal="center" vertical="center"/>
    </xf>
    <xf numFmtId="14" fontId="6" fillId="6" borderId="7" xfId="0" applyNumberFormat="1" applyFont="1" applyFill="1" applyBorder="1" applyAlignment="1">
      <alignment horizontal="center" vertical="center"/>
    </xf>
    <xf numFmtId="1" fontId="6" fillId="6" borderId="7" xfId="1" applyNumberFormat="1" applyFont="1" applyFill="1" applyBorder="1" applyAlignment="1">
      <alignment horizontal="center" vertical="center"/>
    </xf>
    <xf numFmtId="1" fontId="6" fillId="5" borderId="7" xfId="0" applyNumberFormat="1" applyFont="1" applyFill="1" applyBorder="1" applyAlignment="1">
      <alignment horizontal="center" vertical="center"/>
    </xf>
    <xf numFmtId="14" fontId="6" fillId="5" borderId="5" xfId="0" applyNumberFormat="1" applyFont="1" applyFill="1" applyBorder="1" applyAlignment="1">
      <alignment horizontal="center" vertical="center"/>
    </xf>
    <xf numFmtId="1" fontId="6" fillId="5" borderId="3" xfId="0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/>
    </xf>
    <xf numFmtId="1" fontId="6" fillId="5" borderId="3" xfId="1" applyNumberFormat="1" applyFont="1" applyFill="1" applyBorder="1" applyAlignment="1">
      <alignment horizontal="center" vertical="center"/>
    </xf>
    <xf numFmtId="14" fontId="6" fillId="5" borderId="3" xfId="0" applyNumberFormat="1" applyFont="1" applyFill="1" applyBorder="1" applyAlignment="1">
      <alignment horizontal="center" vertical="center"/>
    </xf>
    <xf numFmtId="0" fontId="3" fillId="4" borderId="0" xfId="0" applyFont="1" applyFill="1" applyAlignment="1" applyProtection="1">
      <alignment horizontal="center" vertical="center"/>
      <protection locked="0"/>
    </xf>
    <xf numFmtId="0" fontId="6" fillId="4" borderId="2" xfId="0" applyFont="1" applyFill="1" applyBorder="1" applyAlignment="1" applyProtection="1">
      <alignment horizontal="center" vertical="center"/>
      <protection locked="0"/>
    </xf>
    <xf numFmtId="0" fontId="6" fillId="5" borderId="6" xfId="0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1" fontId="6" fillId="5" borderId="7" xfId="1" applyNumberFormat="1" applyFont="1" applyFill="1" applyBorder="1" applyAlignment="1">
      <alignment horizontal="center" vertical="center"/>
    </xf>
    <xf numFmtId="14" fontId="6" fillId="5" borderId="7" xfId="0" applyNumberFormat="1" applyFont="1" applyFill="1" applyBorder="1" applyAlignment="1">
      <alignment horizontal="center" vertical="center"/>
    </xf>
    <xf numFmtId="0" fontId="3" fillId="5" borderId="7" xfId="0" applyFont="1" applyFill="1" applyBorder="1" applyAlignment="1" applyProtection="1">
      <alignment horizontal="center" vertical="center"/>
      <protection locked="0"/>
    </xf>
    <xf numFmtId="1" fontId="3" fillId="5" borderId="7" xfId="0" applyNumberFormat="1" applyFont="1" applyFill="1" applyBorder="1" applyAlignment="1" applyProtection="1">
      <alignment horizontal="center" vertical="center"/>
      <protection locked="0"/>
    </xf>
    <xf numFmtId="14" fontId="6" fillId="5" borderId="8" xfId="0" applyNumberFormat="1" applyFont="1" applyFill="1" applyBorder="1" applyAlignment="1">
      <alignment horizontal="center" vertical="center"/>
    </xf>
    <xf numFmtId="1" fontId="6" fillId="6" borderId="3" xfId="1" applyNumberFormat="1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left" vertical="center"/>
    </xf>
    <xf numFmtId="0" fontId="6" fillId="5" borderId="7" xfId="0" applyFont="1" applyFill="1" applyBorder="1" applyAlignment="1">
      <alignment vertical="center"/>
    </xf>
    <xf numFmtId="0" fontId="6" fillId="5" borderId="9" xfId="0" applyFont="1" applyFill="1" applyBorder="1" applyAlignment="1">
      <alignment horizontal="center" vertical="center"/>
    </xf>
    <xf numFmtId="0" fontId="6" fillId="5" borderId="3" xfId="0" applyFont="1" applyFill="1" applyBorder="1" applyAlignment="1">
      <alignment vertical="center"/>
    </xf>
    <xf numFmtId="0" fontId="6" fillId="4" borderId="3" xfId="0" applyFont="1" applyFill="1" applyBorder="1" applyAlignment="1" applyProtection="1">
      <alignment horizontal="center" vertical="center" wrapText="1"/>
      <protection locked="0"/>
    </xf>
    <xf numFmtId="0" fontId="6" fillId="4" borderId="7" xfId="0" applyFont="1" applyFill="1" applyBorder="1" applyAlignment="1" applyProtection="1">
      <alignment horizontal="center" vertical="center"/>
      <protection locked="0"/>
    </xf>
    <xf numFmtId="0" fontId="6" fillId="4" borderId="7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0" fontId="6" fillId="7" borderId="3" xfId="0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wrapText="1"/>
      <protection locked="0"/>
    </xf>
    <xf numFmtId="1" fontId="6" fillId="7" borderId="3" xfId="0" applyNumberFormat="1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horizontal="center" vertical="center" wrapText="1"/>
      <protection locked="0"/>
    </xf>
    <xf numFmtId="0" fontId="6" fillId="7" borderId="7" xfId="0" applyFont="1" applyFill="1" applyBorder="1" applyAlignment="1" applyProtection="1">
      <alignment horizontal="center" vertical="center"/>
      <protection locked="0"/>
    </xf>
    <xf numFmtId="0" fontId="6" fillId="7" borderId="0" xfId="0" applyFont="1" applyFill="1" applyAlignment="1" applyProtection="1">
      <alignment horizontal="center" vertical="center"/>
      <protection locked="0"/>
    </xf>
    <xf numFmtId="0" fontId="6" fillId="7" borderId="2" xfId="0" applyFont="1" applyFill="1" applyBorder="1" applyAlignment="1" applyProtection="1">
      <alignment horizontal="center" vertical="center"/>
      <protection locked="0"/>
    </xf>
    <xf numFmtId="1" fontId="0" fillId="0" borderId="0" xfId="0" applyNumberFormat="1" applyAlignment="1">
      <alignment horizontal="left" vertical="center"/>
    </xf>
    <xf numFmtId="14" fontId="6" fillId="0" borderId="5" xfId="0" applyNumberFormat="1" applyFont="1" applyBorder="1" applyAlignment="1">
      <alignment horizontal="center" vertical="center"/>
    </xf>
    <xf numFmtId="1" fontId="6" fillId="0" borderId="3" xfId="0" applyNumberFormat="1" applyFont="1" applyBorder="1" applyAlignment="1">
      <alignment horizontal="center" vertical="center"/>
    </xf>
    <xf numFmtId="14" fontId="6" fillId="0" borderId="3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1" fontId="6" fillId="0" borderId="3" xfId="1" applyNumberFormat="1" applyFont="1" applyBorder="1" applyAlignment="1">
      <alignment horizontal="center" vertical="center"/>
    </xf>
    <xf numFmtId="0" fontId="3" fillId="0" borderId="7" xfId="0" applyFont="1" applyBorder="1" applyAlignment="1" applyProtection="1">
      <alignment horizontal="center" vertical="center"/>
      <protection locked="0"/>
    </xf>
    <xf numFmtId="1" fontId="3" fillId="0" borderId="7" xfId="0" applyNumberFormat="1" applyFont="1" applyBorder="1" applyAlignment="1" applyProtection="1">
      <alignment horizontal="center" vertical="center"/>
      <protection locked="0"/>
    </xf>
    <xf numFmtId="0" fontId="6" fillId="0" borderId="6" xfId="0" applyFont="1" applyBorder="1" applyAlignment="1">
      <alignment horizontal="center" vertical="center"/>
    </xf>
    <xf numFmtId="14" fontId="6" fillId="9" borderId="5" xfId="0" applyNumberFormat="1" applyFont="1" applyFill="1" applyBorder="1" applyAlignment="1">
      <alignment horizontal="center" vertical="center"/>
    </xf>
    <xf numFmtId="1" fontId="6" fillId="9" borderId="3" xfId="0" applyNumberFormat="1" applyFont="1" applyFill="1" applyBorder="1" applyAlignment="1">
      <alignment horizontal="center" vertical="center"/>
    </xf>
    <xf numFmtId="14" fontId="6" fillId="9" borderId="3" xfId="0" applyNumberFormat="1" applyFont="1" applyFill="1" applyBorder="1" applyAlignment="1">
      <alignment horizontal="center" vertical="center"/>
    </xf>
    <xf numFmtId="14" fontId="3" fillId="9" borderId="3" xfId="0" applyNumberFormat="1" applyFont="1" applyFill="1" applyBorder="1" applyAlignment="1">
      <alignment horizontal="center" vertical="center"/>
    </xf>
    <xf numFmtId="0" fontId="6" fillId="9" borderId="3" xfId="0" applyFont="1" applyFill="1" applyBorder="1" applyAlignment="1">
      <alignment horizontal="center" vertical="center"/>
    </xf>
    <xf numFmtId="1" fontId="3" fillId="9" borderId="3" xfId="0" applyNumberFormat="1" applyFont="1" applyFill="1" applyBorder="1" applyAlignment="1">
      <alignment horizontal="center" vertical="center"/>
    </xf>
    <xf numFmtId="0" fontId="3" fillId="9" borderId="3" xfId="0" applyFont="1" applyFill="1" applyBorder="1" applyAlignment="1">
      <alignment horizontal="center" vertical="center"/>
    </xf>
    <xf numFmtId="1" fontId="6" fillId="9" borderId="3" xfId="1" applyNumberFormat="1" applyFont="1" applyFill="1" applyBorder="1" applyAlignment="1">
      <alignment horizontal="center" vertical="center"/>
    </xf>
    <xf numFmtId="0" fontId="3" fillId="9" borderId="7" xfId="0" applyFont="1" applyFill="1" applyBorder="1" applyAlignment="1" applyProtection="1">
      <alignment horizontal="center" vertical="center"/>
      <protection locked="0"/>
    </xf>
    <xf numFmtId="1" fontId="3" fillId="9" borderId="7" xfId="0" applyNumberFormat="1" applyFont="1" applyFill="1" applyBorder="1" applyAlignment="1" applyProtection="1">
      <alignment horizontal="center" vertical="center"/>
      <protection locked="0"/>
    </xf>
    <xf numFmtId="0" fontId="6" fillId="9" borderId="6" xfId="0" applyFont="1" applyFill="1" applyBorder="1" applyAlignment="1">
      <alignment horizontal="center" vertical="center"/>
    </xf>
    <xf numFmtId="0" fontId="8" fillId="0" borderId="0" xfId="0" applyFont="1"/>
    <xf numFmtId="14" fontId="6" fillId="9" borderId="7" xfId="0" applyNumberFormat="1" applyFont="1" applyFill="1" applyBorder="1" applyAlignment="1">
      <alignment horizontal="center" vertical="center"/>
    </xf>
    <xf numFmtId="14" fontId="3" fillId="9" borderId="7" xfId="0" applyNumberFormat="1" applyFont="1" applyFill="1" applyBorder="1" applyAlignment="1">
      <alignment horizontal="center" vertical="center"/>
    </xf>
    <xf numFmtId="0" fontId="6" fillId="9" borderId="7" xfId="0" applyFont="1" applyFill="1" applyBorder="1" applyAlignment="1">
      <alignment horizontal="center" vertical="center"/>
    </xf>
    <xf numFmtId="0" fontId="3" fillId="9" borderId="7" xfId="0" applyFont="1" applyFill="1" applyBorder="1" applyAlignment="1">
      <alignment horizontal="center" vertical="center"/>
    </xf>
    <xf numFmtId="0" fontId="6" fillId="9" borderId="9" xfId="0" applyFont="1" applyFill="1" applyBorder="1" applyAlignment="1">
      <alignment horizontal="center" vertical="center"/>
    </xf>
    <xf numFmtId="14" fontId="3" fillId="9" borderId="5" xfId="0" applyNumberFormat="1" applyFont="1" applyFill="1" applyBorder="1" applyAlignment="1">
      <alignment horizontal="center" vertical="center"/>
    </xf>
    <xf numFmtId="1" fontId="6" fillId="9" borderId="5" xfId="0" applyNumberFormat="1" applyFont="1" applyFill="1" applyBorder="1" applyAlignment="1">
      <alignment horizontal="center" vertical="center"/>
    </xf>
    <xf numFmtId="1" fontId="6" fillId="9" borderId="8" xfId="0" applyNumberFormat="1" applyFont="1" applyFill="1" applyBorder="1" applyAlignment="1">
      <alignment horizontal="center" vertical="center"/>
    </xf>
    <xf numFmtId="0" fontId="9" fillId="10" borderId="11" xfId="0" applyFont="1" applyFill="1" applyBorder="1" applyAlignment="1">
      <alignment horizontal="center" vertical="center"/>
    </xf>
    <xf numFmtId="0" fontId="9" fillId="10" borderId="12" xfId="0" applyFont="1" applyFill="1" applyBorder="1" applyAlignment="1">
      <alignment horizontal="center" vertical="center"/>
    </xf>
    <xf numFmtId="0" fontId="7" fillId="11" borderId="3" xfId="0" applyFont="1" applyFill="1" applyBorder="1" applyAlignment="1">
      <alignment horizontal="center" vertical="center"/>
    </xf>
    <xf numFmtId="1" fontId="7" fillId="11" borderId="3" xfId="0" applyNumberFormat="1" applyFont="1" applyFill="1" applyBorder="1" applyAlignment="1">
      <alignment horizontal="center" vertical="center"/>
    </xf>
    <xf numFmtId="0" fontId="7" fillId="11" borderId="3" xfId="0" applyFont="1" applyFill="1" applyBorder="1" applyAlignment="1">
      <alignment horizontal="left" vertical="center"/>
    </xf>
    <xf numFmtId="1" fontId="7" fillId="11" borderId="3" xfId="0" applyNumberFormat="1" applyFont="1" applyFill="1" applyBorder="1" applyAlignment="1">
      <alignment horizontal="center" vertical="center" wrapText="1"/>
    </xf>
    <xf numFmtId="0" fontId="7" fillId="8" borderId="3" xfId="0" applyFont="1" applyFill="1" applyBorder="1" applyAlignment="1">
      <alignment horizontal="center" vertical="center"/>
    </xf>
    <xf numFmtId="1" fontId="7" fillId="8" borderId="3" xfId="0" applyNumberFormat="1" applyFont="1" applyFill="1" applyBorder="1" applyAlignment="1">
      <alignment horizontal="center" vertical="center"/>
    </xf>
    <xf numFmtId="0" fontId="7" fillId="8" borderId="3" xfId="0" applyFont="1" applyFill="1" applyBorder="1" applyAlignment="1">
      <alignment horizontal="left" vertical="center"/>
    </xf>
    <xf numFmtId="0" fontId="7" fillId="0" borderId="3" xfId="0" applyFont="1" applyBorder="1" applyAlignment="1">
      <alignment horizontal="center" vertical="center"/>
    </xf>
    <xf numFmtId="1" fontId="7" fillId="0" borderId="3" xfId="0" applyNumberFormat="1" applyFont="1" applyBorder="1" applyAlignment="1">
      <alignment horizontal="center" vertical="center"/>
    </xf>
    <xf numFmtId="0" fontId="7" fillId="0" borderId="3" xfId="0" applyFont="1" applyBorder="1" applyAlignment="1">
      <alignment horizontal="left" vertical="center"/>
    </xf>
    <xf numFmtId="1" fontId="7" fillId="5" borderId="3" xfId="0" applyNumberFormat="1" applyFont="1" applyFill="1" applyBorder="1" applyAlignment="1">
      <alignment horizontal="center" vertical="center"/>
    </xf>
    <xf numFmtId="0" fontId="7" fillId="5" borderId="3" xfId="0" applyFont="1" applyFill="1" applyBorder="1" applyAlignment="1">
      <alignment horizontal="left" vertical="center"/>
    </xf>
    <xf numFmtId="0" fontId="7" fillId="5" borderId="3" xfId="0" applyFont="1" applyFill="1" applyBorder="1" applyAlignment="1">
      <alignment horizontal="center" vertical="center"/>
    </xf>
    <xf numFmtId="0" fontId="10" fillId="0" borderId="0" xfId="2"/>
    <xf numFmtId="0" fontId="10" fillId="0" borderId="0" xfId="2" applyFill="1" applyBorder="1" applyAlignment="1">
      <alignment horizontal="left"/>
    </xf>
    <xf numFmtId="0" fontId="10" fillId="0" borderId="0" xfId="2" applyAlignment="1">
      <alignment horizontal="left"/>
    </xf>
    <xf numFmtId="0" fontId="7" fillId="4" borderId="3" xfId="0" applyFont="1" applyFill="1" applyBorder="1" applyAlignment="1">
      <alignment horizontal="center" vertical="center"/>
    </xf>
    <xf numFmtId="1" fontId="7" fillId="4" borderId="3" xfId="0" applyNumberFormat="1" applyFon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left" vertical="center"/>
    </xf>
    <xf numFmtId="0" fontId="0" fillId="0" borderId="0" xfId="0" applyNumberFormat="1"/>
    <xf numFmtId="0" fontId="7" fillId="8" borderId="13" xfId="0" applyFont="1" applyFill="1" applyBorder="1" applyAlignment="1">
      <alignment horizontal="center" vertical="center"/>
    </xf>
    <xf numFmtId="0" fontId="7" fillId="8" borderId="14" xfId="0" applyFont="1" applyFill="1" applyBorder="1" applyAlignment="1">
      <alignment horizontal="center" vertical="center"/>
    </xf>
    <xf numFmtId="1" fontId="7" fillId="8" borderId="14" xfId="0" applyNumberFormat="1" applyFont="1" applyFill="1" applyBorder="1" applyAlignment="1">
      <alignment horizontal="center" vertical="center"/>
    </xf>
  </cellXfs>
  <cellStyles count="3">
    <cellStyle name="Hipervínculo" xfId="2" builtinId="8"/>
    <cellStyle name="Normal" xfId="0" builtinId="0"/>
    <cellStyle name="Normal 3" xfId="1" xr:uid="{FE2D0E7E-CBDC-4C68-9198-01BDDA5B0B5B}"/>
  </cellStyles>
  <dxfs count="23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color rgb="FF000000"/>
        <name val="Candara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color theme="0"/>
        <name val="Candara"/>
        <family val="2"/>
        <scheme val="none"/>
      </font>
      <fill>
        <patternFill patternType="solid">
          <fgColor indexed="64"/>
          <bgColor theme="4" tint="-0.49998474074526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</dxfs>
  <tableStyles count="0" defaultTableStyle="TableStyleMedium2" defaultPivotStyle="PivotStyleLight16"/>
  <colors>
    <mruColors>
      <color rgb="FFFC9EA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3.xml"/><Relationship Id="rId5" Type="http://schemas.openxmlformats.org/officeDocument/2006/relationships/worksheet" Target="worksheets/sheet5.xml"/><Relationship Id="rId10" Type="http://schemas.openxmlformats.org/officeDocument/2006/relationships/pivotCacheDefinition" Target="pivotCache/pivotCacheDefinition2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[13 FEBRERO SEGUIMIENTOS.xlsx]TIPO DE PENDIENTE!TablaDinámica5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ESTADO ACTUAL DE DERECHOS DE PETICIÓN</a:t>
            </a:r>
            <a:endParaRPr lang="en-US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6"/>
          </a:solidFill>
          <a:ln>
            <a:noFill/>
          </a:ln>
          <a:effectLst/>
        </c:spPr>
      </c:pivotFmt>
      <c:pivotFmt>
        <c:idx val="2"/>
        <c:spPr>
          <a:solidFill>
            <a:srgbClr val="FFC000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</c:pivotFmt>
      <c:pivotFmt>
        <c:idx val="5"/>
        <c:spPr>
          <a:solidFill>
            <a:schemeClr val="accent6"/>
          </a:solidFill>
          <a:ln>
            <a:noFill/>
          </a:ln>
          <a:effectLst/>
        </c:spPr>
      </c:pivotFmt>
      <c:pivotFmt>
        <c:idx val="6"/>
        <c:spPr>
          <a:solidFill>
            <a:schemeClr val="accent6"/>
          </a:solidFill>
          <a:ln>
            <a:noFill/>
          </a:ln>
          <a:effectLst/>
        </c:spP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'TIPO DE PENDIENTE'!$B$4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880E-4492-9778-EBD9E634ABD2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80E-4492-9778-EBD9E634ABD2}"/>
              </c:ext>
            </c:extLst>
          </c:dPt>
          <c:dPt>
            <c:idx val="2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880E-4492-9778-EBD9E634ABD2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D4E1-40F7-AD57-7EFE6AD27A8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'TIPO DE PENDIENTE'!$A$5:$A$15</c:f>
              <c:multiLvlStrCache>
                <c:ptCount val="8"/>
                <c:lvl>
                  <c:pt idx="0">
                    <c:v>Area de Gestion de Desarrollo Local Chapinero</c:v>
                  </c:pt>
                  <c:pt idx="1">
                    <c:v>Area de Gestion Policiva  Juridica Chapinero</c:v>
                  </c:pt>
                  <c:pt idx="2">
                    <c:v>Area de Gestion Policiva Juridica Chapinero</c:v>
                  </c:pt>
                  <c:pt idx="3">
                    <c:v>Despacho - ALCALDIA LOCAL DE CHAPINERO</c:v>
                  </c:pt>
                  <c:pt idx="4">
                    <c:v>Area de Gestion Policiva  Jurídica Chapinero</c:v>
                  </c:pt>
                  <c:pt idx="5">
                    <c:v>Area de Gestion de Desarrollo Local Chapinero</c:v>
                  </c:pt>
                  <c:pt idx="6">
                    <c:v>Area de Gestion Policiva Juridica Chapinero</c:v>
                  </c:pt>
                  <c:pt idx="7">
                    <c:v>Area de Gestion Policiva  Jurídica Chapinero</c:v>
                  </c:pt>
                </c:lvl>
                <c:lvl>
                  <c:pt idx="0">
                    <c:v>Gestionado</c:v>
                  </c:pt>
                  <c:pt idx="5">
                    <c:v>Pendiente en terminos</c:v>
                  </c:pt>
                </c:lvl>
              </c:multiLvlStrCache>
            </c:multiLvlStrRef>
          </c:cat>
          <c:val>
            <c:numRef>
              <c:f>'TIPO DE PENDIENTE'!$B$5:$B$15</c:f>
              <c:numCache>
                <c:formatCode>General</c:formatCode>
                <c:ptCount val="8"/>
                <c:pt idx="0">
                  <c:v>277</c:v>
                </c:pt>
                <c:pt idx="1">
                  <c:v>60</c:v>
                </c:pt>
                <c:pt idx="2">
                  <c:v>1</c:v>
                </c:pt>
                <c:pt idx="3">
                  <c:v>2</c:v>
                </c:pt>
                <c:pt idx="4">
                  <c:v>6</c:v>
                </c:pt>
                <c:pt idx="5">
                  <c:v>16</c:v>
                </c:pt>
                <c:pt idx="6">
                  <c:v>1</c:v>
                </c:pt>
                <c:pt idx="7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0E-4492-9778-EBD9E634ABD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692960911"/>
        <c:axId val="1692961391"/>
      </c:barChart>
      <c:catAx>
        <c:axId val="16929609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1391"/>
        <c:crosses val="autoZero"/>
        <c:auto val="1"/>
        <c:lblAlgn val="ctr"/>
        <c:lblOffset val="100"/>
        <c:noMultiLvlLbl val="0"/>
      </c:catAx>
      <c:valAx>
        <c:axId val="16929613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09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[13 FEBRERO SEGUIMIENTOS.xlsx]CONSOLIDADO POR AÑOS!TablaDinámica3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POR AÑOS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'CONSOLIDADO POR AÑOS'!$B$3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'CONSOLIDADO POR AÑOS'!$A$4:$A$25</c:f>
              <c:multiLvlStrCache>
                <c:ptCount val="19"/>
                <c:lvl>
                  <c:pt idx="0">
                    <c:v>CONSULTA</c:v>
                  </c:pt>
                  <c:pt idx="1">
                    <c:v>DENUNCIA POR ACTOS DE CORRUPCION</c:v>
                  </c:pt>
                  <c:pt idx="2">
                    <c:v>DERECHO DE PETICION DE INTERES GENERAL</c:v>
                  </c:pt>
                  <c:pt idx="3">
                    <c:v>DERECHO DE PETICION DE INTERES PARTICULAR</c:v>
                  </c:pt>
                  <c:pt idx="4">
                    <c:v>QUEJA</c:v>
                  </c:pt>
                  <c:pt idx="5">
                    <c:v>RECLAMO</c:v>
                  </c:pt>
                  <c:pt idx="6">
                    <c:v>SOLICITUD DE ACCESO A LA INFORMACION</c:v>
                  </c:pt>
                  <c:pt idx="7">
                    <c:v>SOLICITUD DE COPIA</c:v>
                  </c:pt>
                  <c:pt idx="8">
                    <c:v> 	DERECHO DE PETICION EN INTERES PARTICULAR </c:v>
                  </c:pt>
                  <c:pt idx="9">
                    <c:v>DERECHO DE PETICION EN INTERES GENERAL</c:v>
                  </c:pt>
                  <c:pt idx="10">
                    <c:v>DERECHO DE PETICION EN INTERES PARTICULAR </c:v>
                  </c:pt>
                  <c:pt idx="11">
                    <c:v>DERECHO DE PETICION EN INTERES PARTICULAR</c:v>
                  </c:pt>
                  <c:pt idx="12">
                    <c:v> 	DERECHO DE PETICION EN INTERES GENERAL</c:v>
                  </c:pt>
                  <c:pt idx="13">
                    <c:v> 	DERECHO DE PETICION EN INTERES PARTICULAR</c:v>
                  </c:pt>
                  <c:pt idx="14">
                    <c:v>DERECHO DE PETICION DE INTERES GENERAL</c:v>
                  </c:pt>
                  <c:pt idx="15">
                    <c:v>DERECHO DE PETICION DE INTERES PARTICULAR</c:v>
                  </c:pt>
                  <c:pt idx="16">
                    <c:v>QUEJA</c:v>
                  </c:pt>
                  <c:pt idx="17">
                    <c:v>RECLAMO</c:v>
                  </c:pt>
                  <c:pt idx="18">
                    <c:v>SOLICITUD DE ACCESO A LA INFORMACION</c:v>
                  </c:pt>
                </c:lvl>
                <c:lvl>
                  <c:pt idx="0">
                    <c:v>Gestionado</c:v>
                  </c:pt>
                  <c:pt idx="14">
                    <c:v>Pendiente en terminos</c:v>
                  </c:pt>
                </c:lvl>
              </c:multiLvlStrCache>
            </c:multiLvlStrRef>
          </c:cat>
          <c:val>
            <c:numRef>
              <c:f>'CONSOLIDADO POR AÑOS'!$B$4:$B$25</c:f>
              <c:numCache>
                <c:formatCode>0</c:formatCode>
                <c:ptCount val="19"/>
                <c:pt idx="0">
                  <c:v>10</c:v>
                </c:pt>
                <c:pt idx="1">
                  <c:v>1</c:v>
                </c:pt>
                <c:pt idx="2">
                  <c:v>183</c:v>
                </c:pt>
                <c:pt idx="3">
                  <c:v>90</c:v>
                </c:pt>
                <c:pt idx="4">
                  <c:v>22</c:v>
                </c:pt>
                <c:pt idx="5">
                  <c:v>7</c:v>
                </c:pt>
                <c:pt idx="6">
                  <c:v>10</c:v>
                </c:pt>
                <c:pt idx="7">
                  <c:v>1</c:v>
                </c:pt>
                <c:pt idx="8">
                  <c:v>2</c:v>
                </c:pt>
                <c:pt idx="9">
                  <c:v>12</c:v>
                </c:pt>
                <c:pt idx="10">
                  <c:v>1</c:v>
                </c:pt>
                <c:pt idx="11">
                  <c:v>3</c:v>
                </c:pt>
                <c:pt idx="12">
                  <c:v>3</c:v>
                </c:pt>
                <c:pt idx="13">
                  <c:v>1</c:v>
                </c:pt>
                <c:pt idx="14">
                  <c:v>12</c:v>
                </c:pt>
                <c:pt idx="15">
                  <c:v>4</c:v>
                </c:pt>
                <c:pt idx="16">
                  <c:v>2</c:v>
                </c:pt>
                <c:pt idx="17">
                  <c:v>1</c:v>
                </c:pt>
                <c:pt idx="18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F1-495A-B15D-EC40C8B5422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91005695"/>
        <c:axId val="691005215"/>
      </c:barChart>
      <c:catAx>
        <c:axId val="6910056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215"/>
        <c:crosses val="autoZero"/>
        <c:auto val="1"/>
        <c:lblAlgn val="ctr"/>
        <c:lblOffset val="100"/>
        <c:noMultiLvlLbl val="0"/>
      </c:catAx>
      <c:valAx>
        <c:axId val="691005215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6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[13 FEBRERO SEGUIMIENTOS.xlsx]consolidado!TablaDinámica62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>
                <a:solidFill>
                  <a:schemeClr val="lt1"/>
                </a:solidFill>
                <a:latin typeface="+mn-lt"/>
                <a:ea typeface="+mn-ea"/>
                <a:cs typeface="+mn-cs"/>
              </a:rPr>
              <a:t>Suma de ORFEO  por Tipo petición</a:t>
            </a:r>
            <a:endParaRPr lang="es-CO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 w="1270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consolidado!$B$3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consolidado!$A$4:$A$6</c:f>
              <c:strCache>
                <c:ptCount val="3"/>
                <c:pt idx="0">
                  <c:v>DERECHO DE PETICION DE INTERES GENERAL</c:v>
                </c:pt>
                <c:pt idx="1">
                  <c:v>DERECHO DE PETICION DE INTERES PARTICULAR</c:v>
                </c:pt>
                <c:pt idx="2">
                  <c:v>QUEJA</c:v>
                </c:pt>
              </c:strCache>
            </c:strRef>
          </c:cat>
          <c:val>
            <c:numRef>
              <c:f>consolidado!$B$4:$B$6</c:f>
              <c:numCache>
                <c:formatCode>General</c:formatCode>
                <c:ptCount val="3"/>
                <c:pt idx="0">
                  <c:v>8</c:v>
                </c:pt>
                <c:pt idx="1">
                  <c:v>2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03-4F09-8195-8CA0F147133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306164607"/>
        <c:axId val="306163167"/>
      </c:barChart>
      <c:catAx>
        <c:axId val="30616460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3167"/>
        <c:crosses val="autoZero"/>
        <c:auto val="1"/>
        <c:lblAlgn val="ctr"/>
        <c:lblOffset val="100"/>
        <c:noMultiLvlLbl val="0"/>
      </c:catAx>
      <c:valAx>
        <c:axId val="3061631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46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1971</xdr:row>
      <xdr:rowOff>0</xdr:rowOff>
    </xdr:from>
    <xdr:to>
      <xdr:col>1</xdr:col>
      <xdr:colOff>304800</xdr:colOff>
      <xdr:row>1972</xdr:row>
      <xdr:rowOff>107259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BD98A46C-461A-41B5-8CC4-32DB9BD1E09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060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523875</xdr:colOff>
      <xdr:row>0</xdr:row>
      <xdr:rowOff>14286</xdr:rowOff>
    </xdr:from>
    <xdr:to>
      <xdr:col>10</xdr:col>
      <xdr:colOff>123825</xdr:colOff>
      <xdr:row>18</xdr:row>
      <xdr:rowOff>95249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3212BC4E-26AE-DE33-A23E-FED95847F4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381001</xdr:colOff>
      <xdr:row>0</xdr:row>
      <xdr:rowOff>57150</xdr:rowOff>
    </xdr:from>
    <xdr:to>
      <xdr:col>15</xdr:col>
      <xdr:colOff>752475</xdr:colOff>
      <xdr:row>24</xdr:row>
      <xdr:rowOff>171450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8340F81-1F95-6473-4820-A08547A61E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542925</xdr:colOff>
      <xdr:row>2</xdr:row>
      <xdr:rowOff>147637</xdr:rowOff>
    </xdr:from>
    <xdr:to>
      <xdr:col>10</xdr:col>
      <xdr:colOff>447675</xdr:colOff>
      <xdr:row>17</xdr:row>
      <xdr:rowOff>33337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A9CCFC2-3557-8833-76D9-9FE57173CD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123825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E240C099-8FE1-40C2-8638-5DCAD0004D1B}"/>
            </a:ext>
          </a:extLst>
        </xdr:cNvPr>
        <xdr:cNvSpPr>
          <a:spLocks noChangeAspect="1" noChangeArrowheads="1"/>
        </xdr:cNvSpPr>
      </xdr:nvSpPr>
      <xdr:spPr bwMode="auto">
        <a:xfrm>
          <a:off x="0" y="20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125067</xdr:rowOff>
    </xdr:to>
    <xdr:sp macro="" textlink="">
      <xdr:nvSpPr>
        <xdr:cNvPr id="3" name="AutoShape 1">
          <a:extLst>
            <a:ext uri="{FF2B5EF4-FFF2-40B4-BE49-F238E27FC236}">
              <a16:creationId xmlns:a16="http://schemas.microsoft.com/office/drawing/2014/main" id="{D434FD56-6938-4F9D-A791-4DEDA21FC5D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060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ra Mary Pereira Lizcano" refreshedDate="45869.749331018516" createdVersion="8" refreshedVersion="8" minRefreshableVersion="3" recordCount="12" xr:uid="{CA91244C-2270-4EB9-8351-2F5A553E4A6F}">
  <cacheSource type="worksheet">
    <worksheetSource ref="A5:E5" sheet="USUARIOS"/>
  </cacheSource>
  <cacheFields count="7">
    <cacheField name="Número petición" numFmtId="0">
      <sharedItems containsSemiMixedTypes="0" containsString="0" containsNumber="1" containsInteger="1" minValue="3438802025" maxValue="3743542025"/>
    </cacheField>
    <cacheField name="ORFEO " numFmtId="1">
      <sharedItems containsSemiMixedTypes="0" containsString="0" containsNumber="1" containsInteger="1" minValue="20254602463152" maxValue="20254602585582"/>
    </cacheField>
    <cacheField name="Dependencia ORFEO" numFmtId="0">
      <sharedItems/>
    </cacheField>
    <cacheField name="Usuario ORFEO " numFmtId="0">
      <sharedItems/>
    </cacheField>
    <cacheField name="Tipo petición" numFmtId="0">
      <sharedItems count="3">
        <s v="DERECHO DE PETICION DE INTERES GENERAL"/>
        <s v="DERECHO DE PETICION DE INTERES PARTICULAR"/>
        <s v="QUEJA"/>
      </sharedItems>
    </cacheField>
    <cacheField name="Días gestión" numFmtId="0">
      <sharedItems containsSemiMixedTypes="0" containsString="0" containsNumber="1" containsInteger="1" minValue="2" maxValue="10"/>
    </cacheField>
    <cacheField name="Tipo de pendient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ra Mary Pereira Lizcano" refreshedDate="46043.514570833337" createdVersion="8" refreshedVersion="8" minRefreshableVersion="3" recordCount="101" xr:uid="{0C4BA14C-B1C6-4451-AB47-D79EF50981DC}">
  <cacheSource type="worksheet">
    <worksheetSource ref="H26:H127" sheet="power"/>
  </cacheSource>
  <cacheFields count="1">
    <cacheField name="rossemberg.novoa@gobiernobogota.gov.co" numFmtId="0">
      <sharedItems count="85">
        <s v="moniza.montes@gobiernobogota.gov.co"/>
        <s v="rossemberg.novoa@gobiernobogota.gov.co"/>
        <s v="julian.rengifo@gobiernobogota.gov.co"/>
        <s v="mateo.correa@gobiernobogota.gov.co"/>
        <s v="amaury.ramos@gobiernobogota.gov.co"/>
        <s v="Angel.Castillo@gobiernobogota.gov.co"/>
        <s v="anny.herrera@gobiernobogota.gov.co"/>
        <s v="catalina.riveraf@gobiernobogota.gov.co"/>
        <s v="diana.garcera@gobiernobogota.gov.ga"/>
        <s v="fabiola.vasquez@gobiernobogota.gov.va"/>
        <s v="francy.chavarro@gobiernobogota.gov.co"/>
        <s v="infraestructura.chapinero@gobiernobogota.gov.co"/>
        <s v="Laura.Pedreros@gobiernobogota.gov.co"/>
        <s v="laurae.diaz@gobiernobogota.gov.co"/>
        <s v="linda.prieto@gobiernobogota.gov.co"/>
        <s v="lizeth.duque@gobiernobogota.gov.co"/>
        <s v="luis.moreno@gobiernobogota.gov.mo"/>
        <s v="marco.castro@gobiernobogota.gov.ca"/>
        <s v="marco.castro@gobiernobogota.gov.co"/>
        <s v="maria.fuentes@gobiernobogota.gov.fu"/>
        <s v="maricela.palacio@gobiernobogota.gov.co"/>
        <s v="maricela.palacio@gobiernobogota.gov.pa"/>
        <s v="natalia.martinezp@gobiernobogota.gov.co"/>
        <s v="oscar.colorado@gobiernobogota.gov.co"/>
        <s v="paola.sabogal@gobiernobogota.gov.co"/>
        <s v="paula.bernal@gobiernobogota.gov.co"/>
        <s v="santiago.Castellanos@gobiernobogota.gov.co"/>
        <s v="silvia.hernandez@gobiernobogota.gov.co"/>
        <s v="sistemas.chapinero@gobiernobogota.gov.co"/>
        <s v="vanesa.alzate@gobiernobogota.gov.co"/>
        <s v="yeisonf.mora@gobiernobogota.gov.co"/>
        <s v="andres.mateus@urosario.edu.co"/>
        <s v="andres.parra@gobiernobogota.gov.co"/>
        <s v="angela.samudio@gobiernobogota.gov.co"/>
        <s v="blanca.navarro@gobiernobogota.gov.co"/>
        <s v="carlose.parra@gobiernobogota.gov.co"/>
        <s v="ciro.castro@gobiernobogota.gov.co"/>
        <s v="claudia.roa@gobiernobogota.gov.co"/>
        <s v="daniel.aristizabal@gobiernobogota.gov.co"/>
        <s v="dennis.bernal@gobiernobogota.gov.co"/>
        <s v="diego.naranjo@gobiernobogota.gov.co"/>
        <s v="dolly.alvarez@gobiernobogota.gov.co"/>
        <s v="doris.correa@gobiernobogota.gov.co"/>
        <s v="edwin.ramirez@gobiernobogota.gov.co"/>
        <s v="fabiola.vasquez@gobiernobogota.gov.co"/>
        <s v="gladys.perilla@gobiernobogota.gov.co"/>
        <s v="gloria.parra@gobiernobogota.gov.co"/>
        <s v="hosman.arias@gobiernobogota.gov.co"/>
        <s v="ivan.ospina@gobiernobogota.gov.co"/>
        <s v="jessica.romero@gobiernobogota.gov.co"/>
        <s v="jhon.melgarejo@gobiernobogota.gov.co"/>
        <s v="johnc.sierra@gobiernobogota.gov.co"/>
        <s v="jose.nunez@gobiernobogota.gov.co"/>
        <s v="juan.mejia@gobiernobogota.gov.co"/>
        <s v="katherin.mayorga@gobiernobogota.gov.co"/>
        <s v="laura.casallasc@gobiernobogota.gov.co"/>
        <s v="lauram.cardenas@gobiernobogota.gov.co"/>
        <s v="laurax.ariza@gobiernobogota.gov.co"/>
        <s v="liliana.moros@gobiernobogota.gov.co"/>
        <s v="lorena.gomez@gobiernobogota.gov.co"/>
        <s v="lucy.vargas@gobiernobogota.gov.co"/>
        <s v="luis.moreno@gobiernobogota.gov.co"/>
        <s v="luz.riverosr@gobiernobogota.gov.co"/>
        <s v="maria.quintero@gobiernobogota.gov.co"/>
        <s v="mariaj.garcia@gobiernobogota.gov.co"/>
        <s v="miguel.morenoc@gobiernobogota.gov.co"/>
        <s v="milton.tumbaqui@gobiernobogta.gov.co"/>
        <s v="nancy.machado@gobiernobogota.gov.co"/>
        <s v="natalia.jimenez@gobiernobogota.gov.co"/>
        <s v="nicolas.carvajal@gobiernobogota.gov.co"/>
        <s v="nidia.gonzalez@gobiernobogota.gov.co"/>
        <s v="nohemi.betancourt@gobiernobogota.gov.co"/>
        <s v="oscar.molina@gobiernobogota.gov.co"/>
        <s v="paula.duarte@gobiernobogota.gov.co"/>
        <s v="pedro.barrera@gobiernobogota.gov.co"/>
        <s v="pedro.rodriguez@gobiernobogota.gov.co"/>
        <s v="policivo.chapinero@gobiernobogota.gov.co"/>
        <s v="rember.mogollon@gobiernobogota.gov.co"/>
        <s v="ruth.gonzalez@gobiernobogota.gov.co"/>
        <s v="sandra.pereira@gobiernobogota.gov.o"/>
        <s v="stepania.gil@gobiernobogota.gov.co"/>
        <s v="tatiana.rojasa@gobiernobogota.gov.co"/>
        <s v="tulia.murcia@gobiernobogota.gov.co"/>
        <s v="yully.duenas@gobiernobogota.gov.co"/>
        <s v="Total general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Sandra Mary Pereira Lizcano" refreshedDate="46065.401836574078" createdVersion="8" refreshedVersion="8" minRefreshableVersion="3" recordCount="2019" xr:uid="{6DEB08E1-65B9-4F87-A4F1-6C676DB636D6}">
  <cacheSource type="worksheet">
    <worksheetSource name="Tabla7"/>
  </cacheSource>
  <cacheFields count="27">
    <cacheField name="FECHA INGRESO BASE" numFmtId="14">
      <sharedItems containsSemiMixedTypes="0" containsNonDate="0" containsDate="1" containsString="0" minDate="2021-01-03T00:00:00" maxDate="2026-02-05T00:00:00" count="205">
        <d v="2022-05-18T00:00:00"/>
        <d v="2021-11-22T00:00:00"/>
        <d v="2021-08-17T00:00:00"/>
        <d v="2021-09-13T00:00:00"/>
        <d v="2021-10-06T00:00:00"/>
        <d v="2021-11-02T00:00:00"/>
        <d v="2021-10-24T00:00:00"/>
        <d v="2021-12-01T00:00:00"/>
        <d v="2021-12-14T00:00:00"/>
        <d v="2021-11-10T00:00:00"/>
        <d v="2021-09-06T00:00:00"/>
        <d v="2021-12-21T00:00:00"/>
        <d v="2021-12-30T00:00:00"/>
        <d v="2022-01-11T00:00:00"/>
        <d v="2022-01-31T00:00:00"/>
        <d v="2022-02-10T00:00:00"/>
        <d v="2022-02-14T00:00:00"/>
        <d v="2022-03-07T00:00:00"/>
        <d v="2022-03-14T00:00:00"/>
        <d v="2021-08-23T00:00:00"/>
        <d v="2021-09-27T00:00:00"/>
        <d v="2021-12-06T00:00:00"/>
        <d v="2021-01-03T00:00:00"/>
        <d v="2021-08-30T00:00:00"/>
        <d v="2021-09-20T00:00:00"/>
        <d v="2021-12-27T00:00:00"/>
        <d v="2021-01-11T00:00:00"/>
        <d v="2022-02-21T00:00:00"/>
        <d v="2022-02-28T00:00:00"/>
        <d v="2022-03-31T00:00:00"/>
        <d v="2022-04-04T00:00:00"/>
        <d v="2022-04-20T00:00:00"/>
        <d v="2022-04-28T00:00:00"/>
        <d v="2022-05-10T00:00:00"/>
        <d v="2022-06-08T00:00:00"/>
        <d v="2022-05-24T00:00:00"/>
        <d v="2022-05-31T00:00:00"/>
        <d v="2022-07-14T00:00:00"/>
        <d v="2022-06-13T00:00:00"/>
        <d v="2022-06-22T00:00:00"/>
        <d v="2022-07-29T00:00:00"/>
        <d v="2022-06-30T00:00:00"/>
        <d v="2022-07-07T00:00:00"/>
        <d v="2022-07-21T00:00:00"/>
        <d v="2022-08-05T00:00:00"/>
        <d v="2022-08-11T00:00:00"/>
        <d v="2022-08-18T00:00:00"/>
        <d v="2022-08-25T00:00:00"/>
        <d v="2022-09-01T00:00:00"/>
        <d v="2022-09-08T00:00:00"/>
        <d v="2022-09-20T00:00:00"/>
        <d v="2022-10-18T00:00:00"/>
        <d v="2022-09-27T00:00:00"/>
        <d v="2022-10-03T00:00:00"/>
        <d v="2022-10-10T00:00:00"/>
        <d v="2022-10-25T00:00:00"/>
        <d v="2022-11-01T00:00:00"/>
        <d v="2022-11-09T00:00:00"/>
        <d v="2022-11-15T00:00:00"/>
        <d v="2022-11-22T00:00:00"/>
        <d v="2022-11-28T00:00:00"/>
        <d v="2022-12-26T00:00:00"/>
        <d v="2022-12-06T00:00:00"/>
        <d v="2022-12-22T00:00:00"/>
        <d v="2023-01-02T00:00:00"/>
        <d v="2023-01-10T00:00:00"/>
        <d v="2023-01-17T00:00:00"/>
        <d v="2023-01-24T00:00:00"/>
        <d v="2023-03-01T00:00:00"/>
        <d v="2023-02-20T00:00:00"/>
        <d v="2023-01-30T00:00:00"/>
        <d v="2023-02-06T00:00:00"/>
        <d v="2023-02-14T00:00:00"/>
        <d v="2023-03-08T00:00:00"/>
        <d v="2023-03-15T00:00:00"/>
        <d v="2023-03-22T00:00:00"/>
        <d v="2023-03-29T00:00:00"/>
        <d v="2023-04-04T00:00:00"/>
        <d v="2023-04-11T00:00:00"/>
        <d v="2023-04-18T00:00:00"/>
        <d v="2023-05-23T00:00:00"/>
        <d v="2023-04-25T00:00:00"/>
        <d v="2023-05-02T00:00:00"/>
        <d v="2023-06-05T00:00:00"/>
        <d v="2023-05-08T00:00:00"/>
        <d v="2023-05-15T00:00:00"/>
        <d v="2023-05-29T00:00:00"/>
        <d v="2023-06-14T00:00:00"/>
        <d v="2023-06-20T00:00:00"/>
        <d v="2023-08-22T00:00:00"/>
        <d v="2023-06-26T00:00:00"/>
        <d v="2023-07-04T00:00:00"/>
        <d v="2023-07-11T00:00:00"/>
        <d v="2023-07-18T00:00:00"/>
        <d v="2023-07-26T00:00:00"/>
        <d v="2023-08-01T00:00:00"/>
        <d v="2023-08-08T00:00:00"/>
        <d v="2023-08-14T00:00:00"/>
        <d v="2023-08-28T00:00:00"/>
        <d v="2023-09-04T00:00:00"/>
        <d v="2023-09-11T00:00:00"/>
        <d v="2023-09-19T00:00:00"/>
        <d v="2023-09-26T00:00:00"/>
        <d v="2023-10-03T00:00:00"/>
        <d v="2023-10-11T00:00:00"/>
        <d v="2023-10-18T00:00:00"/>
        <d v="2023-10-23T00:00:00"/>
        <d v="2023-10-30T00:00:00"/>
        <d v="2023-11-07T00:00:00"/>
        <d v="2023-11-15T00:00:00"/>
        <d v="2023-11-20T00:00:00"/>
        <d v="2023-11-27T00:00:00"/>
        <d v="2023-12-11T00:00:00"/>
        <d v="2023-12-04T00:00:00"/>
        <d v="2023-12-18T00:00:00"/>
        <d v="2023-12-26T00:00:00"/>
        <d v="2024-01-03T00:00:00"/>
        <d v="2024-01-15T00:00:00"/>
        <d v="2024-01-22T00:00:00"/>
        <d v="2024-01-30T00:00:00"/>
        <d v="2024-02-07T00:00:00"/>
        <d v="2024-02-28T00:00:00"/>
        <d v="2024-02-14T00:00:00"/>
        <d v="2024-03-04T00:00:00"/>
        <d v="2024-03-11T00:00:00"/>
        <d v="2024-04-09T00:00:00"/>
        <d v="2024-04-23T00:00:00"/>
        <d v="2024-05-02T00:00:00"/>
        <d v="2024-05-15T00:00:00"/>
        <d v="2024-05-20T00:00:00"/>
        <d v="2024-05-27T00:00:00"/>
        <d v="2024-06-12T00:00:00"/>
        <d v="2024-06-04T00:00:00"/>
        <d v="2024-06-19T00:00:00"/>
        <d v="2024-06-25T00:00:00"/>
        <d v="2024-07-08T00:00:00"/>
        <d v="2024-07-22T00:00:00"/>
        <d v="2024-07-29T00:00:00"/>
        <d v="2024-08-05T00:00:00"/>
        <d v="2024-08-13T00:00:00"/>
        <d v="2024-08-26T00:00:00"/>
        <d v="2024-09-17T00:00:00"/>
        <d v="2024-09-23T00:00:00"/>
        <d v="2024-09-30T00:00:00"/>
        <d v="2024-10-29T00:00:00"/>
        <d v="2024-11-05T00:00:00"/>
        <d v="2024-11-13T00:00:00"/>
        <d v="2024-11-25T00:00:00"/>
        <d v="2024-12-03T00:00:00"/>
        <d v="2024-12-16T00:00:00"/>
        <d v="2024-12-23T00:00:00"/>
        <d v="2025-01-27T00:00:00"/>
        <d v="2025-02-17T00:00:00"/>
        <d v="2025-03-03T00:00:00"/>
        <d v="2025-03-11T00:00:00"/>
        <d v="2025-03-17T00:00:00"/>
        <d v="2025-03-31T00:00:00"/>
        <d v="2025-04-08T00:00:00"/>
        <d v="2025-04-28T00:00:00"/>
        <d v="2025-05-05T00:00:00"/>
        <d v="2025-05-19T00:00:00"/>
        <d v="2025-05-26T00:00:00"/>
        <d v="2025-06-04T00:00:00"/>
        <d v="2025-06-11T00:00:00"/>
        <d v="2025-06-17T00:00:00"/>
        <d v="2025-06-25T00:00:00"/>
        <d v="2025-07-07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9T00:00:00"/>
        <d v="2025-08-28T00:00:00"/>
        <d v="2025-09-01T00:00:00"/>
        <d v="2025-09-04T00:00:00"/>
        <d v="2025-09-11T00:00:00"/>
        <d v="2025-09-19T00:00:00"/>
        <d v="2025-09-25T00:00:00"/>
        <d v="2025-09-26T00:00:00"/>
        <d v="2025-10-01T00:00:00"/>
        <d v="2025-10-07T00:00:00"/>
        <d v="2025-10-08T00:00:00"/>
        <d v="2025-10-14T00:00:00"/>
        <d v="2025-10-16T00:00:00"/>
        <d v="2025-10-30T00:00:00"/>
        <d v="2025-11-06T00:00:00"/>
        <d v="2025-11-20T00:00:00"/>
        <d v="2025-12-03T00:00:00"/>
        <d v="2025-12-12T00:00:00"/>
        <d v="2026-01-05T00:00:00"/>
        <d v="2026-01-07T00:00:00"/>
        <d v="2026-01-08T00:00:00"/>
        <d v="2025-01-14T00:00:00"/>
        <d v="2025-02-20T00:00:00"/>
        <d v="2025-02-21T00:00:00"/>
        <d v="2025-02-27T00:00:00"/>
        <d v="2026-02-04T00:00:00"/>
        <d v="2025-02-10T00:00:00"/>
      </sharedItems>
      <fieldGroup par="26"/>
    </cacheField>
    <cacheField name="NUMERO SDQS" numFmtId="1">
      <sharedItems containsMixedTypes="1" containsNumber="1" containsInteger="1" minValue="892024" maxValue="7259942025"/>
    </cacheField>
    <cacheField name="FECHA INICIO TÉRMINOS" numFmtId="14">
      <sharedItems containsSemiMixedTypes="0" containsNonDate="0" containsDate="1" containsString="0" minDate="2018-03-20T00:00:00" maxDate="2026-02-07T00:00:00" count="916">
        <d v="2022-05-12T00:00:00"/>
        <d v="2021-11-19T00:00:00"/>
        <d v="2018-04-27T00:00:00"/>
        <d v="2021-02-18T00:00:00"/>
        <d v="2021-10-05T00:00:00"/>
        <d v="2021-10-26T00:00:00"/>
        <d v="2021-01-27T00:00:00"/>
        <d v="2021-01-28T00:00:00"/>
        <d v="2021-10-15T00:00:00"/>
        <d v="2021-10-27T00:00:00"/>
        <d v="2021-11-26T00:00:00"/>
        <d v="2021-12-13T00:00:00"/>
        <d v="2018-11-06T00:00:00"/>
        <d v="2020-12-31T00:00:00"/>
        <d v="2021-01-19T00:00:00"/>
        <d v="2021-10-19T00:00:00"/>
        <d v="2021-11-11T00:00:00"/>
        <d v="2021-10-01T00:00:00"/>
        <d v="2021-11-08T00:00:00"/>
        <d v="2018-12-21T00:00:00"/>
        <d v="2020-11-19T00:00:00"/>
        <d v="2018-12-31T00:00:00"/>
        <d v="2020-12-16T00:00:00"/>
        <d v="2021-10-22T00:00:00"/>
        <d v="2021-10-25T00:00:00"/>
        <d v="2021-10-28T00:00:00"/>
        <d v="2021-10-29T00:00:00"/>
        <d v="2021-11-04T00:00:00"/>
        <d v="2021-11-09T00:00:00"/>
        <d v="2021-11-25T00:00:00"/>
        <d v="2021-12-07T00:00:00"/>
        <d v="2020-09-09T00:00:00"/>
        <d v="2020-09-11T00:00:00"/>
        <d v="2020-09-21T00:00:00"/>
        <d v="2020-10-08T00:00:00"/>
        <d v="2021-01-15T00:00:00"/>
        <d v="2021-01-20T00:00:00"/>
        <d v="2019-12-20T00:00:00"/>
        <d v="2020-09-24T00:00:00"/>
        <d v="2020-09-28T00:00:00"/>
        <d v="2020-10-01T00:00:00"/>
        <d v="2020-10-09T00:00:00"/>
        <d v="2020-10-15T00:00:00"/>
        <d v="2020-11-04T00:00:00"/>
        <d v="2020-11-05T00:00:00"/>
        <d v="2020-11-13T00:00:00"/>
        <d v="2020-11-20T00:00:00"/>
        <d v="2020-12-02T00:00:00"/>
        <d v="2020-12-14T00:00:00"/>
        <d v="2020-12-18T00:00:00"/>
        <d v="2021-01-06T00:00:00"/>
        <d v="2021-02-05T00:00:00"/>
        <d v="2021-03-17T00:00:00"/>
        <d v="2021-06-24T00:00:00"/>
        <d v="2021-06-28T00:00:00"/>
        <d v="2021-07-26T00:00:00"/>
        <d v="2021-09-07T00:00:00"/>
        <d v="2021-10-11T00:00:00"/>
        <d v="2021-11-05T00:00:00"/>
        <d v="2021-11-17T00:00:00"/>
        <d v="2021-11-22T00:00:00"/>
        <d v="2021-11-23T00:00:00"/>
        <d v="2021-12-14T00:00:00"/>
        <d v="2021-12-17T00:00:00"/>
        <d v="2021-12-20T00:00:00"/>
        <d v="2021-12-21T00:00:00"/>
        <d v="2021-12-29T00:00:00"/>
        <d v="2022-01-05T00:00:00"/>
        <d v="2022-01-12T00:00:00"/>
        <d v="2022-01-14T00:00:00"/>
        <d v="2022-01-18T00:00:00"/>
        <d v="2022-01-19T00:00:00"/>
        <d v="2022-01-25T00:00:00"/>
        <d v="2022-01-27T00:00:00"/>
        <d v="2022-02-01T00:00:00"/>
        <d v="2022-02-03T00:00:00"/>
        <d v="2022-02-06T00:00:00"/>
        <d v="2022-02-07T00:00:00"/>
        <d v="2022-02-10T00:00:00"/>
        <d v="2022-02-13T00:00:00"/>
        <d v="2022-03-01T00:00:00"/>
        <d v="2022-03-08T00:00:00"/>
        <d v="2022-03-09T00:00:00"/>
        <d v="2022-01-31T00:00:00"/>
        <d v="2018-03-20T00:00:00"/>
        <d v="2018-07-03T00:00:00"/>
        <d v="2018-09-25T00:00:00"/>
        <d v="2018-04-18T00:00:00"/>
        <d v="2021-03-15T00:00:00"/>
        <d v="2021-06-10T00:00:00"/>
        <d v="2021-11-12T00:00:00"/>
        <d v="2021-12-09T00:00:00"/>
        <d v="2020-11-06T00:00:00"/>
        <d v="2020-11-17T00:00:00"/>
        <d v="2020-06-16T00:00:00"/>
        <d v="2021-02-04T00:00:00"/>
        <d v="2021-08-12T00:00:00"/>
        <d v="2021-09-21T00:00:00"/>
        <d v="2021-09-24T00:00:00"/>
        <d v="2021-09-30T00:00:00"/>
        <d v="2021-11-24T00:00:00"/>
        <d v="2021-12-28T00:00:00"/>
        <d v="2021-12-30T00:00:00"/>
        <d v="2022-03-04T00:00:00"/>
        <d v="2018-04-02T00:00:00"/>
        <d v="2020-03-30T00:00:00"/>
        <d v="2021-04-19T00:00:00"/>
        <d v="2021-04-23T00:00:00"/>
        <d v="2021-04-28T00:00:00"/>
        <d v="2021-04-30T00:00:00"/>
        <d v="2021-05-07T00:00:00"/>
        <d v="2021-05-21T00:00:00"/>
        <d v="2021-05-24T00:00:00"/>
        <d v="2021-06-15T00:00:00"/>
        <d v="2021-06-17T00:00:00"/>
        <d v="2021-06-22T00:00:00"/>
        <d v="2021-06-25T00:00:00"/>
        <d v="2021-06-29T00:00:00"/>
        <d v="2021-07-02T00:00:00"/>
        <d v="2021-07-13T00:00:00"/>
        <d v="2021-07-14T00:00:00"/>
        <d v="2021-07-15T00:00:00"/>
        <d v="2021-07-16T00:00:00"/>
        <d v="2021-07-22T00:00:00"/>
        <d v="2021-07-27T00:00:00"/>
        <d v="2021-08-02T00:00:00"/>
        <d v="2021-08-03T00:00:00"/>
        <d v="2021-08-05T00:00:00"/>
        <d v="2021-08-06T00:00:00"/>
        <d v="2021-08-09T00:00:00"/>
        <d v="2021-08-10T00:00:00"/>
        <d v="2021-08-13T00:00:00"/>
        <d v="2021-08-19T00:00:00"/>
        <d v="2021-08-20T00:00:00"/>
        <d v="2021-08-23T00:00:00"/>
        <d v="2021-08-25T00:00:00"/>
        <d v="2021-08-26T00:00:00"/>
        <d v="2021-08-30T00:00:00"/>
        <d v="2021-08-31T00:00:00"/>
        <d v="2021-09-01T00:00:00"/>
        <d v="2021-09-02T00:00:00"/>
        <d v="2021-09-03T00:00:00"/>
        <d v="2021-09-06T00:00:00"/>
        <d v="2021-09-09T00:00:00"/>
        <d v="2021-09-13T00:00:00"/>
        <d v="2021-09-14T00:00:00"/>
        <d v="2021-09-15T00:00:00"/>
        <d v="2021-09-16T00:00:00"/>
        <d v="2021-09-23T00:00:00"/>
        <d v="2021-09-27T00:00:00"/>
        <d v="2021-09-28T00:00:00"/>
        <d v="2021-09-29T00:00:00"/>
        <d v="2021-10-04T00:00:00"/>
        <d v="2021-10-07T00:00:00"/>
        <d v="2021-10-12T00:00:00"/>
        <d v="2021-10-13T00:00:00"/>
        <d v="2021-10-14T00:00:00"/>
        <d v="2021-10-20T00:00:00"/>
        <d v="2021-11-02T00:00:00"/>
        <d v="2021-11-03T00:00:00"/>
        <d v="2021-11-10T00:00:00"/>
        <d v="2021-11-16T00:00:00"/>
        <d v="2021-11-18T00:00:00"/>
        <d v="2021-11-29T00:00:00"/>
        <d v="2021-11-30T00:00:00"/>
        <d v="2021-12-01T00:00:00"/>
        <d v="2021-12-02T00:00:00"/>
        <d v="2021-12-03T00:00:00"/>
        <d v="2021-12-06T00:00:00"/>
        <d v="2021-12-15T00:00:00"/>
        <d v="2021-12-16T00:00:00"/>
        <d v="2021-12-23T00:00:00"/>
        <d v="2021-12-24T00:00:00"/>
        <d v="2022-01-06T00:00:00"/>
        <d v="2022-01-11T00:00:00"/>
        <d v="2022-01-13T00:00:00"/>
        <d v="2022-01-17T00:00:00"/>
        <d v="2022-01-20T00:00:00"/>
        <d v="2022-01-21T00:00:00"/>
        <d v="2022-01-24T00:00:00"/>
        <d v="2022-01-26T00:00:00"/>
        <d v="2022-02-02T00:00:00"/>
        <d v="2022-02-09T00:00:00"/>
        <d v="2022-02-15T00:00:00"/>
        <d v="2022-02-16T00:00:00"/>
        <d v="2022-02-17T00:00:00"/>
        <d v="2022-02-21T00:00:00"/>
        <d v="2022-02-22T00:00:00"/>
        <d v="2022-02-23T00:00:00"/>
        <d v="2022-02-28T00:00:00"/>
        <d v="2022-03-02T00:00:00"/>
        <d v="2022-03-10T00:00:00"/>
        <d v="2022-03-22T00:00:00"/>
        <d v="2020-09-07T00:00:00"/>
        <d v="2021-03-01T00:00:00"/>
        <d v="2020-02-10T00:00:00"/>
        <d v="2020-09-02T00:00:00"/>
        <d v="2020-10-26T00:00:00"/>
        <d v="2020-04-13T00:00:00"/>
        <d v="2020-04-23T00:00:00"/>
        <d v="2021-09-22T00:00:00"/>
        <d v="2020-09-22T00:00:00"/>
        <d v="2020-09-30T00:00:00"/>
        <d v="2021-03-19T00:00:00"/>
        <d v="2020-09-01T00:00:00"/>
        <d v="2020-08-05T00:00:00"/>
        <d v="2020-11-18T00:00:00"/>
        <d v="2020-11-23T00:00:00"/>
        <d v="2020-12-30T00:00:00"/>
        <d v="2021-07-07T00:00:00"/>
        <d v="2020-02-25T00:00:00"/>
        <d v="2020-10-29T00:00:00"/>
        <d v="2018-10-29T00:00:00"/>
        <d v="2021-10-08T00:00:00"/>
        <d v="2021-10-21T00:00:00"/>
        <d v="2021-12-22T00:00:00"/>
        <d v="2022-02-24T00:00:00"/>
        <d v="2022-03-07T00:00:00"/>
        <d v="2022-03-11T00:00:00"/>
        <d v="2022-03-14T00:00:00"/>
        <d v="2018-08-01T00:00:00"/>
        <d v="2018-08-02T00:00:00"/>
        <d v="2018-08-03T00:00:00"/>
        <d v="2018-08-06T00:00:00"/>
        <d v="2018-08-08T00:00:00"/>
        <d v="2018-08-10T00:00:00"/>
        <d v="2018-08-13T00:00:00"/>
        <d v="2020-03-27T00:00:00"/>
        <d v="2020-10-30T00:00:00"/>
        <d v="2021-01-26T00:00:00"/>
        <d v="2021-08-11T00:00:00"/>
        <d v="2022-03-15T00:00:00"/>
        <d v="2022-03-16T00:00:00"/>
        <d v="2022-03-17T00:00:00"/>
        <d v="2022-03-18T00:00:00"/>
        <d v="2022-03-23T00:00:00"/>
        <d v="2022-03-24T00:00:00"/>
        <d v="2022-03-28T00:00:00"/>
        <d v="2022-03-29T00:00:00"/>
        <d v="2022-03-30T00:00:00"/>
        <d v="2022-04-04T00:00:00"/>
        <d v="2022-04-05T00:00:00"/>
        <d v="2022-04-06T00:00:00"/>
        <d v="2022-04-11T00:00:00"/>
        <d v="2022-04-12T00:00:00"/>
        <d v="2022-04-19T00:00:00"/>
        <d v="2022-04-20T00:00:00"/>
        <d v="2022-04-21T00:00:00"/>
        <d v="2022-04-22T00:00:00"/>
        <d v="2022-04-25T00:00:00"/>
        <d v="2022-04-26T00:00:00"/>
        <d v="2022-04-27T00:00:00"/>
        <d v="2022-04-29T00:00:00"/>
        <d v="2022-05-02T00:00:00"/>
        <d v="2022-05-03T00:00:00"/>
        <d v="2022-05-04T00:00:00"/>
        <d v="2022-05-06T00:00:00"/>
        <d v="2022-05-09T00:00:00"/>
        <d v="2022-05-10T00:00:00"/>
        <d v="2022-05-11T00:00:00"/>
        <d v="2022-05-13T00:00:00"/>
        <d v="2022-05-16T00:00:00"/>
        <d v="2022-05-17T00:00:00"/>
        <d v="2022-05-18T00:00:00"/>
        <d v="2022-05-19T00:00:00"/>
        <d v="2022-05-23T00:00:00"/>
        <d v="2022-05-24T00:00:00"/>
        <d v="2022-05-25T00:00:00"/>
        <d v="2022-05-26T00:00:00"/>
        <d v="2022-05-27T00:00:00"/>
        <d v="2022-06-01T00:00:00"/>
        <d v="2022-06-06T00:00:00"/>
        <d v="2022-06-07T00:00:00"/>
        <d v="2022-06-08T00:00:00"/>
        <d v="2022-06-09T00:00:00"/>
        <d v="2022-06-10T00:00:00"/>
        <d v="2022-06-14T00:00:00"/>
        <d v="2022-06-15T00:00:00"/>
        <d v="2022-06-17T00:00:00"/>
        <d v="2022-06-23T00:00:00"/>
        <d v="2022-06-24T00:00:00"/>
        <d v="2022-06-29T00:00:00"/>
        <d v="2022-06-30T00:00:00"/>
        <d v="2022-07-01T00:00:00"/>
        <d v="2022-07-05T00:00:00"/>
        <d v="2022-07-06T00:00:00"/>
        <d v="2022-07-07T00:00:00"/>
        <d v="2022-07-12T00:00:00"/>
        <d v="2022-07-13T00:00:00"/>
        <d v="2022-07-14T00:00:00"/>
        <d v="2022-07-15T00:00:00"/>
        <d v="2022-07-18T00:00:00"/>
        <d v="2022-07-19T00:00:00"/>
        <d v="2022-07-21T00:00:00"/>
        <d v="2022-07-22T00:00:00"/>
        <d v="2022-07-25T00:00:00"/>
        <d v="2022-07-27T00:00:00"/>
        <d v="2022-07-28T00:00:00"/>
        <d v="2022-07-29T00:00:00"/>
        <d v="2022-08-02T00:00:00"/>
        <d v="2022-08-03T00:00:00"/>
        <d v="2022-08-04T00:00:00"/>
        <d v="2022-08-05T00:00:00"/>
        <d v="2022-08-08T00:00:00"/>
        <d v="2022-08-09T00:00:00"/>
        <d v="2022-08-10T00:00:00"/>
        <d v="2022-08-12T00:00:00"/>
        <d v="2022-08-17T00:00:00"/>
        <d v="2022-08-18T00:00:00"/>
        <d v="2022-08-22T00:00:00"/>
        <d v="2022-08-24T00:00:00"/>
        <d v="2022-08-26T00:00:00"/>
        <d v="2022-08-30T00:00:00"/>
        <d v="2022-08-31T00:00:00"/>
        <d v="2022-09-01T00:00:00"/>
        <d v="2022-09-02T00:00:00"/>
        <d v="2022-09-05T00:00:00"/>
        <d v="2022-09-06T00:00:00"/>
        <d v="2022-09-07T00:00:00"/>
        <d v="2022-09-08T00:00:00"/>
        <d v="2022-09-12T00:00:00"/>
        <d v="2022-09-15T00:00:00"/>
        <d v="2022-09-16T00:00:00"/>
        <d v="2022-09-21T00:00:00"/>
        <d v="2022-09-22T00:00:00"/>
        <d v="2022-09-23T00:00:00"/>
        <d v="2022-09-26T00:00:00"/>
        <d v="2022-09-27T00:00:00"/>
        <d v="2022-09-29T00:00:00"/>
        <d v="2022-09-30T00:00:00"/>
        <d v="2022-10-03T00:00:00"/>
        <d v="2022-10-04T00:00:00"/>
        <d v="2022-10-06T00:00:00"/>
        <d v="2022-10-07T00:00:00"/>
        <d v="2022-10-10T00:00:00"/>
        <d v="2022-10-11T00:00:00"/>
        <d v="2022-10-12T00:00:00"/>
        <d v="2022-10-13T00:00:00"/>
        <d v="2022-10-14T00:00:00"/>
        <d v="2022-10-18T00:00:00"/>
        <d v="2022-10-19T00:00:00"/>
        <d v="2022-10-20T00:00:00"/>
        <d v="2022-10-21T00:00:00"/>
        <d v="2022-10-24T00:00:00"/>
        <d v="2022-10-25T00:00:00"/>
        <d v="2022-10-27T00:00:00"/>
        <d v="2022-10-28T00:00:00"/>
        <d v="2022-11-01T00:00:00"/>
        <d v="2022-11-02T00:00:00"/>
        <d v="2022-11-03T00:00:00"/>
        <d v="2022-11-04T00:00:00"/>
        <d v="2022-11-09T00:00:00"/>
        <d v="2022-11-10T00:00:00"/>
        <d v="2022-11-11T00:00:00"/>
        <d v="2022-11-15T00:00:00"/>
        <d v="2022-11-16T00:00:00"/>
        <d v="2022-11-17T00:00:00"/>
        <d v="2022-11-18T00:00:00"/>
        <d v="2022-11-21T00:00:00"/>
        <d v="2022-11-22T00:00:00"/>
        <d v="2022-11-23T00:00:00"/>
        <d v="2022-11-24T00:00:00"/>
        <d v="2022-11-25T00:00:00"/>
        <d v="2022-11-28T00:00:00"/>
        <d v="2022-11-29T00:00:00"/>
        <d v="2022-11-30T00:00:00"/>
        <d v="2022-12-01T00:00:00"/>
        <d v="2022-12-02T00:00:00"/>
        <d v="2022-12-05T00:00:00"/>
        <d v="2022-12-06T00:00:00"/>
        <d v="2022-12-07T00:00:00"/>
        <d v="2022-12-09T00:00:00"/>
        <d v="2022-12-12T00:00:00"/>
        <d v="2022-12-13T00:00:00"/>
        <d v="2022-12-14T00:00:00"/>
        <d v="2022-12-15T00:00:00"/>
        <d v="2022-12-19T00:00:00"/>
        <d v="2022-12-20T00:00:00"/>
        <d v="2022-12-21T00:00:00"/>
        <d v="2022-12-22T00:00:00"/>
        <d v="2022-12-23T00:00:00"/>
        <d v="2022-12-29T00:00:00"/>
        <d v="2023-01-04T00:00:00"/>
        <d v="2023-01-05T00:00:00"/>
        <d v="2023-01-11T00:00:00"/>
        <d v="2023-01-12T00:00:00"/>
        <d v="2023-01-13T00:00:00"/>
        <d v="2023-01-16T00:00:00"/>
        <d v="2023-01-17T00:00:00"/>
        <d v="2023-01-18T00:00:00"/>
        <d v="2023-01-19T00:00:00"/>
        <d v="2023-01-20T00:00:00"/>
        <d v="2023-01-23T00:00:00"/>
        <d v="2023-01-24T00:00:00"/>
        <d v="2023-01-27T00:00:00"/>
        <d v="2023-01-30T00:00:00"/>
        <d v="2023-02-01T00:00:00"/>
        <d v="2023-02-03T00:00:00"/>
        <d v="2023-02-06T00:00:00"/>
        <d v="2023-02-07T00:00:00"/>
        <d v="2023-02-09T00:00:00"/>
        <d v="2023-02-10T00:00:00"/>
        <d v="2023-02-13T00:00:00"/>
        <d v="2023-02-14T00:00:00"/>
        <d v="2023-02-15T00:00:00"/>
        <d v="2023-02-16T00:00:00"/>
        <d v="2023-02-17T00:00:00"/>
        <d v="2023-02-20T00:00:00"/>
        <d v="2023-02-21T00:00:00"/>
        <d v="2023-02-22T00:00:00"/>
        <d v="2023-02-23T00:00:00"/>
        <d v="2023-02-24T00:00:00"/>
        <d v="2023-02-27T00:00:00"/>
        <d v="2023-02-28T00:00:00"/>
        <d v="2023-03-01T00:00:00"/>
        <d v="2023-03-02T00:00:00"/>
        <d v="2023-03-03T00:00:00"/>
        <d v="2023-03-08T00:00:00"/>
        <d v="2023-03-09T00:00:00"/>
        <d v="2023-03-14T00:00:00"/>
        <d v="2023-03-15T00:00:00"/>
        <d v="2023-03-16T00:00:00"/>
        <d v="2023-03-17T00:00:00"/>
        <d v="2023-03-21T00:00:00"/>
        <d v="2023-03-23T00:00:00"/>
        <d v="2023-03-27T00:00:00"/>
        <d v="2023-03-28T00:00:00"/>
        <d v="2023-03-29T00:00:00"/>
        <d v="2023-03-31T00:00:00"/>
        <d v="2023-04-03T00:00:00"/>
        <d v="2023-04-04T00:00:00"/>
        <d v="2023-04-05T00:00:00"/>
        <d v="2023-04-11T00:00:00"/>
        <d v="2023-04-12T00:00:00"/>
        <d v="2023-04-13T00:00:00"/>
        <d v="2023-04-14T00:00:00"/>
        <d v="2023-04-17T00:00:00"/>
        <d v="2023-04-18T00:00:00"/>
        <d v="2023-04-19T00:00:00"/>
        <d v="2023-04-20T00:00:00"/>
        <d v="2023-04-24T00:00:00"/>
        <d v="2023-04-26T00:00:00"/>
        <d v="2023-04-27T00:00:00"/>
        <d v="2023-04-28T00:00:00"/>
        <d v="2023-05-03T00:00:00"/>
        <d v="2023-05-04T00:00:00"/>
        <d v="2023-05-05T00:00:00"/>
        <d v="2023-05-08T00:00:00"/>
        <d v="2023-05-09T00:00:00"/>
        <d v="2023-05-10T00:00:00"/>
        <d v="2023-05-11T00:00:00"/>
        <d v="2023-05-12T00:00:00"/>
        <d v="2023-05-15T00:00:00"/>
        <d v="2023-05-16T00:00:00"/>
        <d v="2023-05-17T00:00:00"/>
        <d v="2023-05-18T00:00:00"/>
        <d v="2023-05-19T00:00:00"/>
        <d v="2023-05-23T00:00:00"/>
        <d v="2023-05-26T00:00:00"/>
        <d v="2023-05-31T00:00:00"/>
        <d v="2023-06-01T00:00:00"/>
        <d v="2023-06-02T00:00:00"/>
        <d v="2023-06-06T00:00:00"/>
        <d v="2023-06-07T00:00:00"/>
        <d v="2023-06-13T00:00:00"/>
        <d v="2023-06-14T00:00:00"/>
        <d v="2023-06-15T00:00:00"/>
        <d v="2023-06-16T00:00:00"/>
        <d v="2023-06-20T00:00:00"/>
        <d v="2023-06-21T00:00:00"/>
        <d v="2023-06-22T00:00:00"/>
        <d v="2023-06-23T00:00:00"/>
        <d v="2023-06-28T00:00:00"/>
        <d v="2023-07-05T00:00:00"/>
        <d v="2023-07-06T00:00:00"/>
        <d v="2023-07-07T00:00:00"/>
        <d v="2023-07-10T00:00:00"/>
        <d v="2023-07-11T00:00:00"/>
        <d v="2023-07-13T00:00:00"/>
        <d v="2023-07-14T00:00:00"/>
        <d v="2023-07-17T00:00:00"/>
        <d v="2023-07-18T00:00:00"/>
        <d v="2023-07-19T00:00:00"/>
        <d v="2023-07-21T00:00:00"/>
        <d v="2023-07-24T00:00:00"/>
        <d v="2023-07-25T00:00:00"/>
        <d v="2023-07-26T00:00:00"/>
        <d v="2023-07-27T00:00:00"/>
        <d v="2023-07-28T00:00:00"/>
        <d v="2023-07-31T00:00:00"/>
        <d v="2023-08-02T00:00:00"/>
        <d v="2023-08-03T00:00:00"/>
        <d v="2023-08-09T00:00:00"/>
        <d v="2023-08-10T00:00:00"/>
        <d v="2023-08-15T00:00:00"/>
        <d v="2023-08-16T00:00:00"/>
        <d v="2023-08-17T00:00:00"/>
        <d v="2023-08-18T00:00:00"/>
        <d v="2023-08-22T00:00:00"/>
        <d v="2023-08-23T00:00:00"/>
        <d v="2023-08-24T00:00:00"/>
        <d v="2023-08-25T00:00:00"/>
        <d v="2023-08-28T00:00:00"/>
        <d v="2023-08-29T00:00:00"/>
        <d v="2023-08-30T00:00:00"/>
        <d v="2023-08-31T00:00:00"/>
        <d v="2023-09-01T00:00:00"/>
        <d v="2023-09-04T00:00:00"/>
        <d v="2023-09-05T00:00:00"/>
        <d v="2023-09-11T00:00:00"/>
        <d v="2023-09-12T00:00:00"/>
        <d v="2023-09-14T00:00:00"/>
        <d v="2023-09-15T00:00:00"/>
        <d v="2023-09-18T00:00:00"/>
        <d v="2023-09-19T00:00:00"/>
        <d v="2023-09-20T00:00:00"/>
        <d v="2023-09-21T00:00:00"/>
        <d v="2023-09-25T00:00:00"/>
        <d v="2023-09-27T00:00:00"/>
        <d v="2023-09-28T00:00:00"/>
        <d v="2023-10-02T00:00:00"/>
        <d v="2023-10-03T00:00:00"/>
        <d v="2023-10-04T00:00:00"/>
        <d v="2023-10-05T00:00:00"/>
        <d v="2023-10-06T00:00:00"/>
        <d v="2023-10-10T00:00:00"/>
        <d v="2023-10-11T00:00:00"/>
        <d v="2023-10-12T00:00:00"/>
        <d v="2023-10-13T00:00:00"/>
        <d v="2023-10-17T00:00:00"/>
        <d v="2023-10-18T00:00:00"/>
        <d v="2023-10-20T00:00:00"/>
        <d v="2023-10-26T00:00:00"/>
        <d v="2023-10-27T00:00:00"/>
        <d v="2023-10-30T00:00:00"/>
        <d v="2023-10-31T00:00:00"/>
        <d v="2023-11-01T00:00:00"/>
        <d v="2023-11-02T00:00:00"/>
        <d v="2023-11-03T00:00:00"/>
        <d v="2023-11-07T00:00:00"/>
        <d v="2023-11-08T00:00:00"/>
        <d v="2023-11-09T00:00:00"/>
        <d v="2023-11-10T00:00:00"/>
        <d v="2023-11-14T00:00:00"/>
        <d v="2023-11-15T00:00:00"/>
        <d v="2023-11-16T00:00:00"/>
        <d v="2023-11-21T00:00:00"/>
        <d v="2023-11-22T00:00:00"/>
        <d v="2023-11-27T00:00:00"/>
        <d v="2023-11-29T00:00:00"/>
        <d v="2023-11-30T00:00:00"/>
        <d v="2023-12-01T00:00:00"/>
        <d v="2023-12-04T00:00:00"/>
        <d v="2023-12-05T00:00:00"/>
        <d v="2023-12-07T00:00:00"/>
        <d v="2023-12-11T00:00:00"/>
        <d v="2023-12-12T00:00:00"/>
        <d v="2023-12-13T00:00:00"/>
        <d v="2023-12-14T00:00:00"/>
        <d v="2023-12-15T00:00:00"/>
        <d v="2023-12-20T00:00:00"/>
        <d v="2023-12-21T00:00:00"/>
        <d v="2023-12-28T00:00:00"/>
        <d v="2023-12-29T00:00:00"/>
        <d v="2024-01-03T00:00:00"/>
        <d v="2024-01-04T00:00:00"/>
        <d v="2024-01-05T00:00:00"/>
        <d v="2024-01-09T00:00:00"/>
        <d v="2024-01-10T00:00:00"/>
        <d v="2024-01-11T00:00:00"/>
        <d v="2024-01-12T00:00:00"/>
        <d v="2024-01-15T00:00:00"/>
        <d v="2024-01-16T00:00:00"/>
        <d v="2024-01-17T00:00:00"/>
        <d v="2024-01-23T00:00:00"/>
        <d v="2024-01-26T00:00:00"/>
        <d v="2024-01-29T00:00:00"/>
        <d v="2024-01-30T00:00:00"/>
        <d v="2024-01-31T00:00:00"/>
        <d v="2024-02-02T00:00:00"/>
        <d v="2024-02-05T00:00:00"/>
        <d v="2024-02-07T00:00:00"/>
        <d v="2024-02-08T00:00:00"/>
        <d v="2024-02-09T00:00:00"/>
        <d v="2024-02-12T00:00:00"/>
        <d v="2024-02-13T00:00:00"/>
        <d v="2024-02-14T00:00:00"/>
        <d v="2024-02-15T00:00:00"/>
        <d v="2024-02-16T00:00:00"/>
        <d v="2024-02-19T00:00:00"/>
        <d v="2024-02-21T00:00:00"/>
        <d v="2024-02-23T00:00:00"/>
        <d v="2024-02-27T00:00:00"/>
        <d v="2024-02-28T00:00:00"/>
        <d v="2024-03-01T00:00:00"/>
        <d v="2024-03-05T00:00:00"/>
        <d v="2024-03-06T00:00:00"/>
        <d v="2024-03-07T00:00:00"/>
        <d v="2024-03-20T00:00:00"/>
        <d v="2024-03-21T00:00:00"/>
        <d v="2024-03-22T00:00:00"/>
        <d v="2024-03-26T00:00:00"/>
        <d v="2024-03-27T00:00:00"/>
        <d v="2024-04-01T00:00:00"/>
        <d v="2024-04-02T00:00:00"/>
        <d v="2024-04-03T00:00:00"/>
        <d v="2024-04-04T00:00:00"/>
        <d v="2024-04-08T00:00:00"/>
        <d v="2024-04-09T00:00:00"/>
        <d v="2024-04-10T00:00:00"/>
        <d v="2024-04-11T00:00:00"/>
        <d v="2024-04-12T00:00:00"/>
        <d v="2024-04-15T00:00:00"/>
        <d v="2024-04-17T00:00:00"/>
        <d v="2024-04-19T00:00:00"/>
        <d v="2024-04-22T00:00:00"/>
        <d v="2024-04-24T00:00:00"/>
        <d v="2024-04-25T00:00:00"/>
        <d v="2024-04-26T00:00:00"/>
        <d v="2024-04-30T00:00:00"/>
        <d v="2024-05-02T00:00:00"/>
        <d v="2024-05-06T00:00:00"/>
        <d v="2024-05-07T00:00:00"/>
        <d v="2024-05-08T00:00:00"/>
        <d v="2024-05-10T00:00:00"/>
        <d v="2024-05-14T00:00:00"/>
        <d v="2024-05-15T00:00:00"/>
        <d v="2024-05-16T00:00:00"/>
        <d v="2024-05-20T00:00:00"/>
        <d v="2024-05-21T00:00:00"/>
        <d v="2024-05-22T00:00:00"/>
        <d v="2024-05-23T00:00:00"/>
        <d v="2024-05-24T00:00:00"/>
        <d v="2024-05-27T00:00:00"/>
        <d v="2024-05-28T00:00:00"/>
        <d v="2024-05-29T00:00:00"/>
        <d v="2024-05-31T00:00:00"/>
        <d v="2024-06-05T00:00:00"/>
        <d v="2024-06-06T00:00:00"/>
        <d v="2024-06-07T00:00:00"/>
        <d v="2024-06-12T00:00:00"/>
        <d v="2024-06-14T00:00:00"/>
        <d v="2024-06-17T00:00:00"/>
        <d v="2024-06-18T00:00:00"/>
        <d v="2024-06-19T00:00:00"/>
        <d v="2024-06-20T00:00:00"/>
        <d v="2024-06-21T00:00:00"/>
        <d v="2024-06-27T00:00:00"/>
        <d v="2024-06-28T00:00:00"/>
        <d v="2024-07-04T00:00:00"/>
        <d v="2024-07-05T00:00:00"/>
        <d v="2024-07-11T00:00:00"/>
        <d v="2024-07-12T00:00:00"/>
        <d v="2024-07-15T00:00:00"/>
        <d v="2024-07-17T00:00:00"/>
        <d v="2024-07-18T00:00:00"/>
        <d v="2024-07-19T00:00:00"/>
        <d v="2024-07-22T00:00:00"/>
        <d v="2024-07-24T00:00:00"/>
        <d v="2024-07-25T00:00:00"/>
        <d v="2024-07-26T00:00:00"/>
        <d v="2024-07-29T00:00:00"/>
        <d v="2024-07-30T00:00:00"/>
        <d v="2024-07-31T00:00:00"/>
        <d v="2024-08-01T00:00:00"/>
        <d v="2024-08-05T00:00:00"/>
        <d v="2024-08-08T00:00:00"/>
        <d v="2024-08-09T00:00:00"/>
        <d v="2024-08-12T00:00:00"/>
        <d v="2024-08-14T00:00:00"/>
        <d v="2024-08-15T00:00:00"/>
        <d v="2024-08-16T00:00:00"/>
        <d v="2024-08-20T00:00:00"/>
        <d v="2024-08-22T00:00:00"/>
        <d v="2024-08-27T00:00:00"/>
        <d v="2024-08-28T00:00:00"/>
        <d v="2024-08-29T00:00:00"/>
        <d v="2024-08-30T00:00:00"/>
        <d v="2024-09-03T00:00:00"/>
        <d v="2024-09-06T00:00:00"/>
        <d v="2024-09-10T00:00:00"/>
        <d v="2024-09-11T00:00:00"/>
        <d v="2024-09-16T00:00:00"/>
        <d v="2024-09-17T00:00:00"/>
        <d v="2024-09-18T00:00:00"/>
        <d v="2024-09-20T00:00:00"/>
        <d v="2024-09-24T00:00:00"/>
        <d v="2024-09-25T00:00:00"/>
        <d v="2024-09-26T00:00:00"/>
        <d v="2024-09-27T00:00:00"/>
        <d v="2024-10-18T00:00:00"/>
        <d v="2024-10-22T00:00:00"/>
        <d v="2024-10-23T00:00:00"/>
        <d v="2024-10-28T00:00:00"/>
        <d v="2024-10-29T00:00:00"/>
        <d v="2024-10-30T00:00:00"/>
        <d v="2024-10-31T00:00:00"/>
        <d v="2024-11-01T00:00:00"/>
        <d v="2024-11-06T00:00:00"/>
        <d v="2024-11-07T00:00:00"/>
        <d v="2024-11-12T00:00:00"/>
        <d v="2024-11-13T00:00:00"/>
        <d v="2024-11-14T00:00:00"/>
        <d v="2024-11-18T00:00:00"/>
        <d v="2024-11-19T00:00:00"/>
        <d v="2024-11-20T00:00:00"/>
        <d v="2024-11-21T00:00:00"/>
        <d v="2024-11-22T00:00:00"/>
        <d v="2024-11-25T00:00:00"/>
        <d v="2024-11-26T00:00:00"/>
        <d v="2024-11-27T00:00:00"/>
        <d v="2024-12-02T00:00:00"/>
        <d v="2024-12-04T00:00:00"/>
        <d v="2024-12-05T00:00:00"/>
        <d v="2024-12-06T00:00:00"/>
        <d v="2024-12-10T00:00:00"/>
        <d v="2024-12-11T00:00:00"/>
        <d v="2024-12-12T00:00:00"/>
        <d v="2024-12-17T00:00:00"/>
        <d v="2024-12-18T00:00:00"/>
        <d v="2024-12-20T00:00:00"/>
        <d v="2025-01-07T00:00:00"/>
        <d v="2025-01-09T00:00:00"/>
        <d v="2025-01-10T00:00:00"/>
        <d v="2025-01-14T00:00:00"/>
        <d v="2025-01-15T00:00:00"/>
        <d v="2025-01-16T00:00:00"/>
        <d v="2025-01-20T00:00:00"/>
        <d v="2025-01-21T00:00:00"/>
        <d v="2025-01-23T00:00:00"/>
        <d v="2025-01-31T00:00:00"/>
        <d v="2025-02-03T00:00:00"/>
        <d v="2025-02-05T00:00:00"/>
        <d v="2025-02-06T00:00:00"/>
        <d v="2025-02-10T00:00:00"/>
        <d v="2025-02-11T00:00:00"/>
        <d v="2025-02-12T00:00:00"/>
        <d v="2025-02-13T00:00:00"/>
        <d v="2025-02-14T00:00:00"/>
        <d v="2025-02-17T00:00:00"/>
        <d v="2025-02-18T00:00:00"/>
        <d v="2025-02-19T00:00:00"/>
        <d v="2025-02-20T00:00:00"/>
        <d v="2025-02-21T00:00:00"/>
        <d v="2025-02-24T00:00:00"/>
        <d v="2025-02-25T00:00:00"/>
        <d v="2025-02-26T00:00:00"/>
        <d v="2025-02-27T00:00:00"/>
        <d v="2025-02-28T00:00:00"/>
        <d v="2025-03-03T00:00:00"/>
        <d v="2025-03-04T00:00:00"/>
        <d v="2025-03-05T00:00:00"/>
        <d v="2025-03-06T00:00:00"/>
        <d v="2025-03-07T00:00:00"/>
        <d v="2025-03-10T00:00:00"/>
        <d v="2025-03-11T00:00:00"/>
        <d v="2025-03-12T00:00:00"/>
        <d v="2025-03-13T00:00:00"/>
        <d v="2025-03-14T00:00:00"/>
        <d v="2025-03-17T00:00:00"/>
        <d v="2025-03-18T00:00:00"/>
        <d v="2025-03-19T00:00:00"/>
        <d v="2025-03-20T00:00:00"/>
        <d v="2025-03-21T00:00:00"/>
        <d v="2025-03-25T00:00:00"/>
        <d v="2025-03-26T00:00:00"/>
        <d v="2025-03-27T00:00:00"/>
        <d v="2025-03-31T00:00:00"/>
        <d v="2025-04-01T00:00:00"/>
        <d v="2025-04-02T00:00:00"/>
        <d v="2025-04-03T00:00:00"/>
        <d v="2025-04-07T00:00:00"/>
        <d v="2025-04-09T00:00:00"/>
        <d v="2025-04-10T00:00:00"/>
        <d v="2025-04-11T00:00:00"/>
        <d v="2025-04-15T00:00:00"/>
        <d v="2025-04-16T00:00:00"/>
        <d v="2025-04-22T00:00:00"/>
        <d v="2025-04-23T00:00:00"/>
        <d v="2025-04-24T00:00:00"/>
        <d v="2025-04-25T00:00:00"/>
        <d v="2025-04-28T00:00:00"/>
        <d v="2025-04-29T00:00:00"/>
        <d v="2025-04-30T00:00:00"/>
        <d v="2025-05-02T00:00:00"/>
        <d v="2025-05-05T00:00:00"/>
        <d v="2025-05-06T00:00:00"/>
        <d v="2025-05-07T00:00:00"/>
        <d v="2025-05-08T00:00:00"/>
        <d v="2025-05-09T00:00:00"/>
        <d v="2025-05-12T00:00:00"/>
        <d v="2025-05-13T00:00:00"/>
        <d v="2025-05-15T00:00:00"/>
        <d v="2025-05-16T00:00:00"/>
        <d v="2025-05-19T00:00:00"/>
        <d v="2025-05-20T00:00:00"/>
        <d v="2025-05-23T00:00:00"/>
        <d v="2025-05-26T00:00:00"/>
        <d v="2025-05-27T00:00:00"/>
        <d v="2025-05-28T00:00:00"/>
        <d v="2025-05-29T00:00:00"/>
        <d v="2025-06-03T00:00:00"/>
        <d v="2025-06-04T00:00:00"/>
        <d v="2025-06-05T00:00:00"/>
        <d v="2025-06-06T00:00:00"/>
        <d v="2025-06-09T00:00:00"/>
        <d v="2025-06-10T00:00:00"/>
        <d v="2025-06-11T00:00:00"/>
        <d v="2025-06-12T00:00:00"/>
        <d v="2025-06-13T00:00:00"/>
        <d v="2025-06-16T00:00:00"/>
        <d v="2025-06-17T00:00:00"/>
        <d v="2025-06-19T00:00:00"/>
        <d v="2025-06-20T00:00:00"/>
        <d v="2025-06-25T00:00:00"/>
        <d v="2025-06-27T00:00:00"/>
        <d v="2025-07-01T00:00:00"/>
        <d v="2025-07-02T00:00:00"/>
        <d v="2025-07-04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5T00:00:00"/>
        <d v="2023-03-07T00:00:00"/>
        <d v="2023-03-13T00:00:00"/>
        <d v="2023-09-29T00:00:00"/>
        <d v="2025-08-21T00:00:00"/>
        <d v="2025-08-20T00:00:00"/>
        <d v="2025-08-22T00:00:00"/>
        <d v="2025-08-25T00:00:00"/>
        <d v="2025-08-27T00:00:00"/>
        <d v="2025-08-28T00:00:00"/>
        <d v="2025-09-01T00:00:00"/>
        <d v="2025-09-02T00:00:00"/>
        <d v="2025-09-10T00:00:00"/>
        <d v="2025-09-04T00:00:00"/>
        <d v="2025-09-08T00:00:00"/>
        <d v="2025-09-09T00:00:00"/>
        <d v="2025-09-11T00:00:00"/>
        <d v="2025-09-12T00:00:00"/>
        <d v="2025-09-15T00:00:00"/>
        <d v="2025-09-16T00:00:00"/>
        <d v="2025-09-17T00:00:00"/>
        <d v="2025-09-19T00:00:00"/>
        <d v="2025-09-21T00:00:00"/>
        <d v="2025-09-23T00:00:00"/>
        <d v="2025-09-25T00:00:00"/>
        <d v="2025-09-26T00:00:00"/>
        <d v="2025-09-29T00:00:00"/>
        <d v="2025-09-30T00:00:00"/>
        <d v="2025-10-01T00:00:00"/>
        <d v="2025-10-02T00:00:00"/>
        <d v="2025-10-03T00:00:00"/>
        <d v="2025-10-06T00:00:00"/>
        <d v="2025-10-08T00:00:00"/>
        <d v="2025-10-10T00:00:00"/>
        <d v="2025-10-14T00:00:00"/>
        <d v="2025-10-16T00:00:00"/>
        <d v="2025-10-15T00:00:00"/>
        <d v="2025-10-17T00:00:00"/>
        <d v="2025-10-20T00:00:00"/>
        <d v="2025-10-27T00:00:00"/>
        <d v="2025-10-22T00:00:00"/>
        <d v="2025-10-26T00:00:00"/>
        <d v="2025-10-28T00:00:00"/>
        <d v="2025-10-29T00:00:00"/>
        <d v="2025-10-30T00:00:00"/>
        <d v="2025-10-31T00:00:00"/>
        <d v="2025-11-06T00:00:00"/>
        <d v="2025-11-10T00:00:00"/>
        <d v="2025-11-11T00:00:00"/>
        <d v="2025-11-12T00:00:00"/>
        <d v="2025-11-13T00:00:00"/>
        <d v="2025-11-14T00:00:00"/>
        <d v="2025-11-19T00:00:00"/>
        <d v="2025-11-21T00:00:00"/>
        <d v="2025-11-20T00:00:00"/>
        <d v="2025-11-24T00:00:00"/>
        <d v="2025-11-26T00:00:00"/>
        <d v="2025-12-01T00:00:00"/>
        <d v="2025-11-28T00:00:00"/>
        <d v="2025-12-02T00:00:00"/>
        <d v="2025-12-09T00:00:00"/>
        <d v="2025-12-26T00:00:00"/>
        <d v="2025-12-23T00:00:00"/>
        <d v="2025-12-31T00:00:00"/>
        <d v="2025-12-29T00:00:00"/>
        <d v="2025-12-30T00:00:00"/>
        <d v="2026-01-04T00:00:00"/>
        <d v="2026-01-05T00:00:00"/>
        <d v="2026-01-06T00:00:00"/>
        <d v="2026-01-07T00:00:00"/>
        <d v="2026-01-12T00:00:00"/>
        <d v="2026-01-13T00:00:00"/>
        <d v="2026-01-09T00:00:00"/>
        <d v="2026-01-15T00:00:00"/>
        <d v="2026-01-19T00:00:00"/>
        <d v="2026-01-22T00:00:00"/>
        <d v="2026-01-21T00:00:00"/>
        <d v="2026-01-26T00:00:00"/>
        <d v="2026-01-27T00:00:00"/>
        <d v="2026-01-29T00:00:00"/>
        <d v="2026-01-28T00:00:00"/>
        <d v="2026-01-30T00:00:00"/>
        <d v="2026-02-03T00:00:00"/>
        <d v="2026-02-04T00:00:00"/>
        <d v="2026-02-06T00:00:00"/>
        <d v="2026-02-05T00:00:00"/>
      </sharedItems>
      <fieldGroup par="23"/>
    </cacheField>
    <cacheField name="TIPO PENDIENTE RESPUESTA " numFmtId="14">
      <sharedItems/>
    </cacheField>
    <cacheField name="TIPO PENDIENTE" numFmtId="14">
      <sharedItems containsDate="1" containsBlank="1" containsMixedTypes="1" minDate="2025-09-01T00:00:00" maxDate="2025-09-02T00:00:00" count="4">
        <s v="Gestionado"/>
        <s v="Pendiente en terminos"/>
        <m u="1"/>
        <d v="2025-09-01T00:00:00" u="1"/>
      </sharedItems>
    </cacheField>
    <cacheField name="NÚMERO RADICADO" numFmtId="0">
      <sharedItems containsBlank="1" containsMixedTypes="1" containsNumber="1" containsInteger="1" minValue="20184210266892" maxValue="20264600380622"/>
    </cacheField>
    <cacheField name="ALCALDÍA" numFmtId="0">
      <sharedItems/>
    </cacheField>
    <cacheField name="MEDIO RECEPCIÓN" numFmtId="0">
      <sharedItems/>
    </cacheField>
    <cacheField name="TIPO DE PETICIÓN" numFmtId="0">
      <sharedItems containsDate="1" containsBlank="1" containsMixedTypes="1" minDate="1899-12-31T00:17:04" maxDate="2025-09-02T00:00:00" count="21">
        <s v="DERECHO DE PETICION DE INTERES GENERAL"/>
        <s v="DERECHO DE PETICION DE INTERES PARTICULAR"/>
        <s v="QUEJA"/>
        <s v="DENUNCIA POR ACTOS DE CORRUPCION"/>
        <s v="CONSULTA"/>
        <s v="SOLICITUD DE ACCESO A LA INFORMACION"/>
        <s v="RECLAMO"/>
        <s v="SOLICITUD DE COPIA"/>
        <s v="SUGERENCIA"/>
        <s v="ESCRITO"/>
        <s v="WEB"/>
        <s v="FELICITACION"/>
        <s v=" _x0009_DERECHO DE PETICION EN INTERES PARTICULAR "/>
        <s v="DERECHO DE PETICION EN INTERES GENERAL"/>
        <s v="DERECHO DE PETICION EN INTERES PARTICULAR "/>
        <s v="DERECHO DE PETICION EN INTERES PARTICULAR"/>
        <s v=" _x0009_DERECHO DE PETICION EN INTERES GENERAL"/>
        <s v=" _x0009_DERECHO DE PETICION EN INTERES PARTICULAR"/>
        <n v="4" u="1"/>
        <m u="1"/>
        <d v="2025-09-01T00:00:00" u="1"/>
      </sharedItems>
    </cacheField>
    <cacheField name="DEPENDENCIA ACTUAL" numFmtId="0">
      <sharedItems containsDate="1" containsBlank="1" containsMixedTypes="1" minDate="2025-09-01T00:00:00" maxDate="2025-09-02T00:00:00" count="10">
        <s v="Area de Gestion Policiva  Juridica Chapinero"/>
        <s v="Area de Gestion Policiva  Inspecciones Chapinero"/>
        <s v="Area de Gestion de Desarrollo Local Chapinero"/>
        <s v="Oficina de Atencion a la Ciudadania Chapinero"/>
        <s v="Despacho - ALCALDIA LOCAL DE CHAPINERO"/>
        <s v="Area de Gestion Policiva  Jurídica Chapinero"/>
        <s v="Area de Gestion Policiva Juridica Chapinero"/>
        <s v=" Area de Gestion Policiva Juridica Chapinero" u="1"/>
        <m u="1"/>
        <d v="2025-09-01T00:00:00" u="1"/>
      </sharedItems>
    </cacheField>
    <cacheField name="USUARIO ACTUAL ORFEO" numFmtId="0">
      <sharedItems containsBlank="1"/>
    </cacheField>
    <cacheField name="SUBTEMA" numFmtId="0">
      <sharedItems containsMixedTypes="1" containsNumber="1" containsInteger="1" minValue="20225210051182" maxValue="20225210051182"/>
    </cacheField>
    <cacheField name="OBSERVACIONES SAC" numFmtId="0">
      <sharedItems containsBlank="1" longText="1"/>
    </cacheField>
    <cacheField name="FUNCIONARIO SAC" numFmtId="14">
      <sharedItems containsBlank="1"/>
    </cacheField>
    <cacheField name="DÍAS GESTIÓN SDQS" numFmtId="0">
      <sharedItems containsMixedTypes="1" containsNumber="1" containsInteger="1" minValue="1" maxValue="869"/>
    </cacheField>
    <cacheField name="REPONSABLE ACTUAL" numFmtId="0">
      <sharedItems/>
    </cacheField>
    <cacheField name="OBSERVACIÓN ALCALDÍA" numFmtId="0">
      <sharedItems/>
    </cacheField>
    <cacheField name="OBSERVACIÓN PROMOTOR" numFmtId="0">
      <sharedItems/>
    </cacheField>
    <cacheField name="VALIDACIÓN SAC" numFmtId="0">
      <sharedItems containsBlank="1"/>
    </cacheField>
    <cacheField name="OBSERVACIÓN SAC" numFmtId="0">
      <sharedItems containsBlank="1"/>
    </cacheField>
    <cacheField name="ESTADO PETICIÓN" numFmtId="0">
      <sharedItems/>
    </cacheField>
    <cacheField name="Meses (FECHA INICIO TÉRMINOS)" numFmtId="0" databaseField="0">
      <fieldGroup base="2">
        <rangePr groupBy="months" startDate="2018-03-20T00:00:00" endDate="2026-02-07T00:00:00"/>
        <groupItems count="14">
          <s v="&lt;20/03/2018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7/02/2026"/>
        </groupItems>
      </fieldGroup>
    </cacheField>
    <cacheField name="Trimestres (FECHA INICIO TÉRMINOS)" numFmtId="0" databaseField="0">
      <fieldGroup base="2">
        <rangePr groupBy="quarters" startDate="2018-03-20T00:00:00" endDate="2026-02-07T00:00:00"/>
        <groupItems count="6">
          <s v="&lt;20/03/2018"/>
          <s v="Trim.1"/>
          <s v="Trim.2"/>
          <s v="Trim.3"/>
          <s v="Trim.4"/>
          <s v="&gt;7/02/2026"/>
        </groupItems>
      </fieldGroup>
    </cacheField>
    <cacheField name="Años (FECHA INICIO TÉRMINOS)" numFmtId="0" databaseField="0">
      <fieldGroup base="2">
        <rangePr groupBy="years" startDate="2018-03-20T00:00:00" endDate="2026-02-07T00:00:00"/>
        <groupItems count="11">
          <s v="&lt;20/03/2018"/>
          <s v="2018"/>
          <s v="2019"/>
          <s v="2020"/>
          <s v="2021"/>
          <s v="2022"/>
          <s v="2023"/>
          <s v="2024"/>
          <s v="2025"/>
          <s v="2026"/>
          <s v="&gt;7/02/2026"/>
        </groupItems>
      </fieldGroup>
    </cacheField>
    <cacheField name="Meses (FECHA INGRESO BASE)" numFmtId="0" databaseField="0">
      <fieldGroup base="0">
        <rangePr groupBy="months" startDate="2021-01-03T00:00:00" endDate="2026-02-05T00:00:00"/>
        <groupItems count="14">
          <s v="&lt;3/01/2021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5/02/2026"/>
        </groupItems>
      </fieldGroup>
    </cacheField>
    <cacheField name="Trimestres (FECHA INGRESO BASE)" numFmtId="0" databaseField="0">
      <fieldGroup base="0">
        <rangePr groupBy="quarters" startDate="2021-01-03T00:00:00" endDate="2026-02-05T00:00:00"/>
        <groupItems count="6">
          <s v="&lt;3/01/2021"/>
          <s v="Trim.1"/>
          <s v="Trim.2"/>
          <s v="Trim.3"/>
          <s v="Trim.4"/>
          <s v="&gt;5/02/2026"/>
        </groupItems>
      </fieldGroup>
    </cacheField>
    <cacheField name="Años (FECHA INGRESO BASE)" numFmtId="0" databaseField="0">
      <fieldGroup base="0">
        <rangePr groupBy="years" startDate="2021-01-03T00:00:00" endDate="2026-02-05T00:00:00"/>
        <groupItems count="8">
          <s v="&lt;3/01/2021"/>
          <s v="2021"/>
          <s v="2022"/>
          <s v="2023"/>
          <s v="2024"/>
          <s v="2025"/>
          <s v="2026"/>
          <s v="&gt;5/02/2026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n v="3460732025"/>
    <n v="20254602466882"/>
    <s v="Area de Gestion de Desarrollo Local Chapinero"/>
    <s v="CRISTIAM GEOVANNY CANON FORERO"/>
    <x v="0"/>
    <n v="10"/>
    <s v="Pendiente en terminos"/>
  </r>
  <r>
    <n v="3550032025"/>
    <n v="20254602463152"/>
    <s v="Area de Gestion de Desarrollo Local Chapinero"/>
    <s v="ESTEFANY GISELL PEREIRA ANGARITA"/>
    <x v="1"/>
    <n v="9"/>
    <s v="PROYECTA PARA  FIRMA 20255220271041"/>
  </r>
  <r>
    <n v="3588522025"/>
    <n v="20254602524732"/>
    <s v="Area de Gestion de Desarrollo Local Chapinero"/>
    <s v="ADRIANA MARINA ROJAS RODRIGUEZ"/>
    <x v="1"/>
    <n v="7"/>
    <s v="Pendiente en terminos"/>
  </r>
  <r>
    <n v="3597942025"/>
    <n v="20254602522332"/>
    <s v="Area de Gestion de Desarrollo Local Chapinero"/>
    <s v="LINA MARIA VARGAS ACUNA"/>
    <x v="2"/>
    <n v="7"/>
    <s v="Pendiente en terminos"/>
  </r>
  <r>
    <n v="3601602025"/>
    <n v="20254602523582"/>
    <s v="Area de Gestion de Desarrollo Local Chapinero"/>
    <s v="MARCO TULIO CASTRO FONSECA"/>
    <x v="0"/>
    <n v="5"/>
    <s v="Pendiente en terminos"/>
  </r>
  <r>
    <n v="3656502025"/>
    <n v="20254602539772"/>
    <s v="Area de Gestion de Desarrollo Local Chapinero"/>
    <s v="MARCO TULIO CASTRO FONSECA"/>
    <x v="0"/>
    <n v="5"/>
    <s v="Pendiente en terminos"/>
  </r>
  <r>
    <n v="3656552025"/>
    <n v="20254602530682"/>
    <s v="Area de Gestion de Desarrollo Local Chapinero"/>
    <s v="MARCO TULIO CASTRO FONSECA"/>
    <x v="0"/>
    <n v="5"/>
    <s v="Pendiente en terminos"/>
  </r>
  <r>
    <n v="3608302025"/>
    <n v="20254602564382"/>
    <s v="Area de Gestion de Desarrollo Local Chapinero"/>
    <s v="MARCO TULIO CASTRO FONSECA"/>
    <x v="0"/>
    <n v="4"/>
    <s v="Pendiente en terminos"/>
  </r>
  <r>
    <n v="3680022025"/>
    <n v="20254602528942"/>
    <s v="Area de Gestion de Desarrollo Local Chapinero"/>
    <s v="SANTIAGO STIVEN CASTELLANOS ESPITIA"/>
    <x v="0"/>
    <n v="4"/>
    <s v="Pendiente en terminos"/>
  </r>
  <r>
    <n v="3438802025"/>
    <n v="20254602565862"/>
    <s v="Area de Gestion de Desarrollo Local Chapinero"/>
    <s v="SANTIAGO STIVEN CASTELLANOS ESPITIA"/>
    <x v="2"/>
    <n v="3"/>
    <s v="Pendiente en terminos"/>
  </r>
  <r>
    <n v="3714092025"/>
    <n v="20254602565732"/>
    <s v="Area de Gestion de Desarrollo Local Chapinero"/>
    <s v="MARCO TULIO CASTRO FONSECA"/>
    <x v="0"/>
    <n v="3"/>
    <s v="Pendiente en terminos"/>
  </r>
  <r>
    <n v="3743542025"/>
    <n v="20254602585582"/>
    <s v="Area de Gestion de Desarrollo Local Chapinero"/>
    <s v="SILVIA JULIANA HERNANDEZ PABON"/>
    <x v="0"/>
    <n v="2"/>
    <s v="Pendiente en terminos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1">
  <r>
    <x v="0"/>
  </r>
  <r>
    <x v="1"/>
  </r>
  <r>
    <x v="1"/>
  </r>
  <r>
    <x v="2"/>
  </r>
  <r>
    <x v="0"/>
  </r>
  <r>
    <x v="3"/>
  </r>
  <r>
    <x v="0"/>
  </r>
  <r>
    <x v="4"/>
  </r>
  <r>
    <x v="5"/>
  </r>
  <r>
    <x v="6"/>
  </r>
  <r>
    <x v="7"/>
  </r>
  <r>
    <x v="8"/>
  </r>
  <r>
    <x v="9"/>
  </r>
  <r>
    <x v="10"/>
  </r>
  <r>
    <x v="11"/>
  </r>
  <r>
    <x v="2"/>
  </r>
  <r>
    <x v="12"/>
  </r>
  <r>
    <x v="13"/>
  </r>
  <r>
    <x v="14"/>
  </r>
  <r>
    <x v="15"/>
  </r>
  <r>
    <x v="16"/>
  </r>
  <r>
    <x v="17"/>
  </r>
  <r>
    <x v="18"/>
  </r>
  <r>
    <x v="19"/>
  </r>
  <r>
    <x v="20"/>
  </r>
  <r>
    <x v="21"/>
  </r>
  <r>
    <x v="22"/>
  </r>
  <r>
    <x v="23"/>
  </r>
  <r>
    <x v="24"/>
  </r>
  <r>
    <x v="25"/>
  </r>
  <r>
    <x v="1"/>
  </r>
  <r>
    <x v="26"/>
  </r>
  <r>
    <x v="27"/>
  </r>
  <r>
    <x v="28"/>
  </r>
  <r>
    <x v="29"/>
  </r>
  <r>
    <x v="30"/>
  </r>
  <r>
    <x v="31"/>
  </r>
  <r>
    <x v="32"/>
  </r>
  <r>
    <x v="33"/>
  </r>
  <r>
    <x v="34"/>
  </r>
  <r>
    <x v="35"/>
  </r>
  <r>
    <x v="36"/>
  </r>
  <r>
    <x v="37"/>
  </r>
  <r>
    <x v="38"/>
  </r>
  <r>
    <x v="39"/>
  </r>
  <r>
    <x v="40"/>
  </r>
  <r>
    <x v="41"/>
  </r>
  <r>
    <x v="42"/>
  </r>
  <r>
    <x v="43"/>
  </r>
  <r>
    <x v="44"/>
  </r>
  <r>
    <x v="10"/>
  </r>
  <r>
    <x v="45"/>
  </r>
  <r>
    <x v="46"/>
  </r>
  <r>
    <x v="47"/>
  </r>
  <r>
    <x v="11"/>
  </r>
  <r>
    <x v="48"/>
  </r>
  <r>
    <x v="49"/>
  </r>
  <r>
    <x v="50"/>
  </r>
  <r>
    <x v="51"/>
  </r>
  <r>
    <x v="52"/>
  </r>
  <r>
    <x v="53"/>
  </r>
  <r>
    <x v="2"/>
  </r>
  <r>
    <x v="54"/>
  </r>
  <r>
    <x v="55"/>
  </r>
  <r>
    <x v="13"/>
  </r>
  <r>
    <x v="56"/>
  </r>
  <r>
    <x v="57"/>
  </r>
  <r>
    <x v="57"/>
  </r>
  <r>
    <x v="58"/>
  </r>
  <r>
    <x v="14"/>
  </r>
  <r>
    <x v="15"/>
  </r>
  <r>
    <x v="59"/>
  </r>
  <r>
    <x v="60"/>
  </r>
  <r>
    <x v="61"/>
  </r>
  <r>
    <x v="62"/>
  </r>
  <r>
    <x v="18"/>
  </r>
  <r>
    <x v="63"/>
  </r>
  <r>
    <x v="64"/>
  </r>
  <r>
    <x v="65"/>
  </r>
  <r>
    <x v="66"/>
  </r>
  <r>
    <x v="0"/>
  </r>
  <r>
    <x v="67"/>
  </r>
  <r>
    <x v="68"/>
  </r>
  <r>
    <x v="22"/>
  </r>
  <r>
    <x v="69"/>
  </r>
  <r>
    <x v="70"/>
  </r>
  <r>
    <x v="71"/>
  </r>
  <r>
    <x v="23"/>
  </r>
  <r>
    <x v="72"/>
  </r>
  <r>
    <x v="73"/>
  </r>
  <r>
    <x v="74"/>
  </r>
  <r>
    <x v="75"/>
  </r>
  <r>
    <x v="76"/>
  </r>
  <r>
    <x v="77"/>
  </r>
  <r>
    <x v="78"/>
  </r>
  <r>
    <x v="79"/>
  </r>
  <r>
    <x v="80"/>
  </r>
  <r>
    <x v="81"/>
  </r>
  <r>
    <x v="82"/>
  </r>
  <r>
    <x v="83"/>
  </r>
  <r>
    <x v="84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19">
  <r>
    <x v="0"/>
    <n v="1849522022"/>
    <x v="0"/>
    <s v="Pendiente en terminos"/>
    <x v="0"/>
    <n v="20225210051182"/>
    <s v="ALCALDIA LOCAL DE CHAPINERO"/>
    <s v="ESCRITO"/>
    <x v="0"/>
    <x v="0"/>
    <s v="CRISTIAN ANDRES MONROY CARANTON"/>
    <n v="20225210051182"/>
    <s v="Sin respuesta al peticionario"/>
    <s v="ADRIANA LUCIA RAMIREZ "/>
    <n v="4"/>
    <s v="SAC"/>
    <s v="TRÁMITE CONCLUIDO"/>
    <s v="TRAMITE CERRADO"/>
    <m/>
    <m/>
    <s v="GESTIONADO"/>
  </r>
  <r>
    <x v="1"/>
    <n v="3745292021"/>
    <x v="1"/>
    <e v="#N/A"/>
    <x v="0"/>
    <n v="20215210107992"/>
    <s v="ALCALDIA LOCAL DE CHAPINERO"/>
    <s v="ESCRITO"/>
    <x v="0"/>
    <x v="0"/>
    <s v="ANDRES FELIPE RAMOS ARENAS"/>
    <s v="AMENAZA DE RUINA: DENUNCIA"/>
    <s v="Pendiente de acuse de recibido CDI"/>
    <s v="ADRIANA LUCIA RAMIREZ "/>
    <n v="36"/>
    <s v="SAC"/>
    <s v="TRÁMITE CONCLUIDO"/>
    <s v="TRAMITE CERRADO"/>
    <m/>
    <m/>
    <s v="GESTIONADO"/>
  </r>
  <r>
    <x v="2"/>
    <n v="1067102018"/>
    <x v="2"/>
    <e v="#N/A"/>
    <x v="0"/>
    <n v="20185210050442"/>
    <s v="ALCALDIA LOCAL DE CHAPINERO"/>
    <s v="ESCRITO"/>
    <x v="0"/>
    <x v="0"/>
    <s v="JESUS DAVID MANJON GUTIERREZ"/>
    <s v="CONFLICTOS POR CONVIVENCIA"/>
    <s v="Cerrado sin respuesta al peticionario"/>
    <s v="FRANCY JOHANA CHAPARRO SANTANILLA"/>
    <n v="843"/>
    <s v="SAC"/>
    <s v="TRÁMITE CONCLUIDO"/>
    <s v="TRAMITE CERRADO"/>
    <m/>
    <m/>
    <s v="GESTIONADO"/>
  </r>
  <r>
    <x v="3"/>
    <n v="499822021"/>
    <x v="3"/>
    <e v="#N/A"/>
    <x v="0"/>
    <n v="20214600524902"/>
    <s v="ALCALDIA LOCAL DE CHAPINERO"/>
    <s v="E-MAIL"/>
    <x v="1"/>
    <x v="0"/>
    <s v="ANGELA MARIA SAMUDIO LOPEZ"/>
    <s v="CONFLICTOS POR CONVIVENCIA"/>
    <s v="Se otorga Infomacion al Peticionario. Se Evidencia Acuse de Recibido"/>
    <s v="ADRIANA LUCIA RAMIREZ "/>
    <n v="167"/>
    <s v="SAC"/>
    <s v="TRÁMITE CONCLUIDO"/>
    <s v="TRAMITE CERRADO"/>
    <m/>
    <m/>
    <s v="GESTIONADO"/>
  </r>
  <r>
    <x v="4"/>
    <n v="3187452021"/>
    <x v="4"/>
    <e v="#N/A"/>
    <x v="0"/>
    <n v="20215210090172"/>
    <s v="ALCALDIA LOCAL DE CHAPINERO"/>
    <s v="ESCRITO"/>
    <x v="0"/>
    <x v="0"/>
    <s v="SANTIAGO ALEJANDRO CARDENAS CABALLERO"/>
    <s v="CONFLICTOS POR CONVIVENCIA"/>
    <s v="Sin respuesta al peticionario"/>
    <s v="ADRIANA LUCIA RAMIREZ "/>
    <n v="13"/>
    <s v="SAC"/>
    <s v="TRÁMITE CONCLUIDO"/>
    <s v="TRAMITE CERRADO"/>
    <m/>
    <m/>
    <s v="GESTIONADO"/>
  </r>
  <r>
    <x v="5"/>
    <n v="3446852021"/>
    <x v="5"/>
    <e v="#N/A"/>
    <x v="0"/>
    <n v="20215210097782"/>
    <s v="ALCALDIA LOCAL DE CHAPINERO"/>
    <s v="ESCRITO"/>
    <x v="0"/>
    <x v="1"/>
    <s v="PEDRO FRANCISCO RODRIGUEZ CUENCA"/>
    <s v="CONFLICTOS POR CONVIVENCIA"/>
    <s v="Sin respuesta al peticionario"/>
    <s v="ADRIANA LUCIA RAMIREZ "/>
    <e v="#REF!"/>
    <s v="SAC"/>
    <s v="TRÁMITE CONCLUIDO"/>
    <s v="TRAMITE CERRADO"/>
    <m/>
    <m/>
    <s v="GESTIONADO"/>
  </r>
  <r>
    <x v="2"/>
    <n v="209112021"/>
    <x v="6"/>
    <e v="#N/A"/>
    <x v="0"/>
    <n v="20214600209102"/>
    <s v="ALCALDIA LOCAL DE CHAPINERO"/>
    <s v="WEB"/>
    <x v="2"/>
    <x v="0"/>
    <s v="ANDRES FELIPE RAMOS ARENAS"/>
    <s v="CONTRAVENCIONES COMUNES: CODIGO DE POLICIA"/>
    <s v="Se otorga Infomacion al Peticionario. Se Evidencia Acuse de Recibido"/>
    <s v="FRANCY JOHANA CHAPARRO SANTANILLA"/>
    <n v="172"/>
    <s v="SAC"/>
    <s v="TRÁMITE CONCLUIDO"/>
    <s v="TRAMITE CERRADO"/>
    <s v="Sin validación"/>
    <s v="Sin respuesta al peticionario"/>
    <s v="GESTIONADO"/>
  </r>
  <r>
    <x v="2"/>
    <n v="258182021"/>
    <x v="7"/>
    <e v="#N/A"/>
    <x v="0"/>
    <n v="20214600229752"/>
    <s v="ALCALDIA LOCAL DE CHAPINERO"/>
    <s v="E-MAIL"/>
    <x v="1"/>
    <x v="1"/>
    <s v="CARLOS ALBERTO ULLOA CALVO"/>
    <s v="CONTRAVENCIONES COMUNES: CODIGO DE POLICIA"/>
    <s v="Se otorga Infomacion al Peticionario. Se Evidencia Acuse de Recibido"/>
    <s v="ADRIANA LUCIA RAMIREZ "/>
    <n v="194"/>
    <s v="SAC"/>
    <s v="TRÁMITE CONCLUIDO"/>
    <s v="TRAMITE CERRADO"/>
    <s v="Sin validación"/>
    <s v="Sin respuesta al peticionario"/>
    <s v="GESTIONADO"/>
  </r>
  <r>
    <x v="6"/>
    <n v="3322602021"/>
    <x v="8"/>
    <e v="#N/A"/>
    <x v="0"/>
    <n v="20215210094692"/>
    <s v="ALCALDIA LOCAL DE CHAPINERO"/>
    <s v="ESCRITO"/>
    <x v="0"/>
    <x v="1"/>
    <s v="CARLOS ALBERTO ULLOA CALVO"/>
    <s v="CONTRAVENCIONES COMUNES: CODIGO DE POLICIA"/>
    <s v="Sin respuesta al peticionario"/>
    <s v="ADRIANA LUCIA RAMIREZ "/>
    <n v="17"/>
    <s v="SAC"/>
    <s v="TRÁMITE CONCLUIDO"/>
    <s v="TRAMITE CERRADO"/>
    <m/>
    <m/>
    <s v="GESTIONADO"/>
  </r>
  <r>
    <x v="5"/>
    <n v="3470632021"/>
    <x v="9"/>
    <e v="#N/A"/>
    <x v="0"/>
    <n v="20215210098632"/>
    <s v="ALCALDIA LOCAL DE CHAPINERO"/>
    <s v="ESCRITO"/>
    <x v="0"/>
    <x v="0"/>
    <s v="RUTH GONZALEZ ROJAS"/>
    <s v="CONTRAVENCIONES COMUNES: CODIGO DE POLICIA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7"/>
    <n v="3828782021"/>
    <x v="10"/>
    <e v="#N/A"/>
    <x v="0"/>
    <n v="20215210110552"/>
    <s v="ALCALDIA LOCAL DE CHAPINERO"/>
    <s v="ESCRITO"/>
    <x v="0"/>
    <x v="0"/>
    <s v="CARLOS MANUEL GARZON HERNANDEZ"/>
    <s v="CONTRAVENCIONES COMUNES: CODIGO DE POLICIA"/>
    <s v="Pendiente de acuse de recibido CDI"/>
    <s v="ADRIANA LUCIA RAMIREZ "/>
    <n v="31"/>
    <s v="SAC"/>
    <s v="TRÁMITE CONCLUIDO"/>
    <s v="TRAMITE CERRADO"/>
    <m/>
    <m/>
    <s v="GESTIONADO"/>
  </r>
  <r>
    <x v="8"/>
    <n v="3991322021"/>
    <x v="11"/>
    <e v="#N/A"/>
    <x v="0"/>
    <n v="20215210117232"/>
    <s v="ALCALDIA LOCAL DE CHAPINERO"/>
    <s v="ESCRITO"/>
    <x v="0"/>
    <x v="0"/>
    <s v="ANGELA MARIA SAMUDIO LOPEZ"/>
    <s v="CONTRAVENCIONES COMUNES: CODIGO DE POLICIA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2"/>
    <n v="2652192018"/>
    <x v="12"/>
    <e v="#N/A"/>
    <x v="0"/>
    <n v="20184600469642"/>
    <s v="ALCALDIA LOCAL DE CHAPINERO"/>
    <s v="ESCRITO"/>
    <x v="1"/>
    <x v="1"/>
    <s v="JESUS ROBERTO PINEROS SANCHEZ"/>
    <s v="CONTROL SOCIAL: PARTICIPACION CIUDADANA"/>
    <s v="La respuesta no cumple con el procedimiento del Gestor Documental (firma, digitalizacion, envio y acuse)"/>
    <s v="ADRIANA LUCIA RAMIREZ "/>
    <n v="716"/>
    <s v="SAC"/>
    <s v="TRÁMITE CONCLUIDO"/>
    <s v="TRAMITE CERRADO"/>
    <m/>
    <m/>
    <s v="GESTIONADO"/>
  </r>
  <r>
    <x v="2"/>
    <n v="3650862020"/>
    <x v="13"/>
    <e v="#N/A"/>
    <x v="0"/>
    <n v="20214600134892"/>
    <s v="ALCALDIA LOCAL DE CHAPINERO"/>
    <s v="TELEFONO"/>
    <x v="3"/>
    <x v="0"/>
    <s v="ANDRES FELIPE RAMOS ARENAS"/>
    <s v="CONTROL SOCIAL: PARTICIPACION CIUDADANA"/>
    <s v="La respuesta no cumple con el procedimiento del Gestor Documental (firma, digitalizacion, envio y acuse)"/>
    <s v="FRANCY JOHANA CHAPARRO SANTANILLA"/>
    <n v="200"/>
    <s v="SAC"/>
    <s v="TRÁMITE CONCLUIDO"/>
    <s v="TRAMITE CERRADO"/>
    <s v="Sin validación"/>
    <s v="Pendiente digitalización"/>
    <s v="GESTIONADO"/>
  </r>
  <r>
    <x v="2"/>
    <n v="148252021"/>
    <x v="14"/>
    <e v="#N/A"/>
    <x v="0"/>
    <n v="20215210002552"/>
    <s v="ALCALDIA LOCAL DE CHAPINERO"/>
    <s v="ESCRITO"/>
    <x v="1"/>
    <x v="2"/>
    <s v="JUAN CAMILO SIERRA RODRIGUEZ"/>
    <s v="CONTROL SOCIAL: PARTICIPACION CIUDADANA"/>
    <s v="Sin respuesta al peticionario"/>
    <s v="ADRIANA LUCIA RAMIREZ "/>
    <n v="201"/>
    <s v="SAC"/>
    <s v="TRÁMITE CONCLUIDO"/>
    <s v="TRAMITE CERRADO"/>
    <m/>
    <m/>
    <s v="GESTIONADO"/>
  </r>
  <r>
    <x v="6"/>
    <n v="3350382021"/>
    <x v="15"/>
    <e v="#N/A"/>
    <x v="0"/>
    <n v="20215210095452"/>
    <s v="ALCALDIA LOCAL DE CHAPINERO"/>
    <s v="ESCRITO"/>
    <x v="0"/>
    <x v="2"/>
    <s v="JAIME HERNANDO PRIETO ALVAREZ"/>
    <s v="CONTROL SOCIAL: PARTICIPACION CIUDADANA"/>
    <s v="Se otorga Infomacion al Peticionario. Se Evidencia Acuse de Recibido"/>
    <s v="ADRIANA LUCIA RAMIREZ "/>
    <n v="23"/>
    <s v="SAC"/>
    <s v="TRÁMITE CONCLUIDO"/>
    <s v="TRAMITE CERRADO"/>
    <m/>
    <m/>
    <s v="GESTIONADO"/>
  </r>
  <r>
    <x v="1"/>
    <n v="3667942021"/>
    <x v="16"/>
    <e v="#N/A"/>
    <x v="0"/>
    <n v="20215210105232"/>
    <s v="ALCALDIA LOCAL DE CHAPINERO"/>
    <s v="ESCRITO"/>
    <x v="0"/>
    <x v="2"/>
    <s v="RICARDO ANDRES SANCHEZ VARGAS"/>
    <s v="CONTROL SOCIAL: PARTICIPACION CIUDADANA"/>
    <s v="Se otorga Infomacion al Peticionario. Se Evidencia Acuse de Recibido"/>
    <s v="ADRIANA LUCIA RAMIREZ "/>
    <n v="36"/>
    <s v="SAC"/>
    <s v="TRÁMITE CONCLUIDO"/>
    <s v="TRAMITE CERRADO"/>
    <m/>
    <m/>
    <s v="GESTIONADO"/>
  </r>
  <r>
    <x v="4"/>
    <n v="2898122021"/>
    <x v="17"/>
    <e v="#N/A"/>
    <x v="0"/>
    <n v="20214603102052"/>
    <s v="ALCALDIA LOCAL DE CHAPINERO"/>
    <s v="E-MAIL"/>
    <x v="1"/>
    <x v="2"/>
    <s v="RICARDO ANDRES SANCHEZ VARGAS"/>
    <s v="CONTROL SOCIAL: SEGUIMIENTO A LA GESTION POR COMUNIDADES ORGANIZADAS"/>
    <s v="Sin respuesta al peticionario"/>
    <s v="FRANCY JOHANA CHAPARRO SANTANILLA"/>
    <n v="15"/>
    <s v="SAC"/>
    <s v="TRÁMITE CONCLUIDO"/>
    <s v="TRAMITE CERRADO"/>
    <m/>
    <m/>
    <s v="GESTIONADO"/>
  </r>
  <r>
    <x v="9"/>
    <n v="3603692021"/>
    <x v="18"/>
    <e v="#N/A"/>
    <x v="0"/>
    <n v="20215210103462"/>
    <s v="ALCALDIA LOCAL DE CHAPINERO"/>
    <s v="ESCRITO"/>
    <x v="0"/>
    <x v="2"/>
    <s v="RICARDO ANDRES SANCHEZ VARGAS"/>
    <s v="CONTROL SOCIAL: SEGUIMIENTO A LA GESTION POR COMUNIDADES ORGANIZADA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2"/>
    <n v="3036212018"/>
    <x v="19"/>
    <e v="#N/A"/>
    <x v="0"/>
    <n v="20185210178162"/>
    <s v="ALCALDIA LOCAL DE CHAPINERO"/>
    <s v="ESCRITO"/>
    <x v="1"/>
    <x v="2"/>
    <s v="MARIA JIMENA CARDONA DIAZ"/>
    <s v="EJECUCION CONTRATACION"/>
    <s v="Sin respuesta al peticionario"/>
    <s v="ADRIANA LUCIA RAMIREZ "/>
    <n v="684"/>
    <s v="SAC"/>
    <s v="TRÁMITE CONCLUIDO"/>
    <s v="TRAMITE CERRADO"/>
    <m/>
    <m/>
    <s v="GESTIONADO"/>
  </r>
  <r>
    <x v="2"/>
    <n v="3251802020"/>
    <x v="20"/>
    <e v="#N/A"/>
    <x v="0"/>
    <n v="20205210092692"/>
    <s v="ALCALDIA LOCAL DE CHAPINERO"/>
    <s v="ESCRITO"/>
    <x v="0"/>
    <x v="3"/>
    <e v="#N/A"/>
    <s v="EJECUCION CONTRATACION"/>
    <s v="Sin respuesta al peticionario"/>
    <s v="ADRIANA LUCIA RAMIREZ "/>
    <n v="234"/>
    <s v="SAC"/>
    <s v="TRÁMITE CONCLUIDO"/>
    <s v="TRAMITE CERRADO"/>
    <m/>
    <m/>
    <s v="GESTIONADO"/>
  </r>
  <r>
    <x v="2"/>
    <n v="3075402018"/>
    <x v="21"/>
    <e v="#N/A"/>
    <x v="0"/>
    <n v="20185210180982"/>
    <s v="ALCALDIA LOCAL DE CHAPINERO"/>
    <s v="ESCRITO"/>
    <x v="1"/>
    <x v="2"/>
    <s v="SORAYA MARGARITA BARRIOS YEPES"/>
    <s v="ESPACIO PUBLICO: INVASION, OCUPACION DE ANTEJARDINES, INVASION DEL ESPACIO PUBLICO, OCUPACION POR VENTAS AMBULANTES, POR PROLONGACION DE UNA ACTIVIDAD ECONOMICA"/>
    <s v="Sin respuesta al peticionario"/>
    <s v="FRANCY JOHANA CHAPARRO SANTANILLA"/>
    <n v="679"/>
    <s v="SAC"/>
    <s v="TRÁMITE CONCLUIDO"/>
    <s v="TRAMITE CERRADO"/>
    <m/>
    <m/>
    <s v="GESTIONADO"/>
  </r>
  <r>
    <x v="10"/>
    <n v="3529462020"/>
    <x v="22"/>
    <e v="#N/A"/>
    <x v="0"/>
    <n v="20204602679062"/>
    <s v="ALCALDIA LOCAL DE CHAPINERO"/>
    <s v="WEB"/>
    <x v="1"/>
    <x v="0"/>
    <s v="ANGELA MARIA SAMUDIO LOPEZ"/>
    <s v="ESPACIO PUBLICO: INVASION, OCUPACION DE ANTEJARDINES, INVASION DEL ESPACIO PUBLICO, OCUPACION POR VENTAS AMBULANTES, POR PROLONGACION DE UNA ACTIVIDAD ECONOMICA"/>
    <s v="Sin respuesta al peticionario"/>
    <s v="FRANCY JOHANA CHAPARRO SANTANILLA"/>
    <n v="216"/>
    <s v="SAC"/>
    <s v="TRÁMITE CONCLUIDO"/>
    <s v="TRAMITE CERRADO"/>
    <s v="Validado"/>
    <s v="Solicitar cierre definitivo"/>
    <s v="GESTIONADO"/>
  </r>
  <r>
    <x v="6"/>
    <n v="3334322021"/>
    <x v="8"/>
    <e v="#N/A"/>
    <x v="0"/>
    <n v="202152100950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FRANCY JOHANA CHAPARRO SANTANILLA"/>
    <n v="31"/>
    <s v="SAC"/>
    <s v="TRÁMITE CONCLUIDO"/>
    <s v="TRAMITE CERRADO"/>
    <m/>
    <m/>
    <s v="GESTIONADO"/>
  </r>
  <r>
    <x v="6"/>
    <n v="3407522021"/>
    <x v="23"/>
    <e v="#N/A"/>
    <x v="0"/>
    <n v="2021521009696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7"/>
    <s v="SAC"/>
    <s v="TRÁMITE CONCLUIDO"/>
    <s v="TRAMITE CERRADO"/>
    <m/>
    <m/>
    <s v="GESTIONADO"/>
  </r>
  <r>
    <x v="6"/>
    <n v="3402172021"/>
    <x v="23"/>
    <e v="#N/A"/>
    <x v="0"/>
    <n v="2021521009680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FRANCY JOHANA CHAPARRO SANTANILLA"/>
    <n v="20"/>
    <s v="SAC"/>
    <s v="TRÁMITE CONCLUIDO"/>
    <s v="TRAMITE CERRADO"/>
    <m/>
    <m/>
    <s v="GESTIONADO"/>
  </r>
  <r>
    <x v="6"/>
    <n v="3432142021"/>
    <x v="24"/>
    <e v="#N/A"/>
    <x v="0"/>
    <n v="202152100974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e v="#REF!"/>
    <s v="SAC"/>
    <s v="TRÁMITE CONCLUIDO"/>
    <s v="TRAMITE CERRADO"/>
    <m/>
    <m/>
    <s v="GESTIONADO"/>
  </r>
  <r>
    <x v="5"/>
    <n v="3490182021"/>
    <x v="25"/>
    <e v="#N/A"/>
    <x v="0"/>
    <n v="202152100990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3"/>
    <s v="SAC"/>
    <s v="TRÁMITE CONCLUIDO"/>
    <s v="TRAMITE CERRADO"/>
    <m/>
    <m/>
    <s v="GESTIONADO"/>
  </r>
  <r>
    <x v="5"/>
    <n v="3503382021"/>
    <x v="26"/>
    <e v="#N/A"/>
    <x v="0"/>
    <n v="202152100997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5"/>
    <s v="SAC"/>
    <s v="TRÁMITE CONCLUIDO"/>
    <s v="TRAMITE CERRADO"/>
    <m/>
    <m/>
    <s v="GESTIONADO"/>
  </r>
  <r>
    <x v="9"/>
    <n v="3567452021"/>
    <x v="27"/>
    <e v="#N/A"/>
    <x v="0"/>
    <n v="202152101025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9"/>
    <s v="SAC"/>
    <s v="TRÁMITE CONCLUIDO"/>
    <s v="TRAMITE CERRADO"/>
    <m/>
    <m/>
    <s v="GESTIONADO"/>
  </r>
  <r>
    <x v="9"/>
    <n v="3636152021"/>
    <x v="28"/>
    <e v="#N/A"/>
    <x v="0"/>
    <n v="202152101040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6"/>
    <s v="SAC"/>
    <s v="TRÁMITE CONCLUIDO"/>
    <s v="TRAMITE CERRADO"/>
    <m/>
    <m/>
    <s v="GESTIONADO"/>
  </r>
  <r>
    <x v="9"/>
    <n v="3629662021"/>
    <x v="28"/>
    <e v="#N/A"/>
    <x v="0"/>
    <n v="202152101039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x v="9"/>
    <n v="3628742021"/>
    <x v="28"/>
    <e v="#N/A"/>
    <x v="0"/>
    <n v="202152101039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x v="1"/>
    <n v="3668282021"/>
    <x v="16"/>
    <e v="#N/A"/>
    <x v="0"/>
    <n v="2021521010530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816732021"/>
    <x v="29"/>
    <e v="#N/A"/>
    <x v="0"/>
    <n v="2021521011026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Se otorga Infomacion al Peticionario. Se Evidencia Acuse de Recibido"/>
    <s v="ADRIANA LUCIA RAMIREZ "/>
    <n v="27"/>
    <s v="SAC"/>
    <s v="TRÁMITE CONCLUIDO"/>
    <s v="TRAMITE CERRADO"/>
    <m/>
    <m/>
    <s v="GESTIONADO"/>
  </r>
  <r>
    <x v="7"/>
    <n v="3816422021"/>
    <x v="29"/>
    <e v="#N/A"/>
    <x v="0"/>
    <n v="20215210110252"/>
    <s v="ALCALDIA LOCAL DE CHAPINERO"/>
    <s v="ESCRITO"/>
    <x v="0"/>
    <x v="0"/>
    <s v="LINA PATRICIA BOTERO GIRALDO"/>
    <s v="ESPACIO PUBLICO: INVASION, OCUPACION DE ANTEJARDINES, INVASION DEL ESPACIO PUBLICO, OCUPACION POR VENTAS AMBULANTES, POR PROLONGACION DE UNA ACTIVIDAD ECONOMICA"/>
    <s v="Sin respuesta al peticionario"/>
    <s v="ADRIANA LUCIA RAMIREZ "/>
    <n v="13"/>
    <s v="SAC"/>
    <s v="TRÁMITE CONCLUIDO"/>
    <s v="TRAMITE CERRADO"/>
    <m/>
    <m/>
    <s v="GESTIONADO"/>
  </r>
  <r>
    <x v="8"/>
    <n v="3944242021"/>
    <x v="30"/>
    <e v="#N/A"/>
    <x v="0"/>
    <n v="20214603914502"/>
    <s v="ALCALDIA LOCAL DE CHAPINERO"/>
    <s v="WEB"/>
    <x v="0"/>
    <x v="0"/>
    <s v="SALOMON RODRIGUEZ LAGUNA"/>
    <s v="ESPACIO PUBLICO: INVASION, OCUPACION DE ANTEJARDINES, INVASION DEL ESPACIO PUBLICO, OCUPACION POR VENTAS AMBULANTES, POR PROLONGACION DE UNA ACTIVIDAD ECONOMICA"/>
    <s v="Sin respuesta al peticionario"/>
    <s v="ADRIANA LUCIA RAMIREZ "/>
    <n v="24"/>
    <s v="SAC"/>
    <s v="TRÁMITE CONCLUIDO"/>
    <s v="TRAMITE CERRADO"/>
    <m/>
    <m/>
    <s v="GESTIONADO"/>
  </r>
  <r>
    <x v="2"/>
    <n v="2391362020"/>
    <x v="31"/>
    <e v="#N/A"/>
    <x v="0"/>
    <n v="20214602751122"/>
    <s v="ALCALDIA LOCAL DE CHAPINERO"/>
    <s v="WEB"/>
    <x v="4"/>
    <x v="3"/>
    <e v="#N/A"/>
    <s v="ESTABLECIMIENTOS DE COMERCIO: FUNCIONAMIENTO DE BARES, DISCOTECAS, SUPERMERCADOS, TIENDAS, ESTABLECIMIENTOS TURISTICOS"/>
    <s v="Sin respuesta al peticionario"/>
    <s v="ADRIANA LUCIA RAMIREZ "/>
    <n v="282"/>
    <s v="SAC"/>
    <s v="TRÁMITE CONCLUIDO"/>
    <s v="TRAMITE CERRADO"/>
    <m/>
    <m/>
    <s v="GESTIONADO"/>
  </r>
  <r>
    <x v="2"/>
    <n v="2370482020"/>
    <x v="32"/>
    <e v="#N/A"/>
    <x v="0"/>
    <n v="20204601645802"/>
    <s v="ALCALDIA LOCAL DE CHAPINERO"/>
    <s v="WEB"/>
    <x v="2"/>
    <x v="0"/>
    <s v="SALOMON RODRIGUEZ LAGUNA"/>
    <s v="ESTABLECIMIENTOS DE COMERCIO: FUNCIONAMIENTO DE BARES, DISCOTECAS, SUPERMERCADOS, TIENDAS, ESTABLECIMIENTOS TURISTICOS"/>
    <s v="Se otorga Infomacion al Peticionario. Se Evidencia Acuse de Recibido"/>
    <s v="FRANCY JOHANA CHAPARRO SANTANILLA"/>
    <n v="263"/>
    <s v="SAC"/>
    <s v="TRÁMITE CONCLUIDO"/>
    <s v="TRAMITE CERRADO"/>
    <s v="Sin validación"/>
    <s v="Sin respuesta al peticionario"/>
    <s v="GESTIONADO"/>
  </r>
  <r>
    <x v="2"/>
    <n v="2521832020"/>
    <x v="33"/>
    <e v="#N/A"/>
    <x v="0"/>
    <n v="20204601728352"/>
    <s v="ALCALDIA LOCAL DE CHAPINERO"/>
    <s v="TELEFONO"/>
    <x v="1"/>
    <x v="0"/>
    <s v="SALOMON RODRIGUEZ LAGUNA"/>
    <s v="ESTABLECIMIENTOS DE COMERCIO: FUNCIONAMIENTO DE BARES, DISCOTECAS, SUPERMERCADOS, TIENDAS, ESTABLECIMIENTOS TURISTICOS"/>
    <e v="#N/A"/>
    <s v="ADRIANA LUCIA RAMIREZ "/>
    <n v="257"/>
    <s v="SAC"/>
    <s v="TRÁMITE CONCLUIDO"/>
    <s v="TRAMITE CERRADO"/>
    <m/>
    <m/>
    <s v="GESTIONADO"/>
  </r>
  <r>
    <x v="2"/>
    <n v="2751752020"/>
    <x v="34"/>
    <e v="#N/A"/>
    <x v="0"/>
    <n v="20204601843512"/>
    <s v="ALCALDIA LOCAL DE CHAPINERO"/>
    <s v="WEB"/>
    <x v="0"/>
    <x v="0"/>
    <s v="ARIEL VALENCIA VALENCIA"/>
    <s v="ESTABLECIMIENTOS DE COMERCIO: FUNCIONAMIENTO DE BARES, DISCOTECAS, SUPERMERCADOS, TIENDAS, ESTABLECIMIENTOS TURISTICOS"/>
    <s v="Respuesta asociada no corresponde al radicado de entrada"/>
    <s v="FRANCY JOHANA CHAPARRO SANTANILLA"/>
    <n v="261"/>
    <s v="SAC"/>
    <s v="TRÁMITE CONCLUIDO"/>
    <s v="TRAMITE CERRADO"/>
    <m/>
    <m/>
    <s v="GESTIONADO"/>
  </r>
  <r>
    <x v="2"/>
    <n v="82732021"/>
    <x v="35"/>
    <e v="#N/A"/>
    <x v="0"/>
    <n v="20214600080102"/>
    <s v="ALCALDIA LOCAL DE CHAPINERO"/>
    <s v="E-MAIL"/>
    <x v="1"/>
    <x v="2"/>
    <s v="FRANCY PAOLA MONROY ALVAREZ"/>
    <s v="ESTABLECIMIENTOS DE COMERCIO: FUNCIONAMIENTO DE BARES, DISCOTECAS, SUPERMERCADOS, TIENDAS, ESTABLECIMIENTOS TURISTICOS"/>
    <s v="Sin respuesta al peticionario"/>
    <s v="ADRIANA LUCIA RAMIREZ "/>
    <n v="173"/>
    <s v="SAC"/>
    <s v="TRÁMITE CONCLUIDO"/>
    <s v="TRAMITE CERRADO"/>
    <m/>
    <m/>
    <s v="GESTIONADO"/>
  </r>
  <r>
    <x v="2"/>
    <n v="164962021"/>
    <x v="36"/>
    <e v="#N/A"/>
    <x v="0"/>
    <n v="20214600132202"/>
    <s v="ALCALDIA LOCAL DE CHAPINERO"/>
    <s v="WEB"/>
    <x v="0"/>
    <x v="0"/>
    <s v="ANDRES FELIPE RAMOS ARENAS"/>
    <s v="ESTABLECIMIENTOS DE COMERCIO: FUNCIONAMIENTO DE BARES, DISCOTECAS, SUPERMERCADOS, TIENDAS, ESTABLECIMIENTOS TURISTICOS"/>
    <e v="#N/A"/>
    <s v="FRANCY JOHANA CHAPARRO SANTANILLA"/>
    <n v="188"/>
    <s v="SAC"/>
    <s v="TRÁMITE CONCLUIDO"/>
    <s v="TRAMITE CERRADO"/>
    <m/>
    <m/>
    <s v="GESTIONADO"/>
  </r>
  <r>
    <x v="5"/>
    <n v="3491262021"/>
    <x v="25"/>
    <e v="#N/A"/>
    <x v="0"/>
    <n v="20215210099162"/>
    <s v="ALCALDIA LOCAL DE CHAPINERO"/>
    <s v="ESCRITO"/>
    <x v="0"/>
    <x v="0"/>
    <s v="ANDRES FELIPE RAMOS ARENAS"/>
    <s v="ESTABLECIMIENTOS DE COMERCIO: FUNCIONAMIENTO DE BARES, DISCOTECAS, SUPERMERCADOS, TIENDAS, ESTABLECIMIENTOS TURISTICOS"/>
    <s v="Se otorga Infomacion al Peticionario. Se Evidencia Acuse de Recibido"/>
    <s v="ADRIANA LUCIA RAMIREZ "/>
    <n v="16"/>
    <s v="SAC"/>
    <s v="TRÁMITE CONCLUIDO"/>
    <s v="TRAMITE CERRADO"/>
    <m/>
    <m/>
    <s v="GESTIONADO"/>
  </r>
  <r>
    <x v="2"/>
    <n v="2997392019"/>
    <x v="37"/>
    <e v="#N/A"/>
    <x v="0"/>
    <n v="20194601457252"/>
    <s v="ALCALDIA LOCAL DE CHAPINERO"/>
    <s v="WEB"/>
    <x v="0"/>
    <x v="2"/>
    <s v="RAYMOND ALEXANDER JIMENEZ ARTEAGA"/>
    <s v="INFORMACION SOBRE TRAMITES Y SERVICIOS"/>
    <s v="La respuesta no cumple con el procedimiento del Gestor Documental (firma, digitalizacion, envio y acuse)"/>
    <s v="FRANCY JOHANA CHAPARRO SANTANILLA"/>
    <n v="439"/>
    <s v="SAC"/>
    <s v="TRÁMITE CONCLUIDO"/>
    <s v="TRAMITE CERRADO"/>
    <m/>
    <m/>
    <s v="GESTIONADO"/>
  </r>
  <r>
    <x v="2"/>
    <n v="2393302020"/>
    <x v="31"/>
    <e v="#N/A"/>
    <x v="0"/>
    <n v="20205210068352"/>
    <s v="ALCALDIA LOCAL DE CHAPINERO"/>
    <s v="ESCRITO"/>
    <x v="1"/>
    <x v="0"/>
    <s v="ALFREDO ENRIQUE CACERES MENDOZA"/>
    <s v="INFORMACION SOBRE TRAMITES Y SERVICIOS"/>
    <e v="#N/A"/>
    <s v="ADRIANA LUCIA RAMIREZ "/>
    <n v="265"/>
    <s v="SAC"/>
    <s v="TRÁMITE CONCLUIDO"/>
    <s v="TRAMITE CERRADO"/>
    <m/>
    <m/>
    <s v="GESTIONADO"/>
  </r>
  <r>
    <x v="2"/>
    <n v="2392822020"/>
    <x v="31"/>
    <e v="#N/A"/>
    <x v="0"/>
    <n v="20205210068372"/>
    <s v="ALCALDIA LOCAL DE CHAPINERO"/>
    <s v="ESCRITO"/>
    <x v="5"/>
    <x v="0"/>
    <s v="ALFREDO ENRIQUE CACERES MENDOZA"/>
    <s v="INFORMACION SOBRE TRAMITES Y SERVICIOS"/>
    <e v="#N/A"/>
    <s v="FRANCY JOHANA CHAPARRO SANTANILLA"/>
    <n v="265"/>
    <s v="SAC"/>
    <s v="TRÁMITE CONCLUIDO"/>
    <s v="TRAMITE CERRADO"/>
    <m/>
    <m/>
    <s v="GESTIONADO"/>
  </r>
  <r>
    <x v="2"/>
    <n v="2570012020"/>
    <x v="38"/>
    <e v="#N/A"/>
    <x v="0"/>
    <n v="20205210072922"/>
    <s v="ALCALDIA LOCAL DE CHAPINERO"/>
    <s v="ESCRITO"/>
    <x v="1"/>
    <x v="1"/>
    <s v="PEDRO FRANCISCO RODRIGUEZ CUENCA"/>
    <s v="INFORMACION SOBRE TRAMITES Y SERVICIOS"/>
    <s v="Sin respuesta al peticionario"/>
    <s v="FRANCY JOHANA CHAPARRO SANTANILLA"/>
    <n v="247"/>
    <s v="SAC"/>
    <s v="TRÁMITE CONCLUIDO"/>
    <s v="TRAMITE CERRADO"/>
    <s v="Validado"/>
    <s v="Solicitar cierre definitivo"/>
    <s v="GESTIONADO"/>
  </r>
  <r>
    <x v="2"/>
    <n v="2600222020"/>
    <x v="39"/>
    <e v="#N/A"/>
    <x v="0"/>
    <n v="20205210073862"/>
    <s v="ALCALDIA LOCAL DE CHAPINERO"/>
    <s v="ESCRITO"/>
    <x v="5"/>
    <x v="0"/>
    <s v="ALFREDO ENRIQUE CACERES MENDOZA"/>
    <s v="INFORMACION SOBRE TRAMITES Y SERVICIOS"/>
    <s v="Se otorga Infomacion al Peticionario. Se Evidencia Acuse de Recibido"/>
    <s v="ADRIANA LUCIA RAMIREZ "/>
    <n v="275"/>
    <s v="SAC"/>
    <s v="TRÁMITE CONCLUIDO"/>
    <s v="TRAMITE CERRADO"/>
    <s v="Sin validación"/>
    <s v="Sin respuesta al peticionario"/>
    <s v="GESTIONADO"/>
  </r>
  <r>
    <x v="2"/>
    <n v="2661392020"/>
    <x v="40"/>
    <e v="#N/A"/>
    <x v="0"/>
    <n v="20205210074832"/>
    <s v="ALCALDIA LOCAL DE CHAPINERO"/>
    <s v="ESCRITO"/>
    <x v="0"/>
    <x v="2"/>
    <s v="LISET JOHANNA GARAVITO BARRERA"/>
    <s v="INFORMACION SOBRE TRAMITES Y SERVICIOS"/>
    <e v="#N/A"/>
    <s v="FRANCY JOHANA CHAPARRO SANTANILLA"/>
    <n v="249"/>
    <s v="SAC"/>
    <s v="TRÁMITE CONCLUIDO"/>
    <s v="TRAMITE CERRADO"/>
    <m/>
    <m/>
    <s v="GESTIONADO"/>
  </r>
  <r>
    <x v="2"/>
    <n v="2714282020"/>
    <x v="41"/>
    <e v="#N/A"/>
    <x v="0"/>
    <n v="20204601852472"/>
    <s v="ALCALDIA LOCAL DE CHAPINERO"/>
    <s v="E-MAIL"/>
    <x v="1"/>
    <x v="2"/>
    <s v="VERONICA SIMONA MARTINEZ AREVALO"/>
    <s v="INFORMACION SOBRE TRAMITES Y SERVICIOS"/>
    <s v="Se otorga Infomacion al Peticionario. Se Evidencia Acuse de Recibido"/>
    <s v="FRANCY JOHANA CHAPARRO SANTANILLA"/>
    <n v="236"/>
    <s v="SAC"/>
    <s v="TRÁMITE CONCLUIDO"/>
    <s v="TRAMITE CERRADO"/>
    <s v="Validado"/>
    <s v="Solicitar cierre definitivo"/>
    <s v="GESTIONADO"/>
  </r>
  <r>
    <x v="2"/>
    <n v="2818572020"/>
    <x v="42"/>
    <e v="#N/A"/>
    <x v="0"/>
    <n v="20205210080352"/>
    <s v="ALCALDIA LOCAL DE CHAPINERO"/>
    <s v="ESCRITO"/>
    <x v="1"/>
    <x v="0"/>
    <s v="ARIEL VALENCIA VALENCIA"/>
    <s v="INFORMACION SOBRE TRAMITES Y SERVICIOS"/>
    <s v="Sin respuesta al peticionario"/>
    <s v="FRANCY JOHANA CHAPARRO SANTANILLA"/>
    <n v="263"/>
    <s v="SAC"/>
    <s v="TRÁMITE CONCLUIDO"/>
    <s v="TRAMITE CERRADO"/>
    <m/>
    <m/>
    <s v="GESTIONADO"/>
  </r>
  <r>
    <x v="2"/>
    <n v="3028532020"/>
    <x v="43"/>
    <e v="#N/A"/>
    <x v="0"/>
    <n v="20204602087042"/>
    <s v="ALCALDIA LOCAL DE CHAPINERO"/>
    <s v="WEB"/>
    <x v="1"/>
    <x v="0"/>
    <s v="ALFREDO ENRIQUE CACERES MENDOZA"/>
    <s v="INFORMACION SOBRE TRAMITES Y SERVICIOS"/>
    <s v="Sin respuesta al peticionario"/>
    <s v="FRANCY JOHANA CHAPARRO SANTANILLA"/>
    <n v="238"/>
    <s v="SAC"/>
    <s v="TRÁMITE CONCLUIDO"/>
    <s v="TRAMITE CERRADO"/>
    <s v="Validado"/>
    <s v="Solicitar cierre definitivo"/>
    <s v="GESTIONADO"/>
  </r>
  <r>
    <x v="2"/>
    <n v="3006442020"/>
    <x v="43"/>
    <e v="#N/A"/>
    <x v="0"/>
    <n v="20204602091662"/>
    <s v="ALCALDIA LOCAL DE CHAPINERO"/>
    <s v="WEB"/>
    <x v="1"/>
    <x v="1"/>
    <s v="RICARDO APONTE BERNAL"/>
    <s v="INFORMACION SOBRE TRAMITES Y SERVICIOS"/>
    <e v="#N/A"/>
    <s v="ADRIANA LUCIA RAMIREZ "/>
    <n v="227"/>
    <s v="SAC"/>
    <s v="TRÁMITE CONCLUIDO"/>
    <s v="TRAMITE CERRADO"/>
    <s v="Validado"/>
    <s v="Solicitar cierre definitivo"/>
    <s v="GESTIONADO"/>
  </r>
  <r>
    <x v="2"/>
    <n v="3081922020"/>
    <x v="44"/>
    <e v="#N/A"/>
    <x v="0"/>
    <n v="20204602092132"/>
    <s v="ALCALDIA LOCAL DE CHAPINERO"/>
    <s v="WEB"/>
    <x v="0"/>
    <x v="2"/>
    <s v="SANDRA LILIANA CORREDOR BUITRAGO"/>
    <s v="INFORMACION SOBRE TRAMITES Y SERVICIOS"/>
    <s v="Se otorga Infomacion al Peticionario. Se Evidencia Acuse de Recibido"/>
    <s v="ADRIANA LUCIA RAMIREZ "/>
    <n v="243"/>
    <s v="SAC"/>
    <s v="TRÁMITE CONCLUIDO"/>
    <s v="TRAMITE CERRADO"/>
    <s v="Sin validación"/>
    <s v="Sin respuesta al peticionario"/>
    <s v="GESTIONADO"/>
  </r>
  <r>
    <x v="2"/>
    <n v="3136982020"/>
    <x v="45"/>
    <e v="#N/A"/>
    <x v="0"/>
    <n v="20204602285202"/>
    <s v="ALCALDIA LOCAL DE CHAPINERO"/>
    <s v="WEB"/>
    <x v="4"/>
    <x v="0"/>
    <s v="ARIEL VALENCIA VALENCIA"/>
    <s v="INFORMACION SOBRE TRAMITES Y SERVICIOS"/>
    <e v="#N/A"/>
    <s v="ADRIANA LUCIA RAMIREZ "/>
    <n v="243"/>
    <s v="SAC"/>
    <s v="TRÁMITE CONCLUIDO"/>
    <s v="TRAMITE CERRADO"/>
    <m/>
    <m/>
    <s v="GESTIONADO"/>
  </r>
  <r>
    <x v="2"/>
    <n v="3231712020"/>
    <x v="46"/>
    <e v="#N/A"/>
    <x v="0"/>
    <n v="20204602384052"/>
    <s v="ALCALDIA LOCAL DE CHAPINERO"/>
    <s v="E-MAIL"/>
    <x v="1"/>
    <x v="1"/>
    <s v="PEDRO FRANCISCO RODRIGUEZ CUENCA"/>
    <s v="INFORMACION SOBRE TRAMITES Y SERVICIOS"/>
    <s v="Sin respuesta al peticionario"/>
    <s v="ADRIANA LUCIA RAMIREZ "/>
    <n v="216"/>
    <s v="SAC"/>
    <s v="TRÁMITE CONCLUIDO"/>
    <s v="TRAMITE CERRADO"/>
    <m/>
    <m/>
    <s v="GESTIONADO"/>
  </r>
  <r>
    <x v="2"/>
    <n v="3401722020"/>
    <x v="47"/>
    <e v="#N/A"/>
    <x v="0"/>
    <n v="20205210096642"/>
    <s v="ALCALDIA LOCAL DE CHAPINERO"/>
    <s v="ESCRITO"/>
    <x v="0"/>
    <x v="1"/>
    <s v="RICARDO APONTE BERNAL"/>
    <s v="INFORMACION SOBRE TRAMITES Y SERVICIOS"/>
    <s v="Sin respuesta al peticionario"/>
    <s v="ADRIANA LUCIA RAMIREZ "/>
    <n v="201"/>
    <s v="SAC"/>
    <s v="TRÁMITE CONCLUIDO"/>
    <s v="TRAMITE CERRADO"/>
    <s v="Validado"/>
    <s v="Solicitar cierre definitivo"/>
    <s v="GESTIONADO"/>
  </r>
  <r>
    <x v="2"/>
    <n v="3493192020"/>
    <x v="48"/>
    <e v="#N/A"/>
    <x v="0"/>
    <n v="20204602651682"/>
    <s v="ALCALDIA LOCAL DE CHAPINERO"/>
    <s v="TELEFONO"/>
    <x v="6"/>
    <x v="2"/>
    <s v="FREDY YOVANNI BORDA CEPEDA"/>
    <s v="INFORMACION SOBRE TRAMITES Y SERVICIOS"/>
    <s v="La respuesta no cumple con el procedimiento del Gestor Documental (firma, digitalizacion, envio y acuse)"/>
    <s v="FRANCY JOHANA CHAPARRO SANTANILLA"/>
    <n v="212"/>
    <s v="SAC"/>
    <s v="TRÁMITE CONCLUIDO"/>
    <s v="TRAMITE CERRADO"/>
    <m/>
    <m/>
    <s v="GESTIONADO"/>
  </r>
  <r>
    <x v="2"/>
    <n v="3523662020"/>
    <x v="49"/>
    <e v="#N/A"/>
    <x v="0"/>
    <n v="20204602712702"/>
    <s v="ALCALDIA LOCAL DE CHAPINERO"/>
    <s v="E-MAIL"/>
    <x v="1"/>
    <x v="2"/>
    <s v="VERONICA SIMONA MARTINEZ AREVALO"/>
    <s v="INFORMACION SOBRE TRAMITES Y SERVICIOS"/>
    <s v="La respuesta no cumple con el procedimiento del Gestor Documental (firma, digitalizacion, envio y acuse)"/>
    <s v="FRANCY JOHANA CHAPARRO SANTANILLA"/>
    <n v="208"/>
    <s v="SAC"/>
    <s v="TRÁMITE CONCLUIDO"/>
    <s v="TRAMITE CERRADO"/>
    <s v="Validado"/>
    <s v="Solicitar cierre definitivo"/>
    <s v="GESTIONADO"/>
  </r>
  <r>
    <x v="2"/>
    <n v="3659042020"/>
    <x v="50"/>
    <e v="#N/A"/>
    <x v="0"/>
    <n v="20214600019872"/>
    <s v="ALCALDIA LOCAL DE CHAPINERO"/>
    <s v="WEB"/>
    <x v="1"/>
    <x v="0"/>
    <s v="ANDRES FELIPE RAMOS ARENAS"/>
    <s v="INFORMACION SOBRE TRAMITES Y SERVICIOS"/>
    <s v="Sin respuesta al peticionario"/>
    <s v="ADRIANA LUCIA RAMIREZ "/>
    <n v="209"/>
    <s v="SAC"/>
    <s v="TRÁMITE CONCLUIDO"/>
    <s v="TRAMITE CERRADO"/>
    <m/>
    <m/>
    <s v="GESTIONADO"/>
  </r>
  <r>
    <x v="2"/>
    <n v="370892021"/>
    <x v="51"/>
    <e v="#N/A"/>
    <x v="0"/>
    <n v="20215210008372"/>
    <s v="ALCALDIA LOCAL DE CHAPINERO"/>
    <s v="ESCRITO"/>
    <x v="1"/>
    <x v="2"/>
    <s v="SANDRA LILIANA CORREDOR BUITRAGO"/>
    <s v="INFORMACION SOBRE TRAMITES Y SERVICIOS"/>
    <e v="#N/A"/>
    <s v="ADRIANA LUCIA RAMIREZ "/>
    <n v="153"/>
    <s v="SAC"/>
    <s v="TRÁMITE CONCLUIDO"/>
    <s v="TRAMITE CERRADO"/>
    <m/>
    <m/>
    <s v="GESTIONADO"/>
  </r>
  <r>
    <x v="2"/>
    <n v="847172021"/>
    <x v="52"/>
    <e v="#N/A"/>
    <x v="0"/>
    <n v="20214600843312"/>
    <s v="ALCALDIA LOCAL DE CHAPINERO"/>
    <s v="WEB"/>
    <x v="1"/>
    <x v="1"/>
    <s v="PEDRO FRANCISCO RODRIGUEZ CUENCA"/>
    <s v="INFORMACION SOBRE TRAMITES Y SERVICIOS"/>
    <s v="Sin respuesta al peticionario"/>
    <s v="ADRIANA LUCIA RAMIREZ "/>
    <n v="160"/>
    <s v="SAC"/>
    <s v="TRÁMITE CONCLUIDO"/>
    <s v="TRAMITE CERRADO"/>
    <m/>
    <m/>
    <s v="GESTIONADO"/>
  </r>
  <r>
    <x v="2"/>
    <n v="1966942021"/>
    <x v="53"/>
    <e v="#N/A"/>
    <x v="0"/>
    <n v="20215210052342"/>
    <s v="ALCALDIA LOCAL DE CHAPINERO"/>
    <s v="ESCRITO"/>
    <x v="0"/>
    <x v="2"/>
    <s v="MAIVEL DANIELA VELASQUEZ RICO"/>
    <s v="INFORMACION SOBRE TRAMITES Y SERVICIOS"/>
    <s v="Sin respuesta al peticionario"/>
    <s v="ADRIANA LUCIA RAMIREZ "/>
    <n v="95"/>
    <s v="SAC"/>
    <s v="TRÁMITE CONCLUIDO"/>
    <s v="TRAMITE CERRADO"/>
    <m/>
    <m/>
    <s v="GESTIONADO"/>
  </r>
  <r>
    <x v="2"/>
    <n v="1993422021"/>
    <x v="54"/>
    <e v="#N/A"/>
    <x v="0"/>
    <n v="20214601965352"/>
    <s v="ALCALDIA LOCAL DE CHAPINERO"/>
    <s v="WEB"/>
    <x v="2"/>
    <x v="3"/>
    <e v="#N/A"/>
    <s v="INFORMACION SOBRE TRAMITES Y SERVICIOS"/>
    <s v="Asignacion a Localidad"/>
    <s v="ADRIANA LUCIA RAMIREZ "/>
    <n v="93"/>
    <s v="SAC"/>
    <s v="TRÁMITE CONCLUIDO"/>
    <s v="TRAMITE CERRADO"/>
    <m/>
    <m/>
    <s v="GESTIONADO"/>
  </r>
  <r>
    <x v="2"/>
    <n v="2318272021"/>
    <x v="55"/>
    <e v="#N/A"/>
    <x v="0"/>
    <n v="20214602530782"/>
    <s v="ALCALDIA LOCAL DE CHAPINERO"/>
    <s v="E-MAIL"/>
    <x v="1"/>
    <x v="0"/>
    <s v="MARICELA PALACIO RODRIGUEZ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x v="2"/>
    <n v="2021432021"/>
    <x v="55"/>
    <e v="#N/A"/>
    <x v="0"/>
    <n v="20214602293172"/>
    <s v="ALCALDIA LOCAL DE CHAPINERO"/>
    <s v="E-MAIL"/>
    <x v="0"/>
    <x v="2"/>
    <s v="SANDRA PAOLA SALAMANCA RIANO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x v="3"/>
    <n v="2825952021"/>
    <x v="56"/>
    <e v="#N/A"/>
    <x v="0"/>
    <n v="20215210079812"/>
    <s v="ALCALDIA LOCAL DE CHAPINERO"/>
    <s v="ESCRITO"/>
    <x v="5"/>
    <x v="2"/>
    <s v="NATHALY TORRES TORRES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x v="6"/>
    <n v="3256732021"/>
    <x v="57"/>
    <e v="#N/A"/>
    <x v="0"/>
    <n v="20215210092852"/>
    <s v="ALCALDIA LOCAL DE CHAPINERO"/>
    <s v="ESCRITO"/>
    <x v="0"/>
    <x v="2"/>
    <s v="RAYMOND ALEXANDER JIMENEZ ARTEAGA"/>
    <s v="INFORMACION SOBRE TRAMITES Y SERVICIOS"/>
    <s v="Se otorga Infomacion al Peticionario. Se Evidencia Acuse de Recibido"/>
    <s v="ADRIANA LUCIA RAMIREZ "/>
    <n v="28"/>
    <s v="SAC"/>
    <s v="TRÁMITE CONCLUIDO"/>
    <s v="TRAMITE CERRADO"/>
    <m/>
    <m/>
    <s v="GESTIONADO"/>
  </r>
  <r>
    <x v="6"/>
    <n v="3430492021"/>
    <x v="24"/>
    <e v="#N/A"/>
    <x v="0"/>
    <n v="20215210097462"/>
    <s v="ALCALDIA LOCAL DE CHAPINERO"/>
    <s v="ESCRITO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x v="5"/>
    <n v="3489792021"/>
    <x v="25"/>
    <e v="#N/A"/>
    <x v="0"/>
    <n v="20215210099052"/>
    <s v="ALCALDIA LOCAL DE CHAPINERO"/>
    <s v="ESCRITO"/>
    <x v="0"/>
    <x v="0"/>
    <s v="VALENTINA SALGADO RODRIGUEZ"/>
    <s v="INFORMACION SOBRE TRAMITES Y SERVICIOS"/>
    <s v="Se otorga Infomacion al Peticionario. Se Evidencia Acuse de Recibido"/>
    <s v="ADRIANA LUCIA RAMIREZ "/>
    <n v="16"/>
    <s v="SAC"/>
    <s v="TRÁMITE CONCLUIDO"/>
    <s v="TRAMITE CERRADO"/>
    <m/>
    <m/>
    <s v="GESTIONADO"/>
  </r>
  <r>
    <x v="9"/>
    <n v="3588112021"/>
    <x v="58"/>
    <e v="#N/A"/>
    <x v="0"/>
    <n v="20215210103152"/>
    <s v="ALCALDIA LOCAL DE CHAPINERO"/>
    <s v="ESCRITO"/>
    <x v="0"/>
    <x v="1"/>
    <s v="CARLOS ALBERTO ULLOA CALVO"/>
    <s v="INFORMACION SOBRE TRAMITES Y SERVICIO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9"/>
    <n v="3588102021"/>
    <x v="58"/>
    <e v="#N/A"/>
    <x v="0"/>
    <n v="202152101031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x v="9"/>
    <n v="3623412021"/>
    <x v="28"/>
    <e v="#N/A"/>
    <x v="0"/>
    <n v="20215210103712"/>
    <s v="ALCALDIA LOCAL DE CHAPINERO"/>
    <s v="ESCRITO"/>
    <x v="0"/>
    <x v="1"/>
    <s v="CARLOS ALBERTO ULLOA CALVO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x v="1"/>
    <n v="3667952021"/>
    <x v="16"/>
    <e v="#N/A"/>
    <x v="0"/>
    <n v="202152101052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7"/>
    <s v="SAC"/>
    <s v="TRÁMITE CONCLUIDO"/>
    <s v="TRAMITE CERRADO"/>
    <m/>
    <m/>
    <s v="GESTIONADO"/>
  </r>
  <r>
    <x v="1"/>
    <n v="3713692021"/>
    <x v="59"/>
    <e v="#N/A"/>
    <x v="0"/>
    <n v="20215210106582"/>
    <s v="ALCALDIA LOCAL DE CHAPINERO"/>
    <s v="ESCRITO"/>
    <x v="0"/>
    <x v="0"/>
    <s v="CARLOS MANUEL GARZON HERNANDEZ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x v="1"/>
    <n v="3743752021"/>
    <x v="1"/>
    <e v="#N/A"/>
    <x v="0"/>
    <n v="20215210107922"/>
    <s v="ALCALDIA LOCAL DE CHAPINERO"/>
    <s v="ESCRITO"/>
    <x v="0"/>
    <x v="0"/>
    <s v="SALOMON RODRIGUEZ LAGUNA"/>
    <s v="INFORMACION SOBRE TRAMITES Y SERVICIO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"/>
    <n v="3765562021"/>
    <x v="60"/>
    <e v="#N/A"/>
    <x v="0"/>
    <n v="20215210108622"/>
    <s v="ALCALDIA LOCAL DE CHAPINERO"/>
    <s v="ESCRITO"/>
    <x v="0"/>
    <x v="0"/>
    <s v="OLGA LUCIA OBANDO CHACA"/>
    <s v="INFORMACION SOBRE TRAMITES Y SERVICIOS"/>
    <s v="Sin respuesta al peticionario"/>
    <s v="ADRIANA LUCIA RAMIREZ "/>
    <n v="1"/>
    <s v="SAC"/>
    <s v="TRÁMITE CONCLUIDO"/>
    <s v="TRAMITE CERRADO"/>
    <m/>
    <m/>
    <s v="GESTIONADO"/>
  </r>
  <r>
    <x v="1"/>
    <n v="3778272021"/>
    <x v="61"/>
    <e v="#N/A"/>
    <x v="0"/>
    <n v="20214603706732"/>
    <s v="ALCALDIA LOCAL DE CHAPINERO"/>
    <s v="ESCRITO"/>
    <x v="5"/>
    <x v="2"/>
    <s v="SANDRA MILENA ARDILA TELLEZ"/>
    <s v="INFORMACION SOBRE TRAMITES Y SERVICIOS"/>
    <s v="Sin respuesta al peticionario"/>
    <s v="ADRIANA LUCIA RAMIREZ "/>
    <n v="20"/>
    <s v="SAC"/>
    <s v="TRÁMITE CONCLUIDO"/>
    <s v="TRAMITE CERRADO"/>
    <m/>
    <m/>
    <s v="GESTIONADO"/>
  </r>
  <r>
    <x v="7"/>
    <n v="3820052021"/>
    <x v="29"/>
    <s v="Pendiente vencidos"/>
    <x v="0"/>
    <n v="20215210110412"/>
    <s v="ALCALDIA LOCAL DE CHAPINERO"/>
    <s v="ESCRITO"/>
    <x v="0"/>
    <x v="0"/>
    <s v="CRISTIAN ANDRES MONROY CARANTON"/>
    <s v="INFORMACION SOBRE TRAMITES Y SERVICIOS"/>
    <s v="Sin respuesta al peticionario"/>
    <s v="JESUS DAVID ANGARITA VARGAS"/>
    <n v="46"/>
    <s v="SAC"/>
    <s v="TRÁMITE CONCLUIDO"/>
    <s v="TRAMITE CERRADO"/>
    <m/>
    <m/>
    <s v="GESTIONADO"/>
  </r>
  <r>
    <x v="7"/>
    <n v="3813142021"/>
    <x v="29"/>
    <e v="#N/A"/>
    <x v="0"/>
    <n v="20215210110042"/>
    <s v="ALCALDIA LOCAL DE CHAPINERO"/>
    <s v="ESCRITO"/>
    <x v="0"/>
    <x v="2"/>
    <s v="LILIANA RUIZ JIMEN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x v="7"/>
    <n v="3811492021"/>
    <x v="29"/>
    <e v="#N/A"/>
    <x v="0"/>
    <n v="2021521010997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x v="7"/>
    <n v="3811252021"/>
    <x v="29"/>
    <e v="#N/A"/>
    <x v="0"/>
    <n v="2021521010996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x v="7"/>
    <n v="3811192021"/>
    <x v="29"/>
    <e v="#N/A"/>
    <x v="0"/>
    <n v="20215210109982"/>
    <s v="ALCALDIA LOCAL DE CHAPINERO"/>
    <s v="ESCRITO"/>
    <x v="0"/>
    <x v="2"/>
    <s v="JORGE ENRIQUE ABREO REYES"/>
    <s v="INFORMACION SOBRE TRAMITES Y SERVICIOS"/>
    <s v="Sin respuesta al peticionario"/>
    <s v="ADRIANA LUCIA RAMIREZ "/>
    <n v="5"/>
    <s v="SAC"/>
    <s v="TRÁMITE CONCLUIDO"/>
    <s v="TRAMITE CERRADO"/>
    <m/>
    <m/>
    <s v="GESTIONADO"/>
  </r>
  <r>
    <x v="7"/>
    <n v="3810472021"/>
    <x v="29"/>
    <e v="#N/A"/>
    <x v="0"/>
    <n v="20215210109912"/>
    <s v="ALCALDIA LOCAL DE CHAPINERO"/>
    <s v="ESCRITO"/>
    <x v="0"/>
    <x v="0"/>
    <s v="YADY MATILDE MORENO VARGAS"/>
    <s v="INFORMACION SOBRE TRAMITES Y SERVICIOS"/>
    <s v="La respuesta no cumple con el procedimiento del Gestor Documental (firma, digitalizacion, envio y acuse)"/>
    <s v="ADRIANA LUCIA RAMIREZ "/>
    <n v="27"/>
    <s v="SAC"/>
    <s v="TRÁMITE CONCLUIDO"/>
    <s v="TRAMITE CERRADO"/>
    <m/>
    <m/>
    <s v="GESTIONADO"/>
  </r>
  <r>
    <x v="7"/>
    <n v="3832492021"/>
    <x v="10"/>
    <e v="#N/A"/>
    <x v="0"/>
    <n v="20215210110922"/>
    <s v="ALCALDIA LOCAL DE CHAPINERO"/>
    <s v="ESCRITO"/>
    <x v="0"/>
    <x v="0"/>
    <s v="MARICELA PALACIO RODRIGU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x v="7"/>
    <n v="3828292021"/>
    <x v="10"/>
    <e v="#N/A"/>
    <x v="0"/>
    <n v="20215210110532"/>
    <s v="ALCALDIA LOCAL DE CHAPINERO"/>
    <s v="ESCRITO"/>
    <x v="0"/>
    <x v="2"/>
    <s v="LAURA MALAGIGI GOMEZ"/>
    <s v="INFORMACION SOBRE TRAMITES Y SERVICIOS"/>
    <s v="Se otorga Infomacion al Peticionario. Se Evidencia Acuse de Recibido"/>
    <s v="ADRIANA LUCIA RAMIREZ "/>
    <n v="26"/>
    <s v="SAC"/>
    <s v="TRÁMITE CONCLUIDO"/>
    <s v="TRAMITE CERRADO"/>
    <m/>
    <m/>
    <s v="GESTIONADO"/>
  </r>
  <r>
    <x v="8"/>
    <n v="3950882021"/>
    <x v="30"/>
    <e v="#N/A"/>
    <x v="0"/>
    <n v="20214603903432"/>
    <s v="ALCALDIA LOCAL DE CHAPINERO"/>
    <s v="WEB"/>
    <x v="7"/>
    <x v="2"/>
    <s v="MARTHA YANETH VASQUEZ FIGUEROA"/>
    <s v="INFORMACION SOBRE TRAMITES Y SERVICIO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8"/>
    <n v="4020632021"/>
    <x v="62"/>
    <e v="#N/A"/>
    <x v="0"/>
    <n v="20215210118082"/>
    <s v="ALCALDIA LOCAL DE CHAPINERO"/>
    <s v="ESCRITO"/>
    <x v="0"/>
    <x v="0"/>
    <s v="MAUREN DARLINE FORERO RONCANCIO"/>
    <s v="INFORMACION SOBRE TRAMITES Y SERVICIOS"/>
    <s v="Se otorga Infomacion al Peticionario. Se Evidencia Acuse de Recibido"/>
    <s v="ADRIANA LUCIA RAMIREZ "/>
    <n v="15"/>
    <s v="SAC"/>
    <s v="TRÁMITE CONCLUIDO"/>
    <s v="TRAMITE CERRADO"/>
    <m/>
    <m/>
    <s v="GESTIONADO"/>
  </r>
  <r>
    <x v="11"/>
    <n v="4072092021"/>
    <x v="63"/>
    <e v="#N/A"/>
    <x v="0"/>
    <n v="20215210119262"/>
    <s v="ALCALDIA LOCAL DE CHAPINERO"/>
    <s v="ESCRITO"/>
    <x v="0"/>
    <x v="0"/>
    <s v="MAUREN DARLINE FORERO RONCANCIO"/>
    <s v="INFORMACION SOBRE TRAMITES Y SERVICIOS"/>
    <s v="Pendiente de acuse de recibido CDI"/>
    <s v="ADRIANA LUCIA RAMIREZ "/>
    <n v="17"/>
    <s v="SAC"/>
    <s v="TRÁMITE CONCLUIDO"/>
    <s v="TRAMITE CERRADO"/>
    <m/>
    <m/>
    <s v="GESTIONADO"/>
  </r>
  <r>
    <x v="11"/>
    <n v="4091532021"/>
    <x v="64"/>
    <e v="#N/A"/>
    <x v="0"/>
    <n v="20215210120022"/>
    <s v="ALCALDIA LOCAL DE CHAPINERO"/>
    <s v="ESCRITO"/>
    <x v="0"/>
    <x v="2"/>
    <s v="ALICIA CUJABAN ZAZA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x v="11"/>
    <n v="4091432021"/>
    <x v="64"/>
    <e v="#N/A"/>
    <x v="0"/>
    <n v="20215210120012"/>
    <s v="ALCALDIA LOCAL DE CHAPINERO"/>
    <s v="ESCRITO"/>
    <x v="0"/>
    <x v="2"/>
    <s v="ALICIA CUJABAN ZAZA"/>
    <s v="INFORMACION SOBRE TRAMITES Y SERVICIOS"/>
    <s v="Sin respuesta al peticionario"/>
    <s v="ADRIANA LUCIA RAMIREZ "/>
    <n v="11"/>
    <s v="SAC"/>
    <s v="TRÁMITE CONCLUIDO"/>
    <s v="TRAMITE CERRADO"/>
    <m/>
    <m/>
    <s v="GESTIONADO"/>
  </r>
  <r>
    <x v="11"/>
    <n v="4103502021"/>
    <x v="65"/>
    <e v="#N/A"/>
    <x v="0"/>
    <n v="20215210120232"/>
    <s v="ALCALDIA LOCAL DE CHAPINERO"/>
    <s v="ESCRITO"/>
    <x v="0"/>
    <x v="2"/>
    <s v="DIANA CAROLINA MORENO RINCON"/>
    <s v="INFORMACION SOBRE TRAMITES Y SERVICIOS"/>
    <s v="Sin respuesta al peticionario"/>
    <s v="ADRIANA LUCIA RAMIREZ "/>
    <n v="15"/>
    <s v="SAC"/>
    <s v="TRÁMITE CONCLUIDO"/>
    <s v="TRAMITE CERRADO"/>
    <m/>
    <m/>
    <s v="GESTIONADO"/>
  </r>
  <r>
    <x v="12"/>
    <n v="4191272021"/>
    <x v="66"/>
    <e v="#N/A"/>
    <x v="0"/>
    <n v="2021521012364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x v="13"/>
    <n v="16182022"/>
    <x v="67"/>
    <e v="#N/A"/>
    <x v="0"/>
    <n v="2022521000035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x v="14"/>
    <n v="70232022"/>
    <x v="68"/>
    <s v="Pendiente en terminos"/>
    <x v="0"/>
    <n v="20225210001702"/>
    <s v="ALCALDIA LOCAL DE CHAPINERO"/>
    <s v="ESCRITO"/>
    <x v="0"/>
    <x v="2"/>
    <s v="YENNI  DAYANA  NUSTES VILLAMIL "/>
    <s v="INFORMACION SOBRE TRAMITES Y SERVICIOS"/>
    <s v="Se otorga Infomacion al Peticionario. Se Evidencia Acuse de Recibido"/>
    <s v="JESUS DAVID ANGARITA VARGAS"/>
    <n v="14"/>
    <s v="SAC"/>
    <s v="TRÁMITE CONCLUIDO"/>
    <s v="TRAMITE CERRADO"/>
    <m/>
    <m/>
    <s v="GESTIONADO"/>
  </r>
  <r>
    <x v="14"/>
    <n v="112182022"/>
    <x v="69"/>
    <s v="Pendiente en terminos"/>
    <x v="0"/>
    <n v="20225210002892"/>
    <s v="ALCALDIA LOCAL DE CHAPINERO"/>
    <s v="ESCRITO"/>
    <x v="0"/>
    <x v="0"/>
    <s v="DIEGO ALEJANDRO FERNANDEZ CORTES"/>
    <s v="INFORMACION SOBRE TRAMITES Y SERVICIOS"/>
    <s v="Sin respuesta al peticionario"/>
    <s v="JESUS DAVID ANGARITA VARGAS"/>
    <n v="12"/>
    <s v="SAC"/>
    <s v="TRÁMITE CONCLUIDO"/>
    <s v="TRAMITE CERRADO"/>
    <m/>
    <m/>
    <s v="GESTIONADO"/>
  </r>
  <r>
    <x v="14"/>
    <n v="146602022"/>
    <x v="70"/>
    <s v="Pendiente vencidos"/>
    <x v="0"/>
    <n v="20225210003522"/>
    <s v="ALCALDIA LOCAL DE CHAPINERO"/>
    <s v="ESCRITO"/>
    <x v="0"/>
    <x v="0"/>
    <s v="VALENTINA SALGADO RODRIGUEZ"/>
    <s v="INFORMACION SOBRE TRAMITES Y SERVICIOS"/>
    <s v="Sin respuesta al peticionario"/>
    <s v="ADRIANA LUCIA RAMIREZ "/>
    <n v="51"/>
    <s v="SAC"/>
    <s v="TRÁMITE CONCLUIDO"/>
    <s v="TRAMITE CERRADO"/>
    <m/>
    <m/>
    <s v="GESTIONADO"/>
  </r>
  <r>
    <x v="14"/>
    <n v="164282022"/>
    <x v="71"/>
    <s v="Pendiente en terminos"/>
    <x v="0"/>
    <n v="20225210003992"/>
    <s v="ALCALDIA LOCAL DE CHAPINERO"/>
    <s v="ESCRITO"/>
    <x v="0"/>
    <x v="2"/>
    <s v="RICARDO ANDRES SANCHEZ VARGAS"/>
    <s v="INFORMACION SOBRE TRAMITES Y SERVICIOS"/>
    <s v="Sin respuesta al peticionario"/>
    <s v="JESUS DAVID ANGARITA VARGAS"/>
    <n v="9"/>
    <s v="SAC"/>
    <s v="TRÁMITE CONCLUIDO"/>
    <s v="TRAMITE CERRADO"/>
    <m/>
    <m/>
    <s v="GESTIONADO"/>
  </r>
  <r>
    <x v="14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Sin respuesta al peticionario"/>
    <s v="ADRIANA LUCIA RAMIREZ "/>
    <n v="35"/>
    <s v="SAC"/>
    <s v="TRÁMITE CONCLUIDO"/>
    <s v="TRAMITE CERRADO"/>
    <m/>
    <m/>
    <s v="GESTIONADO"/>
  </r>
  <r>
    <x v="14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49"/>
    <s v="SAC"/>
    <s v="TRÁMITE CONCLUIDO"/>
    <s v="TRAMITE CERRADO"/>
    <m/>
    <m/>
    <s v="GESTIONADO"/>
  </r>
  <r>
    <x v="14"/>
    <n v="281402022"/>
    <x v="73"/>
    <s v="Pendiente en terminos"/>
    <x v="0"/>
    <n v="2022521000790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4"/>
    <n v="338672022"/>
    <x v="74"/>
    <s v="Pendiente en terminos"/>
    <x v="0"/>
    <n v="2022521000916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x v="14"/>
    <n v="337522022"/>
    <x v="74"/>
    <s v="Pendiente en terminos"/>
    <x v="0"/>
    <n v="202252100090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x v="15"/>
    <n v="349702022"/>
    <x v="74"/>
    <s v="Pendiente en terminos"/>
    <x v="0"/>
    <n v="20225210009412"/>
    <s v="ALCALDIA LOCAL DE CHAPINERO"/>
    <s v="ESCRITO"/>
    <x v="0"/>
    <x v="0"/>
    <s v="ANDRES FELIPE RAMOS ARENAS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x v="15"/>
    <n v="349692022"/>
    <x v="74"/>
    <s v="Pendiente en terminos"/>
    <x v="0"/>
    <n v="20225210009402"/>
    <s v="ALCALDIA LOCAL DE CHAPINERO"/>
    <s v="ESCRITO"/>
    <x v="0"/>
    <x v="0"/>
    <s v="VALENTINA SALGADO RODRIGUEZ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x v="15"/>
    <n v="348222022"/>
    <x v="74"/>
    <s v="Pendiente en terminos"/>
    <x v="0"/>
    <n v="202252100093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x v="15"/>
    <n v="394592022"/>
    <x v="75"/>
    <s v="Pendiente en terminos"/>
    <x v="0"/>
    <n v="20225210010332"/>
    <s v="ALCALDIA LOCAL DE CHAPINERO"/>
    <s v="ESCRITO"/>
    <x v="0"/>
    <x v="0"/>
    <s v="RUTH GONZALEZ ROJAS"/>
    <s v="INFORMACION SOBRE TRAMITES Y SERVICIOS"/>
    <s v="La respuesta no cumple con el procedimiento del Gestor Documental (firma, digitalizacion, envio y acuse)"/>
    <s v="JESUS DAVID ANGARITA VARGAS"/>
    <n v="8"/>
    <s v="SAC"/>
    <s v="TRÁMITE CONCLUIDO"/>
    <s v="TRAMITE CERRADO"/>
    <m/>
    <m/>
    <s v="GESTIONADO"/>
  </r>
  <r>
    <x v="15"/>
    <n v="412862022"/>
    <x v="76"/>
    <s v="Pendiente en terminos"/>
    <x v="0"/>
    <n v="20225210010832"/>
    <s v="ALCALDIA LOCAL DE CHAPINERO"/>
    <s v="ESCRITO"/>
    <x v="0"/>
    <x v="2"/>
    <s v="JAIME HERNANDO PRIETO ALVAREZ"/>
    <s v="INFORMACION SOBRE TRAMITES Y SERVICIO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5"/>
    <n v="409632022"/>
    <x v="76"/>
    <s v="Pendiente en terminos"/>
    <x v="0"/>
    <n v="2022521001065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5"/>
    <n v="409152022"/>
    <x v="76"/>
    <s v="Pendiente en terminos"/>
    <x v="0"/>
    <n v="2022521001057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5"/>
    <n v="434932022"/>
    <x v="77"/>
    <s v="Pendiente en terminos"/>
    <x v="0"/>
    <n v="2022521001190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16"/>
    <n v="489012022"/>
    <x v="78"/>
    <s v="Pendiente en terminos"/>
    <x v="0"/>
    <n v="2022521001338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x v="16"/>
    <n v="512702022"/>
    <x v="79"/>
    <s v="Pendiente en terminos"/>
    <x v="0"/>
    <n v="2022521001402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17"/>
    <n v="750102022"/>
    <x v="80"/>
    <s v="Pendiente en terminos"/>
    <x v="0"/>
    <n v="20225210018952"/>
    <s v="ALCALDIA LOCAL DE CHAPINERO"/>
    <s v="ESCRITO"/>
    <x v="0"/>
    <x v="0"/>
    <s v="ALFREDO ENRIQUE CACERES MENDOZA"/>
    <s v="INFORMACION SOBRE TRAMITES Y SERVICIOS"/>
    <s v="Sin respuesta al peticionario"/>
    <s v="ADRIANA LUCIA RAMIREZ "/>
    <n v="21"/>
    <s v="SAC"/>
    <s v="TRÁMITE CONCLUIDO"/>
    <s v="TRAMITE CERRADO"/>
    <m/>
    <m/>
    <s v="GESTIONADO"/>
  </r>
  <r>
    <x v="18"/>
    <n v="869922022"/>
    <x v="81"/>
    <s v="Pendiente vencidos"/>
    <x v="0"/>
    <e v="#N/A"/>
    <s v="ALCALDIA LOCAL DE CHAPINERO"/>
    <s v="ESCRITO"/>
    <x v="0"/>
    <x v="3"/>
    <e v="#N/A"/>
    <s v="INFORMACION SOBRE TRAMITES Y SERVICIOS"/>
    <e v="#N/A"/>
    <s v="ADRIANA LUCIA RAMIREZ "/>
    <n v="43"/>
    <s v="SAC"/>
    <s v="TRÁMITE CONCLUIDO"/>
    <s v="TRAMITE CERRADO"/>
    <m/>
    <m/>
    <s v="GESTIONADO"/>
  </r>
  <r>
    <x v="18"/>
    <n v="770362022"/>
    <x v="82"/>
    <s v="Pendiente vencidos"/>
    <x v="0"/>
    <n v="20224600807482"/>
    <s v="ALCALDIA LOCAL DE CHAPINERO"/>
    <s v="E-MAIL"/>
    <x v="1"/>
    <x v="2"/>
    <s v="JHON FREDY VALERO MAYA"/>
    <s v="INFORMACION SOBRE TRAMITES Y SERVICIOS"/>
    <s v="Respuesta NO Asociada al Radicado de Entrada"/>
    <s v="ADRIANA LUCIA RAMIREZ "/>
    <n v="33"/>
    <s v="SAC"/>
    <s v="TRÁMITE CONCLUIDO"/>
    <s v="TRAMITE CERRADO"/>
    <m/>
    <m/>
    <s v="GESTIONADO"/>
  </r>
  <r>
    <x v="14"/>
    <n v="146212022"/>
    <x v="70"/>
    <s v="Pendiente en terminos"/>
    <x v="0"/>
    <n v="20225210003302"/>
    <s v="ALCALDIA LOCAL DE CHAPINERO"/>
    <s v="ESCRITO"/>
    <x v="1"/>
    <x v="2"/>
    <s v="NORMA CONSTANZA IQUIRA ARISTIZABAL"/>
    <s v="La respuesta no cumple con el procedimiento del Gestor Documental (firma, digitalizacion, envio y acuse)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x v="15"/>
    <n v="322832022"/>
    <x v="83"/>
    <s v="Pendiente en terminos"/>
    <x v="0"/>
    <n v="20224600411022"/>
    <s v="ALCALDIA LOCAL DE CHAPINERO"/>
    <s v="WEB"/>
    <x v="6"/>
    <x v="2"/>
    <s v="DAVID ALEXANDER ALVARADO CASTRILLON"/>
    <s v="La respuesta no cumple con el procedimiento del Gestor Documental (firma, digitalizacion, envio y acuse)"/>
    <s v="Sin respuesta al peticionario"/>
    <s v="ADRIANA LUCIA RAMIREZ "/>
    <n v="12"/>
    <s v="SAC"/>
    <s v="TRÁMITE CONCLUIDO"/>
    <s v="TRAMITE CERRADO"/>
    <m/>
    <m/>
    <s v="GESTIONADO"/>
  </r>
  <r>
    <x v="2"/>
    <n v="675612018"/>
    <x v="84"/>
    <e v="#N/A"/>
    <x v="0"/>
    <n v="20184600114722"/>
    <s v="ALCALDIA LOCAL DE CHAPINERO"/>
    <s v="WEB"/>
    <x v="1"/>
    <x v="0"/>
    <s v="JESUS DAVID MANJON GUTIERREZ"/>
    <s v="LEY 1755 SOLICITUD CIUDADANA: COPIAS, CERTIFICADOS LABORALES, INFORMACION"/>
    <s v="Cerrado sin respuesta al peticionario"/>
    <s v="FRANCY JOHANA CHAPARRO SANTANILLA"/>
    <n v="869"/>
    <s v="SAC"/>
    <s v="TRÁMITE CONCLUIDO"/>
    <s v="TRAMITE CERRADO"/>
    <m/>
    <m/>
    <s v="GESTIONADO"/>
  </r>
  <r>
    <x v="2"/>
    <n v="1640802018"/>
    <x v="85"/>
    <e v="#N/A"/>
    <x v="0"/>
    <n v="20184210266892"/>
    <s v="ALCALDIA LOCAL DE CHAPINERO"/>
    <s v="ESCRITO"/>
    <x v="1"/>
    <x v="0"/>
    <s v="IVAN DARIO CAMACHO MONCADA"/>
    <s v="LEY 1755 SOLICITUD CIUDADANA: COPIAS, CERTIFICADOS LABORALES, INFORMACION"/>
    <s v="Cerrado sin respuesta al peticionario"/>
    <s v="FRANCY JOHANA CHAPARRO SANTANILLA"/>
    <n v="794"/>
    <s v="SAC"/>
    <s v="TRÁMITE CONCLUIDO"/>
    <s v="TRAMITE CERRADO"/>
    <m/>
    <m/>
    <s v="GESTIONADO"/>
  </r>
  <r>
    <x v="2"/>
    <n v="2366942018"/>
    <x v="86"/>
    <e v="#N/A"/>
    <x v="0"/>
    <n v="20185210135922"/>
    <s v="ALCALDIA LOCAL DE CHAPINERO"/>
    <s v="ESCRITO"/>
    <x v="1"/>
    <x v="0"/>
    <s v="MARICELA PALACIO RODRIGUEZ"/>
    <s v="LEY 1755 SOLICITUD CIUDADANA: COPIAS, CERTIFICADOS LABORALES, INFORMACION"/>
    <s v="Cerrado sin respuesta al peticionario"/>
    <s v="FRANCY JOHANA CHAPARRO SANTANILLA"/>
    <n v="744"/>
    <s v="SAC"/>
    <s v="TRÁMITE CONCLUIDO"/>
    <s v="TRAMITE CERRADO"/>
    <m/>
    <m/>
    <s v="GESTIONADO"/>
  </r>
  <r>
    <x v="2"/>
    <n v="953272018"/>
    <x v="87"/>
    <e v="#N/A"/>
    <x v="0"/>
    <n v="20185210044052"/>
    <s v="ALCALDIA LOCAL DE CHAPINERO"/>
    <s v="ESCRITO"/>
    <x v="0"/>
    <x v="0"/>
    <s v="JESUS DAVID MANJON GUTIERREZ"/>
    <s v="LEY 675: CERTIFICADO DE PROPIEDAD HORIZONTAL"/>
    <s v="Traslado a Localidad - No es competencia de esta Localidad dar una respuesta"/>
    <s v="FRANCY JOHANA CHAPARRO SANTANILLA"/>
    <n v="850"/>
    <s v="SAC"/>
    <s v="TRÁMITE CONCLUIDO"/>
    <s v="TRAMITE CERRADO"/>
    <m/>
    <m/>
    <s v="GESTIONADO"/>
  </r>
  <r>
    <x v="2"/>
    <n v="806272021"/>
    <x v="88"/>
    <e v="#N/A"/>
    <x v="0"/>
    <n v="20214600804312"/>
    <s v="ALCALDIA LOCAL DE CHAPINERO"/>
    <s v="WEB"/>
    <x v="1"/>
    <x v="0"/>
    <s v="JUAN ESTEBAN RODRIGUEZ GONZALEZ"/>
    <s v="LEY 675: CERTIFICADO DE PROPIEDAD HORIZONTAL"/>
    <s v="La respuesta no cumple con el procedimiento del Gestor Documental (firma, digitalizacion, envio y acuse)"/>
    <s v="FRANCY JOHANA CHAPARRO SANTANILLA"/>
    <n v="176"/>
    <s v="SAC"/>
    <s v="TRÁMITE CONCLUIDO"/>
    <s v="TRAMITE CERRADO"/>
    <s v="Sin validación"/>
    <s v="La respuesta no cumple los requisitos del gestor documental"/>
    <s v="GESTIONADO"/>
  </r>
  <r>
    <x v="2"/>
    <n v="1818982021"/>
    <x v="89"/>
    <e v="#N/A"/>
    <x v="0"/>
    <n v="20214601774752"/>
    <s v="ALCALDIA LOCAL DE CHAPINERO"/>
    <s v="WEB"/>
    <x v="1"/>
    <x v="0"/>
    <s v="ARIEL VALENCIA VALENCIA"/>
    <s v="LEY 675: CERTIFICADO DE PROPIEDAD HORIZONTAL"/>
    <s v="Respuesta asociada no corresponde al radicado de entrada"/>
    <s v="FRANCY JOHANA CHAPARRO SANTANILLA"/>
    <n v="102"/>
    <s v="SAC"/>
    <s v="TRÁMITE CONCLUIDO"/>
    <s v="TRAMITE CERRADO"/>
    <m/>
    <m/>
    <s v="GESTIONADO"/>
  </r>
  <r>
    <x v="5"/>
    <n v="3492182021"/>
    <x v="25"/>
    <e v="#N/A"/>
    <x v="0"/>
    <n v="20215210099232"/>
    <s v="ALCALDIA LOCAL DE CHAPINERO"/>
    <s v="ESCRITO"/>
    <x v="0"/>
    <x v="0"/>
    <s v="MAUREN DARLINE FORERO RONCANCIO"/>
    <s v="LEY 675: CERTIFICADO DE PROPIEDAD HORIZONTAL"/>
    <s v="Sin respuesta al peticionario"/>
    <s v="FRANCY JOHANA CHAPARRO SANTANILLA"/>
    <n v="9"/>
    <s v="SAC"/>
    <s v="TRÁMITE CONCLUIDO"/>
    <s v="TRAMITE CERRADO"/>
    <m/>
    <m/>
    <s v="GESTIONADO"/>
  </r>
  <r>
    <x v="5"/>
    <n v="3490332021"/>
    <x v="25"/>
    <e v="#N/A"/>
    <x v="0"/>
    <n v="20215210099082"/>
    <s v="ALCALDIA LOCAL DE CHAPINERO"/>
    <s v="ESCRITO"/>
    <x v="0"/>
    <x v="0"/>
    <s v="VALENTINA SALGADO RODRIGUEZ"/>
    <s v="LEY 675: CERTIFICADO DE PROPIEDAD HORIZONTAL"/>
    <s v="La respuesta no cumple con el procedimiento del Gestor Documental (firma, digitalizacion, envio y acuse)"/>
    <s v="FRANCY JOHANA CHAPARRO SANTANILLA"/>
    <n v="23"/>
    <s v="SAC"/>
    <s v="TRÁMITE CONCLUIDO"/>
    <s v="TRAMITE CERRADO"/>
    <m/>
    <m/>
    <s v="GESTIONADO"/>
  </r>
  <r>
    <x v="1"/>
    <n v="3682702021"/>
    <x v="90"/>
    <e v="#N/A"/>
    <x v="0"/>
    <n v="2021521010577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35"/>
    <s v="SAC"/>
    <s v="TRÁMITE CONCLUIDO"/>
    <s v="TRAMITE CERRADO"/>
    <m/>
    <m/>
    <s v="GESTIONADO"/>
  </r>
  <r>
    <x v="8"/>
    <n v="3961732021"/>
    <x v="91"/>
    <e v="#N/A"/>
    <x v="0"/>
    <n v="2021521011645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23"/>
    <s v="SAC"/>
    <s v="TRÁMITE CONCLUIDO"/>
    <s v="TRAMITE CERRADO"/>
    <m/>
    <m/>
    <s v="GESTIONADO"/>
  </r>
  <r>
    <x v="19"/>
    <n v="3098152020"/>
    <x v="92"/>
    <e v="#N/A"/>
    <x v="0"/>
    <n v="20204602126182"/>
    <s v="ALCALDIA LOCAL DE CHAPINERO"/>
    <s v="TELEFONO"/>
    <x v="1"/>
    <x v="0"/>
    <s v="ANDRES FELIPE RAMOS ARENAS"/>
    <s v="LEY 675: CONFLICTOS EN LA PROPIEDAD HORIZONTAL"/>
    <s v="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"/>
    <s v="FRANCY JOHANA CHAPARRO SANTANILLA"/>
    <n v="236"/>
    <s v="SAC"/>
    <s v="TRÁMITE CONCLUIDO"/>
    <s v="TRAMITE CERRADO"/>
    <s v="Sin validación"/>
    <s v="pendiente acuse normograma"/>
    <s v="GESTIONADO"/>
  </r>
  <r>
    <x v="3"/>
    <n v="3135042020"/>
    <x v="93"/>
    <e v="#N/A"/>
    <x v="0"/>
    <n v="20204602321812"/>
    <s v="ALCALDIA LOCAL DE CHAPINERO"/>
    <s v="WEB"/>
    <x v="2"/>
    <x v="1"/>
    <s v="GINA YICEL CUENCA RODRIGUEZ"/>
    <s v="LEY 675: CONFLICTOS EN LA PROPIEDAD HORIZONTAL"/>
    <s v="Sin respuesta al peticionario"/>
    <s v="ADRIANA LUCIA RAMIREZ "/>
    <n v="207"/>
    <s v="SAC"/>
    <s v="TRÁMITE CONCLUIDO"/>
    <s v="TRAMITE CERRADO"/>
    <m/>
    <m/>
    <s v="GESTIONADO"/>
  </r>
  <r>
    <x v="5"/>
    <n v="3454262021"/>
    <x v="5"/>
    <e v="#N/A"/>
    <x v="0"/>
    <n v="20215210098082"/>
    <s v="ALCALDIA LOCAL DE CHAPINERO"/>
    <s v="ESCRITO"/>
    <x v="0"/>
    <x v="0"/>
    <s v="YADY MATILDE MORENO VARGAS"/>
    <s v="LEY 675: CONFLICTOS EN LA PROPIEDAD HORIZONTAL"/>
    <s v="Se otorga Infomacion al Peticionario. Se Evidencia Acuse de Recibido"/>
    <s v="ADRIANA LUCIA RAMIREZ "/>
    <n v="47"/>
    <s v="SAC"/>
    <s v="TRÁMITE CONCLUIDO"/>
    <s v="TRAMITE CERRADO"/>
    <m/>
    <m/>
    <s v="GESTIONADO"/>
  </r>
  <r>
    <x v="2"/>
    <n v="1402892020"/>
    <x v="94"/>
    <e v="#N/A"/>
    <x v="0"/>
    <n v="20204601041452"/>
    <s v="ALCALDIA LOCAL DE CHAPINERO"/>
    <s v="WEB"/>
    <x v="1"/>
    <x v="2"/>
    <s v="SANDRA LILIANA CORREDOR BUITRAGO"/>
    <s v="LEY 675: REGISTRO DE EXTINCION DE LA PROPIEDAD HORIZONTAL"/>
    <s v="Sin respuesta al peticionario"/>
    <s v="FRANCY JOHANA CHAPARRO SANTANILLA"/>
    <n v="321"/>
    <s v="SAC"/>
    <s v="TRÁMITE CONCLUIDO"/>
    <s v="TRAMITE CERRADO"/>
    <m/>
    <m/>
    <s v="GESTIONADO"/>
  </r>
  <r>
    <x v="7"/>
    <n v="3814912021"/>
    <x v="29"/>
    <e v="#N/A"/>
    <x v="0"/>
    <n v="20215210110132"/>
    <s v="ALCALDIA LOCAL DE CHAPINERO"/>
    <s v="ESCRITO"/>
    <x v="0"/>
    <x v="0"/>
    <s v="MAUREN DARLINE FORERO RONCANCIO"/>
    <s v="LEY 675: REGISTRO DE EXTINCION DE LA PROPIEDAD HORIZONTAL"/>
    <s v="Sin respuesta al peticionario"/>
    <s v="ADRIANA LUCIA RAMIREZ "/>
    <e v="#REF!"/>
    <s v="SAC"/>
    <s v="TRÁMITE CONCLUIDO"/>
    <s v="TRAMITE CERRADO"/>
    <m/>
    <m/>
    <s v="GESTIONADO"/>
  </r>
  <r>
    <x v="2"/>
    <n v="352632021"/>
    <x v="95"/>
    <e v="#N/A"/>
    <x v="0"/>
    <n v="20215210008022"/>
    <s v="ALCALDIA LOCAL DE CHAPINERO"/>
    <s v="ESCRITO"/>
    <x v="1"/>
    <x v="4"/>
    <s v="KAREN DANIELA ROSERO NARVAEZ"/>
    <s v="MANTENIMIENTO DE VIAS INTERNAS DE LA LOCALIDAD POR DONDE NO TRANSITA EL SITP"/>
    <s v="Sin respuesta al peticionario"/>
    <s v="ADRIANA LUCIA RAMIREZ "/>
    <n v="166"/>
    <s v="SAC"/>
    <s v="TRÁMITE CONCLUIDO"/>
    <s v="TRAMITE CERRADO"/>
    <m/>
    <m/>
    <s v="GESTIONADO"/>
  </r>
  <r>
    <x v="2"/>
    <n v="2246462021"/>
    <x v="96"/>
    <e v="#N/A"/>
    <x v="0"/>
    <e v="#N/A"/>
    <s v="ALCALDIA LOCAL DE CHAPINERO"/>
    <s v="WEB"/>
    <x v="0"/>
    <x v="3"/>
    <e v="#N/A"/>
    <s v="MANTENIMIENTO DE VIAS INTERNAS DE LA LOCALIDAD POR DONDE NO TRANSITA EL SITP"/>
    <s v="Asignacion a Localidad"/>
    <s v="ADRIANA LUCIA RAMIREZ "/>
    <n v="32"/>
    <s v="SAC"/>
    <s v="TRÁMITE CONCLUIDO"/>
    <s v="TRAMITE CERRADO"/>
    <m/>
    <s v="Consultar radicado ORFEO"/>
    <s v="GESTIONADO"/>
  </r>
  <r>
    <x v="20"/>
    <n v="2994222021"/>
    <x v="97"/>
    <e v="#N/A"/>
    <x v="0"/>
    <n v="20214602972682"/>
    <s v="ALCALDIA LOCAL DE CHAPINERO"/>
    <s v="WEB"/>
    <x v="6"/>
    <x v="2"/>
    <s v="RICARDO ANDRES SANCHEZ VARGAS"/>
    <s v="MANTENIMIENTO DE VIAS INTERNAS DE LA LOCALIDAD POR DONDE NO TRANSITA EL SITP"/>
    <s v="Se otorga Infomacion al Peticionario. Se Evidencia Acuse de Recibido"/>
    <s v="FRANCY JOHANA CHAPARRO SANTANILLA"/>
    <n v="35"/>
    <s v="SAC"/>
    <s v="TRÁMITE CONCLUIDO"/>
    <s v="TRAMITE CERRADO"/>
    <m/>
    <m/>
    <s v="GESTIONADO"/>
  </r>
  <r>
    <x v="20"/>
    <n v="2556832021"/>
    <x v="98"/>
    <e v="#N/A"/>
    <x v="0"/>
    <n v="20214603032692"/>
    <s v="ALCALDIA LOCAL DE CHAPINERO"/>
    <s v="ESCRITO"/>
    <x v="0"/>
    <x v="2"/>
    <s v="RICARDO ANDRES SANCHEZ VARGAS"/>
    <s v="MANTENIMIENTO DE VIAS INTERNAS DE LA LOCALIDAD POR DONDE NO TRANSITA EL SITP"/>
    <s v="Sin respuesta al peticionario"/>
    <s v="ADRIANA LUCIA RAMIREZ "/>
    <n v="9"/>
    <s v="SAC"/>
    <s v="TRÁMITE CONCLUIDO"/>
    <s v="TRAMITE CERRADO"/>
    <m/>
    <m/>
    <s v="GESTIONADO"/>
  </r>
  <r>
    <x v="6"/>
    <n v="3126482021"/>
    <x v="99"/>
    <e v="#N/A"/>
    <x v="0"/>
    <n v="20214603329032"/>
    <s v="ALCALDIA LOCAL DE CHAPINERO"/>
    <s v="E-MAIL"/>
    <x v="0"/>
    <x v="2"/>
    <s v="JAIME HERNANDO PRIETO ALVAREZ"/>
    <s v="MANTENIMIENTO DE VIAS INTERNAS DE LA LOCALIDAD POR DONDE NO TRANSITA EL SITP"/>
    <s v="Sin respuesta al peticionario"/>
    <s v="FRANCY JOHANA CHAPARRO SANTANILLA"/>
    <n v="28"/>
    <s v="SAC"/>
    <s v="TRÁMITE CONCLUIDO"/>
    <s v="TRAMITE CERRADO"/>
    <m/>
    <m/>
    <s v="GESTIONADO"/>
  </r>
  <r>
    <x v="6"/>
    <n v="3430482021"/>
    <x v="24"/>
    <e v="#N/A"/>
    <x v="0"/>
    <n v="20215210097452"/>
    <s v="ALCALDIA LOCAL DE CHAPINERO"/>
    <s v="ESCRITO"/>
    <x v="0"/>
    <x v="0"/>
    <s v="MARICELA PALACIO RODRIGUEZ"/>
    <s v="MANTENIMIENTO DE VIAS INTERNAS DE LA LOCALIDAD POR DONDE NO TRANSITA EL SITP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x v="9"/>
    <n v="3580422021"/>
    <x v="18"/>
    <e v="#N/A"/>
    <x v="0"/>
    <n v="20214603585522"/>
    <s v="ALCALDIA LOCAL DE CHAPINERO"/>
    <s v="WEB"/>
    <x v="1"/>
    <x v="2"/>
    <s v="DAVID ALEXANDER ALVARADO CASTRILLON"/>
    <s v="MANTENIMIENTO DE VIAS INTERNAS DE LA LOCALIDAD POR DONDE NO TRANSITA EL SITP"/>
    <s v="Sin respuesta al peticionario"/>
    <s v="ADRIANA LUCIA RAMIREZ "/>
    <n v="3"/>
    <s v="SAC"/>
    <s v="TRÁMITE CONCLUIDO"/>
    <s v="TRAMITE CERRADO"/>
    <m/>
    <m/>
    <s v="GESTIONADO"/>
  </r>
  <r>
    <x v="9"/>
    <n v="3624412021"/>
    <x v="28"/>
    <e v="#N/A"/>
    <x v="0"/>
    <n v="20215210103752"/>
    <s v="ALCALDIA LOCAL DE CHAPINERO"/>
    <s v="ESCRITO"/>
    <x v="0"/>
    <x v="0"/>
    <s v="ANGELA MARIA SAMUDIO LOPEZ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7"/>
    <n v="3799642021"/>
    <x v="100"/>
    <e v="#N/A"/>
    <x v="0"/>
    <n v="20214603780172"/>
    <s v="ALCALDIA LOCAL DE CHAPINERO"/>
    <s v="WEB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820812021"/>
    <x v="29"/>
    <e v="#N/A"/>
    <x v="0"/>
    <n v="20215210110452"/>
    <s v="ALCALDIA LOCAL DE CHAPINERO"/>
    <s v="ESCRITO"/>
    <x v="0"/>
    <x v="2"/>
    <s v="DAVID ALEXANDER ALVARADO CASTRILLON"/>
    <s v="MANTENIMIENTO DE VIAS INTERNAS DE LA LOCALIDAD POR DONDE NO TRANSITA EL SITP"/>
    <s v="Sin respuesta al peticionario"/>
    <s v="ADRIANA LUCIA RAMIREZ "/>
    <n v="5"/>
    <s v="SAC"/>
    <s v="TRÁMITE CONCLUIDO"/>
    <s v="TRAMITE CERRADO"/>
    <m/>
    <m/>
    <s v="GESTIONADO"/>
  </r>
  <r>
    <x v="21"/>
    <n v="3942882021"/>
    <x v="30"/>
    <e v="#N/A"/>
    <x v="0"/>
    <n v="20214603896512"/>
    <s v="ALCALDIA LOCAL DE CHAPINERO"/>
    <s v="TELEFONO"/>
    <x v="1"/>
    <x v="2"/>
    <s v="DAVID ALEXANDER ALVARADO CASTRILLON"/>
    <s v="MANTENIMIENTO DE VIAS INTERNAS DE LA LOCALIDAD POR DONDE NO TRANSITA EL SITP"/>
    <s v="Se otorga Infomacion al Peticionario. Se Evidencia Acuse de Recibido"/>
    <s v="ADRIANA LUCIA RAMIREZ "/>
    <n v="19"/>
    <s v="SAC"/>
    <s v="TRÁMITE CONCLUIDO"/>
    <s v="TRAMITE CERRADO"/>
    <m/>
    <m/>
    <s v="GESTIONADO"/>
  </r>
  <r>
    <x v="12"/>
    <n v="4173582021"/>
    <x v="101"/>
    <e v="#N/A"/>
    <x v="0"/>
    <n v="202146040712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12"/>
    <n v="4185092021"/>
    <x v="66"/>
    <e v="#N/A"/>
    <x v="0"/>
    <n v="202146040817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22"/>
    <n v="4191432021"/>
    <x v="102"/>
    <e v="#N/A"/>
    <x v="0"/>
    <n v="20214604095402"/>
    <s v="ALCALDIA LOCAL DE CHAPINERO"/>
    <s v="WEB"/>
    <x v="0"/>
    <x v="2"/>
    <s v="DAVID ALEXANDER ALVARADO CASTRILLON"/>
    <s v="MANTENIMIENTO DE VIAS INTERNAS DE LA LOCALIDAD POR DONDE NO TRANSITA EL SITP"/>
    <s v="Sin respuesta al peticionario"/>
    <s v="ADRIANA LUCIA RAMIREZ "/>
    <n v="8"/>
    <s v="SAC"/>
    <s v="TRÁMITE CONCLUIDO"/>
    <s v="TRAMITE CERRADO"/>
    <m/>
    <m/>
    <s v="GESTIONADO"/>
  </r>
  <r>
    <x v="17"/>
    <n v="752052022"/>
    <x v="80"/>
    <s v="Pendiente en terminos"/>
    <x v="0"/>
    <n v="20225210019012"/>
    <s v="ALCALDIA LOCAL DE CHAPINERO"/>
    <s v="ESCRITO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17"/>
    <n v="710312022"/>
    <x v="103"/>
    <s v="Pendiente en terminos"/>
    <x v="0"/>
    <n v="20224600787662"/>
    <s v="ALCALDIA LOCAL DE CHAPINERO"/>
    <s v="WEB"/>
    <x v="0"/>
    <x v="2"/>
    <s v="JHON FREDY VALERO MAYA"/>
    <s v="MANTENIMIENTO DE VIAS INTERNAS DE LA LOCALIDAD POR DONDE NO TRANSITA EL SITP"/>
    <s v="Se otorga Infomacion al Peticionario. Se Evidencia Acuse de Recibido"/>
    <s v="ADRIANA LUCIA RAMIREZ "/>
    <n v="21"/>
    <s v="SAC"/>
    <s v="TRÁMITE CONCLUIDO"/>
    <s v="TRAMITE CERRADO"/>
    <m/>
    <m/>
    <s v="GESTIONADO"/>
  </r>
  <r>
    <x v="2"/>
    <n v="767772018"/>
    <x v="104"/>
    <e v="#N/A"/>
    <x v="0"/>
    <n v="20184600129182"/>
    <s v="ALCALDIA LOCAL DE CHAPINERO"/>
    <s v="WEB"/>
    <x v="5"/>
    <x v="3"/>
    <s v="LILIANA TOVAR CELIS"/>
    <s v="No Aplica para Subtema"/>
    <s v="Cerrado sin respuesta al peticionario"/>
    <s v="FRANCY JOHANA CHAPARRO SANTANILLA"/>
    <n v="862"/>
    <s v="SAC"/>
    <s v="TRÁMITE CONCLUIDO"/>
    <s v="TRAMITE CERRADO"/>
    <m/>
    <m/>
    <s v="GESTIONADO"/>
  </r>
  <r>
    <x v="2"/>
    <n v="588842020"/>
    <x v="105"/>
    <e v="#N/A"/>
    <x v="0"/>
    <e v="#N/A"/>
    <s v="ALCALDIA LOCAL DE CHAPINERO"/>
    <s v="WEB"/>
    <x v="0"/>
    <x v="3"/>
    <e v="#N/A"/>
    <s v="No Aplica para Subtema"/>
    <e v="#N/A"/>
    <s v="FRANCY JOHANA CHAPARRO SANTANILLA"/>
    <n v="372"/>
    <s v="SAC"/>
    <s v="TRÁMITE CONCLUIDO"/>
    <s v="TRAMITE CERRADO"/>
    <m/>
    <s v="Consultar radicado ORFEO"/>
    <s v="GESTIONADO"/>
  </r>
  <r>
    <x v="2"/>
    <n v="1000762021"/>
    <x v="106"/>
    <e v="#N/A"/>
    <x v="0"/>
    <n v="20214601186782"/>
    <s v="ALCALDIA LOCAL DE CHAPINERO"/>
    <s v="WEB"/>
    <x v="1"/>
    <x v="0"/>
    <s v="MARICELA PALACIO RODRIGUEZ"/>
    <s v="No Aplica para Subtema"/>
    <s v="Asignacion a Localidad"/>
    <s v="FRANCY JOHANA CHAPARRO SANTANILLA"/>
    <n v="140"/>
    <s v="SAC"/>
    <s v="TRÁMITE CONCLUIDO"/>
    <s v="TRAMITE CERRADO"/>
    <m/>
    <m/>
    <s v="GESTIONADO"/>
  </r>
  <r>
    <x v="2"/>
    <n v="1232442021"/>
    <x v="107"/>
    <e v="#N/A"/>
    <x v="0"/>
    <n v="20214601235932"/>
    <s v="ALCALDIA LOCAL DE CHAPINERO"/>
    <s v="WEB"/>
    <x v="1"/>
    <x v="0"/>
    <s v="SALOMON RODRIGUEZ LAGUNA"/>
    <s v="No Aplica para Subtema"/>
    <s v="Sin respuesta al peticionario"/>
    <s v="ADRIANA LUCIA RAMIREZ "/>
    <n v="136"/>
    <s v="SAC"/>
    <s v="TRÁMITE CONCLUIDO"/>
    <s v="TRAMITE CERRADO"/>
    <m/>
    <m/>
    <s v="GESTIONADO"/>
  </r>
  <r>
    <x v="5"/>
    <n v="1334612021"/>
    <x v="108"/>
    <e v="#N/A"/>
    <x v="0"/>
    <n v="20214601267162"/>
    <s v="ALCALDIA LOCAL DE CHAPINERO"/>
    <s v="WEB"/>
    <x v="1"/>
    <x v="0"/>
    <s v="ALFREDO ENRIQUE CACERES MENDOZA"/>
    <s v="No Aplica para Subtema"/>
    <s v="Asignacion a Localidad"/>
    <s v="FRANCY JOHANA CHAPARRO SANTANILLA"/>
    <n v="133"/>
    <s v="SAC"/>
    <s v="TRÁMITE CONCLUIDO"/>
    <s v="TRAMITE CERRADO"/>
    <m/>
    <m/>
    <s v="GESTIONADO"/>
  </r>
  <r>
    <x v="2"/>
    <n v="1190562021"/>
    <x v="109"/>
    <e v="#N/A"/>
    <x v="0"/>
    <n v="20214601311202"/>
    <s v="ALCALDIA LOCAL DE CHAPINERO"/>
    <s v="WEB"/>
    <x v="1"/>
    <x v="2"/>
    <s v="RICARDO ANDRES SANCHEZ VARGAS"/>
    <s v="No Aplica para Subtema"/>
    <s v="Asignacion a Localidad"/>
    <s v="FRANCY JOHANA CHAPARRO SANTANILLA"/>
    <n v="131"/>
    <s v="SAC"/>
    <s v="TRÁMITE CONCLUIDO"/>
    <s v="TRAMITE CERRADO"/>
    <m/>
    <m/>
    <s v="GESTIONADO"/>
  </r>
  <r>
    <x v="2"/>
    <n v="934622021"/>
    <x v="109"/>
    <e v="#N/A"/>
    <x v="0"/>
    <n v="20214601314012"/>
    <s v="ALCALDIA LOCAL DE CHAPINERO"/>
    <s v="WEB"/>
    <x v="1"/>
    <x v="0"/>
    <s v="SALOMON RODRIGUEZ LAGUNA"/>
    <s v="No Aplica para Subtema"/>
    <s v="Asignacion a Localidad"/>
    <s v="FRANCY JOHANA CHAPARRO SANTANILLA"/>
    <n v="145"/>
    <s v="SAC"/>
    <s v="TRÁMITE CONCLUIDO"/>
    <s v="TRAMITE CERRADO"/>
    <m/>
    <m/>
    <s v="GESTIONADO"/>
  </r>
  <r>
    <x v="2"/>
    <n v="1439282021"/>
    <x v="110"/>
    <e v="#N/A"/>
    <x v="0"/>
    <n v="20214601383732"/>
    <s v="ALCALDIA LOCAL DE CHAPINERO"/>
    <s v="WEB"/>
    <x v="1"/>
    <x v="0"/>
    <s v="SALOMON RODRIGUEZ LAGUNA"/>
    <s v="No Aplica para Subtema"/>
    <s v="Asignacion a Localidad"/>
    <s v="ADRIANA LUCIA RAMIREZ "/>
    <n v="126"/>
    <s v="SAC"/>
    <s v="TRÁMITE CONCLUIDO"/>
    <s v="TRAMITE CERRADO"/>
    <m/>
    <m/>
    <s v="GESTIONADO"/>
  </r>
  <r>
    <x v="2"/>
    <n v="1595902021"/>
    <x v="111"/>
    <e v="#N/A"/>
    <x v="0"/>
    <n v="20214601545612"/>
    <s v="ALCALDIA LOCAL DE CHAPINERO"/>
    <s v="WEB"/>
    <x v="1"/>
    <x v="1"/>
    <s v="PEDRO FRANCISCO RODRIGUEZ CUENCA"/>
    <s v="No Aplica para Subtema"/>
    <s v="Asignacion a Localidad"/>
    <s v="ADRIANA LUCIA RAMIREZ "/>
    <n v="117"/>
    <s v="SAC"/>
    <s v="TRÁMITE CONCLUIDO"/>
    <s v="TRAMITE CERRADO"/>
    <m/>
    <m/>
    <s v="GESTIONADO"/>
  </r>
  <r>
    <x v="2"/>
    <n v="1089722021"/>
    <x v="111"/>
    <e v="#N/A"/>
    <x v="0"/>
    <n v="20214601643252"/>
    <s v="ALCALDIA LOCAL DE CHAPINERO"/>
    <s v="WEB"/>
    <x v="0"/>
    <x v="2"/>
    <s v="MAIVEL DANIELA VELASQUEZ RICO"/>
    <s v="No Aplica para Subtema"/>
    <s v="Asignacion a Localidad"/>
    <s v="FRANCY JOHANA CHAPARRO SANTANILLA"/>
    <n v="117"/>
    <s v="SAC"/>
    <s v="TRÁMITE CONCLUIDO"/>
    <s v="TRAMITE CERRADO"/>
    <m/>
    <m/>
    <s v="GESTIONADO"/>
  </r>
  <r>
    <x v="2"/>
    <n v="1579372021"/>
    <x v="112"/>
    <e v="#N/A"/>
    <x v="0"/>
    <n v="20214601557832"/>
    <s v="ALCALDIA LOCAL DE CHAPINERO"/>
    <s v="WEB"/>
    <x v="1"/>
    <x v="0"/>
    <s v="YADY MATILDE MORENO VARGAS"/>
    <s v="No Aplica para Subtema"/>
    <s v="Asignacion a Localidad"/>
    <s v="FRANCY JOHANA CHAPARRO SANTANILLA"/>
    <n v="116"/>
    <s v="SAC"/>
    <s v="TRÁMITE CONCLUIDO"/>
    <s v="TRAMITE CERRADO"/>
    <m/>
    <m/>
    <s v="GESTIONADO"/>
  </r>
  <r>
    <x v="2"/>
    <n v="1775772021"/>
    <x v="89"/>
    <e v="#N/A"/>
    <x v="0"/>
    <n v="20214601764562"/>
    <s v="ALCALDIA LOCAL DE CHAPINERO"/>
    <s v="WEB"/>
    <x v="0"/>
    <x v="0"/>
    <s v="ANDRES FELIPE RAMOS ARENAS"/>
    <s v="No Aplica para Subtema"/>
    <s v="Asignacion a Localidad"/>
    <s v="FRANCY JOHANA CHAPARRO SANTANILLA"/>
    <n v="81"/>
    <s v="SAC"/>
    <s v="TRÁMITE CONCLUIDO"/>
    <s v="TRAMITE CERRADO"/>
    <m/>
    <m/>
    <s v="GESTIONADO"/>
  </r>
  <r>
    <x v="2"/>
    <n v="1760892021"/>
    <x v="113"/>
    <e v="#N/A"/>
    <x v="0"/>
    <n v="20214601775112"/>
    <s v="ALCALDIA LOCAL DE CHAPINERO"/>
    <s v="ESCRITO"/>
    <x v="1"/>
    <x v="0"/>
    <s v="YADY MATILDE MORENO VARGAS"/>
    <s v="No Aplica para Subtema"/>
    <s v="Asignacion a Localidad"/>
    <s v="ADRIANA LUCIA RAMIREZ "/>
    <n v="102"/>
    <s v="SAC"/>
    <s v="TRÁMITE CONCLUIDO"/>
    <s v="TRAMITE CERRADO"/>
    <m/>
    <m/>
    <s v="GESTIONADO"/>
  </r>
  <r>
    <x v="2"/>
    <n v="1799692021"/>
    <x v="114"/>
    <e v="#N/A"/>
    <x v="0"/>
    <n v="20214601825672"/>
    <s v="ALCALDIA LOCAL DE CHAPINERO"/>
    <s v="WEB"/>
    <x v="7"/>
    <x v="1"/>
    <s v="PEDRO FRANCISCO RODRIGUEZ CUENCA"/>
    <s v="No Aplica para Subtema"/>
    <s v="Asignacion a Localidad"/>
    <s v="ADRIANA LUCIA RAMIREZ "/>
    <n v="107"/>
    <s v="SAC"/>
    <s v="TRÁMITE CONCLUIDO"/>
    <s v="TRAMITE CERRADO"/>
    <m/>
    <m/>
    <s v="GESTIONADO"/>
  </r>
  <r>
    <x v="2"/>
    <n v="1616472021"/>
    <x v="115"/>
    <e v="#N/A"/>
    <x v="0"/>
    <n v="20214601859702"/>
    <s v="ALCALDIA LOCAL DE CHAPINERO"/>
    <s v="WEB"/>
    <x v="1"/>
    <x v="2"/>
    <s v="RICARDO ANDRES SANCHEZ VARGAS"/>
    <s v="No Aplica para Subtema"/>
    <s v="Asignacion a Localidad"/>
    <s v="FRANCY JOHANA CHAPARRO SANTANILLA"/>
    <n v="97"/>
    <s v="SAC"/>
    <s v="TRÁMITE CONCLUIDO"/>
    <s v="TRAMITE CERRADO"/>
    <m/>
    <m/>
    <s v="GESTIONADO"/>
  </r>
  <r>
    <x v="2"/>
    <n v="1768582021"/>
    <x v="116"/>
    <e v="#N/A"/>
    <x v="0"/>
    <n v="20214601907312"/>
    <s v="ALCALDIA LOCAL DE CHAPINERO"/>
    <s v="WEB"/>
    <x v="0"/>
    <x v="0"/>
    <s v="SALOMON RODRIGUEZ LAGUNA"/>
    <s v="No Aplica para Subtema"/>
    <s v="Asignacion a Localidad"/>
    <s v="ADRIANA LUCIA RAMIREZ "/>
    <n v="71"/>
    <s v="SAC"/>
    <s v="TRÁMITE CONCLUIDO"/>
    <s v="TRAMITE CERRADO"/>
    <m/>
    <m/>
    <s v="GESTIONADO"/>
  </r>
  <r>
    <x v="2"/>
    <n v="2012052021"/>
    <x v="54"/>
    <e v="#N/A"/>
    <x v="0"/>
    <n v="20214601930392"/>
    <s v="ALCALDIA LOCAL DE CHAPINERO"/>
    <s v="WEB"/>
    <x v="5"/>
    <x v="0"/>
    <s v="SALOMON RODRIGUEZ LAGUNA"/>
    <s v="No Aplica para Subtema"/>
    <s v="Asignacion a Localidad"/>
    <s v="FRANCY JOHANA CHAPARRO SANTANILLA"/>
    <n v="107"/>
    <s v="SAC"/>
    <s v="TRÁMITE CONCLUIDO"/>
    <s v="TRAMITE CERRADO"/>
    <m/>
    <m/>
    <s v="GESTIONADO"/>
  </r>
  <r>
    <x v="2"/>
    <n v="1996612021"/>
    <x v="54"/>
    <e v="#N/A"/>
    <x v="0"/>
    <n v="20214601920632"/>
    <s v="ALCALDIA LOCAL DE CHAPINERO"/>
    <s v="WEB"/>
    <x v="0"/>
    <x v="2"/>
    <s v="RICARDO ANDRES SANCHEZ VARGAS"/>
    <s v="No Aplica para Subtema"/>
    <s v="Asignacion a Localidad"/>
    <s v="FRANCY JOHANA CHAPARRO SANTANILLA"/>
    <n v="93"/>
    <s v="SAC"/>
    <s v="TRÁMITE CONCLUIDO"/>
    <s v="TRAMITE CERRADO"/>
    <m/>
    <m/>
    <s v="GESTIONADO"/>
  </r>
  <r>
    <x v="2"/>
    <n v="2007302021"/>
    <x v="117"/>
    <e v="#N/A"/>
    <x v="0"/>
    <n v="20214601941262"/>
    <s v="ALCALDIA LOCAL DE CHAPINERO"/>
    <s v="WEB"/>
    <x v="0"/>
    <x v="0"/>
    <s v="SALOMON RODRIGUEZ LAGUNA"/>
    <s v="No Aplica para Subtema"/>
    <s v="Asignacion a Localidad"/>
    <s v="ADRIANA LUCIA RAMIREZ "/>
    <n v="69"/>
    <s v="SAC"/>
    <s v="TRÁMITE CONCLUIDO"/>
    <s v="TRAMITE CERRADO"/>
    <m/>
    <m/>
    <s v="GESTIONADO"/>
  </r>
  <r>
    <x v="5"/>
    <n v="2025662021"/>
    <x v="118"/>
    <e v="#N/A"/>
    <x v="0"/>
    <n v="20214601982922"/>
    <s v="ALCALDIA LOCAL DE CHAPINERO"/>
    <s v="WEB"/>
    <x v="0"/>
    <x v="2"/>
    <s v="SANDRA PAOLA SALAMANCA RIANO"/>
    <s v="No Aplica para Subtema"/>
    <s v="Asignacion a Localidad"/>
    <s v="FRANCY JOHANA CHAPARRO SANTANILLA"/>
    <n v="89"/>
    <s v="SAC"/>
    <s v="TRÁMITE CONCLUIDO"/>
    <s v="TRAMITE CERRADO"/>
    <m/>
    <m/>
    <s v="GESTIONADO"/>
  </r>
  <r>
    <x v="2"/>
    <n v="2170962021"/>
    <x v="119"/>
    <e v="#N/A"/>
    <x v="0"/>
    <n v="20214602105932"/>
    <s v="ALCALDIA LOCAL DE CHAPINERO"/>
    <s v="WEB"/>
    <x v="7"/>
    <x v="1"/>
    <s v="PEDRO FRANCISCO RODRIGUEZ CUENCA"/>
    <s v="No Aplica para Subtema"/>
    <s v="Asignacion a Localidad"/>
    <s v="FRANCY JOHANA CHAPARRO SANTANILLA"/>
    <n v="83"/>
    <s v="SAC"/>
    <s v="TRÁMITE CONCLUIDO"/>
    <s v="TRAMITE CERRADO"/>
    <m/>
    <m/>
    <s v="GESTIONADO"/>
  </r>
  <r>
    <x v="2"/>
    <n v="2155042021"/>
    <x v="120"/>
    <e v="#N/A"/>
    <x v="0"/>
    <n v="20214602157372"/>
    <s v="ALCALDIA LOCAL DE CHAPINERO"/>
    <s v="WEB"/>
    <x v="0"/>
    <x v="1"/>
    <s v="CARLOS ALBERTO ULLOA CALVO"/>
    <s v="No Aplica para Subtema"/>
    <s v="Asignacion a Localidad"/>
    <s v="ADRIANA LUCIA RAMIREZ "/>
    <n v="76"/>
    <s v="SAC"/>
    <s v="TRÁMITE CONCLUIDO"/>
    <s v="TRAMITE CERRADO"/>
    <m/>
    <m/>
    <s v="GESTIONADO"/>
  </r>
  <r>
    <x v="2"/>
    <n v="2211432021"/>
    <x v="121"/>
    <e v="#N/A"/>
    <x v="0"/>
    <n v="20214602189112"/>
    <s v="ALCALDIA LOCAL DE CHAPINERO"/>
    <s v="WEB"/>
    <x v="1"/>
    <x v="1"/>
    <s v="PEDRO FRANCISCO RODRIGUEZ CUENCA"/>
    <s v="No Aplica para Subtema"/>
    <s v="Asignacion a Localidad"/>
    <s v="ADRIANA LUCIA RAMIREZ "/>
    <n v="81"/>
    <s v="SAC"/>
    <s v="TRÁMITE CONCLUIDO"/>
    <s v="TRAMITE CERRADO"/>
    <m/>
    <m/>
    <s v="GESTIONADO"/>
  </r>
  <r>
    <x v="2"/>
    <n v="2223512021"/>
    <x v="122"/>
    <e v="#N/A"/>
    <x v="0"/>
    <n v="20214602195232"/>
    <s v="ALCALDIA LOCAL DE CHAPINERO"/>
    <s v="WEB"/>
    <x v="1"/>
    <x v="0"/>
    <s v="VALENTINA SALGADO RODRIGUEZ"/>
    <s v="No Aplica para Subtema"/>
    <s v="Sin respuesta al peticionario"/>
    <s v="FRANCY JOHANA CHAPARRO SANTANILLA"/>
    <n v="80"/>
    <s v="SAC"/>
    <s v="TRÁMITE CONCLUIDO"/>
    <s v="TRAMITE CERRADO"/>
    <m/>
    <m/>
    <s v="GESTIONADO"/>
  </r>
  <r>
    <x v="2"/>
    <n v="2217832021"/>
    <x v="122"/>
    <e v="#N/A"/>
    <x v="0"/>
    <n v="20214602211362"/>
    <s v="ALCALDIA LOCAL DE CHAPINERO"/>
    <s v="WEB"/>
    <x v="1"/>
    <x v="1"/>
    <s v="PEDRO FRANCISCO RODRIGUEZ CUENCA"/>
    <s v="No Aplica para Subtema"/>
    <s v="Asignacion a Localidad"/>
    <s v="ADRIANA LUCIA RAMIREZ "/>
    <n v="57"/>
    <s v="SAC"/>
    <s v="TRÁMITE CONCLUIDO"/>
    <s v="TRAMITE CERRADO"/>
    <m/>
    <m/>
    <s v="GESTIONADO"/>
  </r>
  <r>
    <x v="2"/>
    <n v="2213632021"/>
    <x v="123"/>
    <e v="#N/A"/>
    <x v="0"/>
    <n v="20214602266602"/>
    <s v="ALCALDIA LOCAL DE CHAPINERO"/>
    <s v="WEB"/>
    <x v="0"/>
    <x v="2"/>
    <s v="MAIVEL DANIELA VELASQUEZ RICO"/>
    <s v="No Aplica para Subtema"/>
    <s v="Asignacion a Localidad"/>
    <s v="FRANCY JOHANA CHAPARRO SANTANILLA"/>
    <n v="77"/>
    <s v="SAC"/>
    <s v="TRÁMITE CONCLUIDO"/>
    <s v="TRAMITE CERRADO"/>
    <m/>
    <m/>
    <s v="GESTIONADO"/>
  </r>
  <r>
    <x v="2"/>
    <n v="2268012021"/>
    <x v="55"/>
    <e v="#N/A"/>
    <x v="0"/>
    <n v="20214602309192"/>
    <s v="ALCALDIA LOCAL DE CHAPINERO"/>
    <s v="WEB"/>
    <x v="1"/>
    <x v="0"/>
    <s v="ALFREDO ENRIQUE CACERES MENDOZA"/>
    <s v="No Aplica para Subtema"/>
    <s v="Sin respuesta al peticionario"/>
    <s v="FRANCY JOHANA CHAPARRO SANTANILLA"/>
    <n v="75"/>
    <s v="SAC"/>
    <s v="TRÁMITE CONCLUIDO"/>
    <s v="TRAMITE CERRADO"/>
    <m/>
    <m/>
    <s v="GESTIONADO"/>
  </r>
  <r>
    <x v="2"/>
    <n v="2250022021"/>
    <x v="55"/>
    <e v="#N/A"/>
    <x v="0"/>
    <n v="20214602304602"/>
    <s v="ALCALDIA LOCAL DE CHAPINERO"/>
    <s v="WEB"/>
    <x v="0"/>
    <x v="2"/>
    <s v="SANDRA PAOLA SALAMANCA RIANO"/>
    <s v="No Aplica para Subtema"/>
    <s v="Asignacion a Localidad"/>
    <s v="FRANCY JOHANA CHAPARRO SANTANILLA"/>
    <n v="75"/>
    <s v="SAC"/>
    <s v="TRÁMITE CONCLUIDO"/>
    <s v="TRAMITE CERRADO"/>
    <m/>
    <m/>
    <s v="GESTIONADO"/>
  </r>
  <r>
    <x v="2"/>
    <n v="1816992021"/>
    <x v="55"/>
    <e v="#N/A"/>
    <x v="0"/>
    <n v="20214602296402"/>
    <s v="ALCALDIA LOCAL DE CHAPINERO"/>
    <s v="E-MAIL"/>
    <x v="1"/>
    <x v="2"/>
    <s v="SANDRA PAOLA SALAMANCA RIANO"/>
    <s v="No Aplica para Subtema"/>
    <e v="#N/A"/>
    <s v="FRANCY JOHANA CHAPARRO SANTANILLA"/>
    <n v="75"/>
    <s v="SAC"/>
    <s v="TRÁMITE CONCLUIDO"/>
    <s v="TRAMITE CERRADO"/>
    <m/>
    <m/>
    <s v="GESTIONADO"/>
  </r>
  <r>
    <x v="2"/>
    <n v="1836522021"/>
    <x v="124"/>
    <e v="#N/A"/>
    <x v="0"/>
    <n v="20214602332832"/>
    <s v="ALCALDIA LOCAL DE CHAPINERO"/>
    <s v="WEB"/>
    <x v="6"/>
    <x v="2"/>
    <s v="MAIVEL DANIELA VELASQUEZ RICO"/>
    <s v="No Aplica para Subtema"/>
    <s v="Asignacion a Localidad"/>
    <s v="ADRIANA LUCIA RAMIREZ "/>
    <n v="39"/>
    <s v="SAC"/>
    <s v="TRÁMITE CONCLUIDO"/>
    <s v="TRAMITE CERRADO"/>
    <m/>
    <m/>
    <s v="GESTIONADO"/>
  </r>
  <r>
    <x v="2"/>
    <n v="1900832021"/>
    <x v="124"/>
    <e v="#N/A"/>
    <x v="0"/>
    <n v="20214602331182"/>
    <s v="ALCALDIA LOCAL DE CHAPINERO"/>
    <s v="WEB"/>
    <x v="4"/>
    <x v="2"/>
    <s v="RICARDO ANDRES SANCHEZ VARGAS"/>
    <s v="No Aplica para Subtema"/>
    <s v="Sin respuesta al peticionario"/>
    <s v="FRANCY JOHANA CHAPARRO SANTANILLA"/>
    <n v="74"/>
    <s v="SAC"/>
    <s v="TRÁMITE CONCLUIDO"/>
    <s v="TRAMITE CERRADO"/>
    <m/>
    <m/>
    <s v="GESTIONADO"/>
  </r>
  <r>
    <x v="2"/>
    <n v="2366642021"/>
    <x v="125"/>
    <e v="#N/A"/>
    <x v="0"/>
    <n v="20214602402422"/>
    <s v="ALCALDIA LOCAL DE CHAPINERO"/>
    <s v="E-MAIL"/>
    <x v="0"/>
    <x v="2"/>
    <s v="RICARDO ANDRES SANCHEZ VARGAS"/>
    <s v="No Aplica para Subtema"/>
    <s v="Asignacion a Localidad"/>
    <s v="ADRIANA LUCIA RAMIREZ "/>
    <n v="70"/>
    <s v="SAC"/>
    <s v="TRÁMITE CONCLUIDO"/>
    <s v="TRAMITE CERRADO"/>
    <m/>
    <m/>
    <s v="GESTIONADO"/>
  </r>
  <r>
    <x v="2"/>
    <n v="2420542021"/>
    <x v="126"/>
    <e v="#N/A"/>
    <x v="0"/>
    <n v="20214602419232"/>
    <s v="ALCALDIA LOCAL DE CHAPINERO"/>
    <s v="WEB"/>
    <x v="1"/>
    <x v="2"/>
    <s v="RICARDO ANDRES SANCHEZ VARGAS"/>
    <s v="No Aplica para Subtema"/>
    <s v="Asignacion a Localidad"/>
    <s v="FRANCY JOHANA CHAPARRO SANTANILLA"/>
    <n v="69"/>
    <s v="SAC"/>
    <s v="TRÁMITE CONCLUIDO"/>
    <s v="TRAMITE CERRADO"/>
    <m/>
    <m/>
    <s v="GESTIONADO"/>
  </r>
  <r>
    <x v="2"/>
    <n v="2356552021"/>
    <x v="126"/>
    <e v="#N/A"/>
    <x v="0"/>
    <n v="20214602443292"/>
    <s v="ALCALDIA LOCAL DE CHAPINERO"/>
    <s v="WEB"/>
    <x v="0"/>
    <x v="2"/>
    <s v="MAIVEL DANIELA VELASQUEZ RICO"/>
    <s v="No Aplica para Subtema"/>
    <s v="Asignacion a Localidad"/>
    <s v="ADRIANA LUCIA RAMIREZ "/>
    <n v="57"/>
    <s v="SAC"/>
    <s v="TRÁMITE CONCLUIDO"/>
    <s v="TRAMITE CERRADO"/>
    <m/>
    <m/>
    <s v="GESTIONADO"/>
  </r>
  <r>
    <x v="2"/>
    <n v="2348662021"/>
    <x v="126"/>
    <e v="#N/A"/>
    <x v="0"/>
    <n v="20214602420032"/>
    <s v="ALCALDIA LOCAL DE CHAPINERO"/>
    <s v="WEB"/>
    <x v="1"/>
    <x v="0"/>
    <s v="ANDRES FELIPE RAMOS ARENAS"/>
    <s v="No Aplica para Subtema"/>
    <s v="Asignacion a Localidad"/>
    <s v="ADRIANA LUCIA RAMIREZ "/>
    <n v="69"/>
    <s v="SAC"/>
    <s v="TRÁMITE CONCLUIDO"/>
    <s v="TRAMITE CERRADO"/>
    <m/>
    <m/>
    <s v="GESTIONADO"/>
  </r>
  <r>
    <x v="2"/>
    <n v="2250002021"/>
    <x v="126"/>
    <e v="#N/A"/>
    <x v="0"/>
    <n v="20214602416552"/>
    <s v="ALCALDIA LOCAL DE CHAPINERO"/>
    <s v="WEB"/>
    <x v="0"/>
    <x v="2"/>
    <s v="MAIVEL DANIELA VELASQUEZ RICO"/>
    <s v="No Aplica para Subtema"/>
    <e v="#N/A"/>
    <s v="ADRIANA LUCIA RAMIREZ "/>
    <n v="69"/>
    <s v="SAC"/>
    <s v="TRÁMITE CONCLUIDO"/>
    <s v="TRAMITE CERRADO"/>
    <m/>
    <m/>
    <s v="GESTIONADO"/>
  </r>
  <r>
    <x v="2"/>
    <n v="2419712021"/>
    <x v="127"/>
    <e v="#N/A"/>
    <x v="0"/>
    <n v="20214602449332"/>
    <s v="ALCALDIA LOCAL DE CHAPINERO"/>
    <s v="WEB"/>
    <x v="4"/>
    <x v="2"/>
    <s v="LUIS EDUARDO CRUZ SANCHEZ"/>
    <s v="No Aplica para Subtema"/>
    <s v="Asignacion a Localidad"/>
    <s v="ADRIANA LUCIA RAMIREZ "/>
    <n v="44"/>
    <s v="SAC"/>
    <s v="TRÁMITE CONCLUIDO"/>
    <s v="TRAMITE CERRADO"/>
    <m/>
    <m/>
    <s v="GESTIONADO"/>
  </r>
  <r>
    <x v="2"/>
    <n v="2462002021"/>
    <x v="128"/>
    <e v="#N/A"/>
    <x v="0"/>
    <n v="20214602474112"/>
    <s v="ALCALDIA LOCAL DE CHAPINERO"/>
    <s v="WEB"/>
    <x v="4"/>
    <x v="0"/>
    <s v="DIEGO FERNANDO LEON LEON"/>
    <s v="No Aplica para Subtema"/>
    <s v="Asignacion a Localidad"/>
    <s v="FRANCY JOHANA CHAPARRO SANTANILLA"/>
    <n v="43"/>
    <s v="SAC"/>
    <s v="TRÁMITE CONCLUIDO"/>
    <s v="TRAMITE CERRADO"/>
    <m/>
    <m/>
    <s v="GESTIONADO"/>
  </r>
  <r>
    <x v="2"/>
    <n v="2475872021"/>
    <x v="129"/>
    <e v="#N/A"/>
    <x v="0"/>
    <n v="20214602475162"/>
    <s v="ALCALDIA LOCAL DE CHAPINERO"/>
    <s v="WEB"/>
    <x v="1"/>
    <x v="0"/>
    <s v="MAUREN DARLINE FORERO RONCANCIO"/>
    <s v="No Aplica para Subtema"/>
    <s v="Asignacion a Localidad"/>
    <s v="ADRIANA LUCIA RAMIREZ "/>
    <n v="30"/>
    <s v="SAC"/>
    <s v="TRÁMITE CONCLUIDO"/>
    <s v="TRAMITE CERRADO"/>
    <m/>
    <m/>
    <s v="GESTIONADO"/>
  </r>
  <r>
    <x v="2"/>
    <n v="2440422021"/>
    <x v="129"/>
    <e v="#N/A"/>
    <x v="0"/>
    <n v="20214602474642"/>
    <s v="ALCALDIA LOCAL DE CHAPINERO"/>
    <s v="WEB"/>
    <x v="1"/>
    <x v="2"/>
    <s v="MARTHA JANETH VASQUEZ FIGUEROA"/>
    <s v="No Aplica para Subtema"/>
    <s v="Asignacion a Localidad"/>
    <s v="FRANCY JOHANA CHAPARRO SANTANILLA"/>
    <n v="65"/>
    <s v="SAC"/>
    <s v="TRÁMITE CONCLUIDO"/>
    <s v="TRAMITE CERRADO"/>
    <m/>
    <m/>
    <s v="GESTIONADO"/>
  </r>
  <r>
    <x v="2"/>
    <n v="2375282021"/>
    <x v="129"/>
    <e v="#N/A"/>
    <x v="0"/>
    <n v="20214602488382"/>
    <s v="ALCALDIA LOCAL DE CHAPINERO"/>
    <s v="E-MAIL"/>
    <x v="0"/>
    <x v="2"/>
    <s v="SANDRA PAOLA SALAMANCA RIANO"/>
    <s v="No Aplica para Subtema"/>
    <s v="Asignacion a Localidad"/>
    <s v="FRANCY JOHANA CHAPARRO SANTANILLA"/>
    <n v="35"/>
    <s v="SAC"/>
    <s v="TRÁMITE CONCLUIDO"/>
    <s v="TRAMITE CERRADO"/>
    <m/>
    <m/>
    <s v="GESTIONADO"/>
  </r>
  <r>
    <x v="2"/>
    <n v="2472702021"/>
    <x v="130"/>
    <e v="#N/A"/>
    <x v="0"/>
    <n v="20214602478402"/>
    <s v="ALCALDIA LOCAL DE CHAPINERO"/>
    <s v="WEB"/>
    <x v="4"/>
    <x v="0"/>
    <s v="ARIEL VALENCIA VALENCIA"/>
    <s v="No Aplica para Subtema"/>
    <s v="Asignacion a Localidad"/>
    <s v="ADRIANA LUCIA RAMIREZ "/>
    <n v="64"/>
    <s v="SAC"/>
    <s v="TRÁMITE CONCLUIDO"/>
    <s v="TRAMITE CERRADO"/>
    <m/>
    <m/>
    <s v="GESTIONADO"/>
  </r>
  <r>
    <x v="2"/>
    <n v="2534342021"/>
    <x v="96"/>
    <e v="#N/A"/>
    <x v="0"/>
    <n v="20214602541852"/>
    <s v="ALCALDIA LOCAL DE CHAPINERO"/>
    <s v="WEB"/>
    <x v="0"/>
    <x v="0"/>
    <s v="MARICELA PALACIO RODRIGUEZ"/>
    <s v="No Aplica para Subtema"/>
    <e v="#N/A"/>
    <s v="FRANCY JOHANA CHAPARRO SANTANILLA"/>
    <n v="62"/>
    <s v="SAC"/>
    <s v="TRÁMITE CONCLUIDO"/>
    <s v="TRAMITE CERRADO"/>
    <m/>
    <m/>
    <s v="GESTIONADO"/>
  </r>
  <r>
    <x v="2"/>
    <n v="2213092021"/>
    <x v="96"/>
    <e v="#N/A"/>
    <x v="0"/>
    <n v="20214602522402"/>
    <s v="ALCALDIA LOCAL DE CHAPINERO"/>
    <s v="WEB"/>
    <x v="1"/>
    <x v="0"/>
    <s v="OSCAR YESID RAMOS CALDERON (E)"/>
    <s v="No Aplica para Subtema"/>
    <s v="Asignacion a Localidad"/>
    <s v="FRANCY JOHANA CHAPARRO SANTANILLA"/>
    <n v="62"/>
    <s v="SAC"/>
    <s v="TRÁMITE CONCLUIDO"/>
    <s v="TRAMITE CERRADO"/>
    <m/>
    <m/>
    <s v="GESTIONADO"/>
  </r>
  <r>
    <x v="2"/>
    <n v="2541552021"/>
    <x v="131"/>
    <e v="#N/A"/>
    <x v="0"/>
    <n v="20214602525232"/>
    <s v="ALCALDIA LOCAL DE CHAPINERO"/>
    <s v="WEB"/>
    <x v="0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x v="2"/>
    <n v="2541622021"/>
    <x v="131"/>
    <e v="#N/A"/>
    <x v="0"/>
    <n v="20214602545422"/>
    <s v="ALCALDIA LOCAL DE CHAPINERO"/>
    <s v="WEB"/>
    <x v="0"/>
    <x v="3"/>
    <s v="ADRIANA LUCIA RAMIREZ OSORIO"/>
    <s v="No Aplica para Subtema"/>
    <s v="Asignacion a Localidad"/>
    <s v="FRANCY JOHANA CHAPARRO SANTANILLA"/>
    <n v="61"/>
    <s v="SAC"/>
    <s v="TRÁMITE CONCLUIDO"/>
    <s v="TRAMITE CERRADO"/>
    <m/>
    <m/>
    <s v="GESTIONADO"/>
  </r>
  <r>
    <x v="2"/>
    <n v="2534862021"/>
    <x v="131"/>
    <e v="#N/A"/>
    <x v="0"/>
    <n v="20214602542212"/>
    <s v="ALCALDIA LOCAL DE CHAPINERO"/>
    <s v="WEB"/>
    <x v="2"/>
    <x v="2"/>
    <s v="MAIVEL DANIELA VELASQUEZ RICO"/>
    <s v="No Aplica para Subtema"/>
    <s v="Asignacion a Localidad"/>
    <s v="FRANCY JOHANA CHAPARRO SANTANILLA"/>
    <n v="38"/>
    <s v="SAC"/>
    <s v="TRÁMITE CONCLUIDO"/>
    <s v="TRAMITE CERRADO"/>
    <m/>
    <m/>
    <s v="GESTIONADO"/>
  </r>
  <r>
    <x v="19"/>
    <n v="2543602021"/>
    <x v="131"/>
    <e v="#N/A"/>
    <x v="0"/>
    <n v="20214602592352"/>
    <s v="ALCALDIA LOCAL DE CHAPINERO"/>
    <s v="WEB"/>
    <x v="1"/>
    <x v="0"/>
    <s v="VALENTINA SALGADO RODRIGUEZ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19"/>
    <n v="2544042021"/>
    <x v="132"/>
    <e v="#N/A"/>
    <x v="0"/>
    <n v="20214602588502"/>
    <s v="ALCALDIA LOCAL DE CHAPINERO"/>
    <s v="E-MAIL"/>
    <x v="0"/>
    <x v="0"/>
    <s v="MARICELA PALACIO RODRIGUEZ"/>
    <s v="No Aplica para Subtema"/>
    <s v="Asignacion a Localidad"/>
    <s v="ADRIANA LUCIA RAMIREZ "/>
    <n v="58"/>
    <s v="SAC"/>
    <s v="TRÁMITE CONCLUIDO"/>
    <s v="TRAMITE CERRADO"/>
    <m/>
    <m/>
    <s v="GESTIONADO"/>
  </r>
  <r>
    <x v="19"/>
    <n v="2612722021"/>
    <x v="133"/>
    <e v="#N/A"/>
    <x v="0"/>
    <n v="20214602612632"/>
    <s v="ALCALDIA LOCAL DE CHAPINERO"/>
    <s v="WEB"/>
    <x v="1"/>
    <x v="3"/>
    <s v="ADRIANA LUCIA RAMIREZ OSORIO"/>
    <s v="No Aplica para Subtema"/>
    <s v="Asignacion a Localidad"/>
    <s v="FRANCY JOHANA CHAPARRO SANTANILLA"/>
    <n v="27"/>
    <s v="SAC"/>
    <s v="TRÁMITE CONCLUIDO"/>
    <s v="TRAMITE CERRADO"/>
    <m/>
    <m/>
    <s v="GESTIONADO"/>
  </r>
  <r>
    <x v="19"/>
    <n v="2625962021"/>
    <x v="133"/>
    <e v="#N/A"/>
    <x v="0"/>
    <n v="20214602612022"/>
    <s v="ALCALDIA LOCAL DE CHAPINERO"/>
    <s v="WEB"/>
    <x v="1"/>
    <x v="3"/>
    <s v="ADRIANA LUCIA RAMIREZ OSORIO"/>
    <s v="No Aplica para Subtema"/>
    <s v="Asignacion a Localidad"/>
    <s v="ADRIANA LUCIA RAMIREZ "/>
    <n v="22"/>
    <s v="SAC"/>
    <s v="TRÁMITE CONCLUIDO"/>
    <s v="TRAMITE CERRADO"/>
    <m/>
    <m/>
    <s v="GESTIONADO"/>
  </r>
  <r>
    <x v="19"/>
    <n v="2621092021"/>
    <x v="133"/>
    <e v="#N/A"/>
    <x v="0"/>
    <n v="20214602604772"/>
    <s v="ALCALDIA LOCAL DE CHAPINERO"/>
    <s v="WEB"/>
    <x v="0"/>
    <x v="0"/>
    <s v="OSCAR YESID RAMOS CALDERON (E)"/>
    <s v="No Aplica para Subtema"/>
    <s v="Asignacion a Localidad"/>
    <s v="FRANCY JOHANA CHAPARRO SANTANILLA"/>
    <n v="57"/>
    <s v="SAC"/>
    <s v="TRÁMITE CONCLUIDO"/>
    <s v="TRAMITE CERRADO"/>
    <m/>
    <m/>
    <s v="GESTIONADO"/>
  </r>
  <r>
    <x v="19"/>
    <n v="2633642021"/>
    <x v="134"/>
    <e v="#N/A"/>
    <x v="0"/>
    <n v="20214602608532"/>
    <s v="ALCALDIA LOCAL DE CHAPINERO"/>
    <s v="WEB"/>
    <x v="1"/>
    <x v="0"/>
    <s v="VALENTINA SALGADO RODRIGUEZ"/>
    <s v="No Aplica para Subtema"/>
    <s v="Asignacion a Localidad"/>
    <s v="ADRIANA LUCIA RAMIREZ "/>
    <n v="26"/>
    <s v="SAC"/>
    <s v="TRÁMITE CONCLUIDO"/>
    <s v="TRAMITE CERRADO"/>
    <m/>
    <m/>
    <s v="GESTIONADO"/>
  </r>
  <r>
    <x v="19"/>
    <n v="2637852021"/>
    <x v="134"/>
    <e v="#N/A"/>
    <x v="0"/>
    <n v="2021460261102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19"/>
    <n v="2638292021"/>
    <x v="134"/>
    <e v="#N/A"/>
    <x v="0"/>
    <n v="2021460261121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19"/>
    <n v="2638482021"/>
    <x v="134"/>
    <e v="#N/A"/>
    <x v="0"/>
    <n v="20214602611362"/>
    <s v="ALCALDIA LOCAL DE CHAPINERO"/>
    <s v="WEB"/>
    <x v="5"/>
    <x v="3"/>
    <s v="ADRIANA LUCIA RAMIREZ OSORIO"/>
    <s v="No Aplica para Subtema"/>
    <s v="Asignacion a Localidad"/>
    <s v="ADRIANA LUCIA RAMIREZ "/>
    <n v="56"/>
    <s v="SAC"/>
    <s v="TRÁMITE CONCLUIDO"/>
    <s v="TRAMITE CERRADO"/>
    <m/>
    <m/>
    <s v="GESTIONADO"/>
  </r>
  <r>
    <x v="19"/>
    <n v="2640092021"/>
    <x v="134"/>
    <e v="#N/A"/>
    <x v="0"/>
    <n v="20214602613232"/>
    <s v="ALCALDIA LOCAL DE CHAPINERO"/>
    <s v="WEB"/>
    <x v="7"/>
    <x v="3"/>
    <s v="ADRIANA LUCIA RAMIREZ OSORIO"/>
    <s v="No Aplica para Subtema"/>
    <s v="Asignacion a Localidad"/>
    <s v="ADRIANA LUCIA RAMIREZ "/>
    <n v="26"/>
    <s v="SAC"/>
    <s v="TRÁMITE CONCLUIDO"/>
    <s v="TRAMITE CERRADO"/>
    <m/>
    <m/>
    <s v="GESTIONADO"/>
  </r>
  <r>
    <x v="23"/>
    <n v="2638382021"/>
    <x v="134"/>
    <e v="#N/A"/>
    <x v="0"/>
    <n v="20214602625212"/>
    <s v="ALCALDIA LOCAL DE CHAPINERO"/>
    <s v="WEB"/>
    <x v="1"/>
    <x v="0"/>
    <s v="ARIEL VALENCIA VALENCIA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23"/>
    <n v="2633712021"/>
    <x v="134"/>
    <e v="#N/A"/>
    <x v="0"/>
    <n v="20214602621872"/>
    <s v="ALCALDIA LOCAL DE CHAPINERO"/>
    <s v="WEB"/>
    <x v="1"/>
    <x v="0"/>
    <s v="VALENTINA SALGADO RODRIGUEZ"/>
    <s v="No Aplica para Subtema"/>
    <s v="Asignacion a Localidad"/>
    <s v="FRANCY JOHANA CHAPARRO SANTANILLA"/>
    <n v="26"/>
    <s v="SAC"/>
    <s v="TRÁMITE CONCLUIDO"/>
    <s v="TRAMITE CERRADO"/>
    <m/>
    <m/>
    <s v="GESTIONADO"/>
  </r>
  <r>
    <x v="23"/>
    <n v="2616892021"/>
    <x v="135"/>
    <e v="#N/A"/>
    <x v="0"/>
    <n v="20214602647802"/>
    <s v="ALCALDIA LOCAL DE CHAPINERO"/>
    <s v="WEB"/>
    <x v="0"/>
    <x v="0"/>
    <s v="YADY MATILDE MORENO VARGAS"/>
    <s v="No Aplica para Subtema"/>
    <s v="Asignacion a Localidad"/>
    <s v="ADRIANA LUCIA RAMIREZ "/>
    <n v="42"/>
    <s v="SAC"/>
    <s v="TRÁMITE CONCLUIDO"/>
    <s v="TRAMITE CERRADO"/>
    <m/>
    <m/>
    <s v="GESTIONADO"/>
  </r>
  <r>
    <x v="23"/>
    <n v="2155242021"/>
    <x v="135"/>
    <e v="#N/A"/>
    <x v="0"/>
    <n v="20214602663242"/>
    <s v="ALCALDIA LOCAL DE CHAPINERO"/>
    <s v="E-MAIL"/>
    <x v="6"/>
    <x v="0"/>
    <s v="MARICELA PALACIO RODRIGUEZ"/>
    <s v="No Aplica para Subtema"/>
    <s v="Asignacion a Localidad"/>
    <s v="FRANCY JOHANA CHAPARRO SANTANILLA"/>
    <n v="54"/>
    <s v="SAC"/>
    <s v="TRÁMITE CONCLUIDO"/>
    <s v="TRAMITE CERRADO"/>
    <m/>
    <m/>
    <s v="GESTIONADO"/>
  </r>
  <r>
    <x v="23"/>
    <n v="2685272021"/>
    <x v="136"/>
    <e v="#N/A"/>
    <x v="0"/>
    <n v="20214602655102"/>
    <s v="ALCALDIA LOCAL DE CHAPINERO"/>
    <s v="WEB"/>
    <x v="1"/>
    <x v="2"/>
    <s v="MAIVEL DANIELA VELASQUEZ RICO"/>
    <s v="No Aplica para Subtema"/>
    <s v="Asignacion a Localidad"/>
    <s v="FRANCY JOHANA CHAPARRO SANTANILLA"/>
    <n v="53"/>
    <s v="SAC"/>
    <s v="TRÁMITE CONCLUIDO"/>
    <s v="TRAMITE CERRADO"/>
    <m/>
    <m/>
    <s v="GESTIONADO"/>
  </r>
  <r>
    <x v="10"/>
    <n v="2288902021"/>
    <x v="136"/>
    <e v="#N/A"/>
    <x v="0"/>
    <n v="20214602713052"/>
    <s v="ALCALDIA LOCAL DE CHAPINERO"/>
    <s v="ESCRITO"/>
    <x v="1"/>
    <x v="0"/>
    <s v="OSCAR YESID RAMOS CALDERON (E)"/>
    <s v="No Aplica para Subtema"/>
    <s v="Asignacion a Localidad"/>
    <s v="FRANCY JOHANA CHAPARRO SANTANILLA"/>
    <n v="23"/>
    <s v="SAC"/>
    <s v="TRÁMITE CONCLUIDO"/>
    <s v="TRAMITE CERRADO"/>
    <m/>
    <m/>
    <s v="GESTIONADO"/>
  </r>
  <r>
    <x v="23"/>
    <n v="2713162021"/>
    <x v="137"/>
    <e v="#N/A"/>
    <x v="0"/>
    <n v="20214602696702"/>
    <s v="ALCALDIA LOCAL DE CHAPINERO"/>
    <s v="WEB"/>
    <x v="0"/>
    <x v="2"/>
    <s v="MAIVEL DANIELA VELASQUEZ RICO"/>
    <s v="No Aplica para Subtema"/>
    <s v="Asignacion a Localidad"/>
    <s v="ADRIANA LUCIA RAMIREZ "/>
    <n v="51"/>
    <s v="SAC"/>
    <s v="TRÁMITE CONCLUIDO"/>
    <s v="TRAMITE CERRADO"/>
    <m/>
    <m/>
    <s v="GESTIONADO"/>
  </r>
  <r>
    <x v="23"/>
    <n v="2450732021"/>
    <x v="137"/>
    <e v="#N/A"/>
    <x v="0"/>
    <n v="20214602696952"/>
    <s v="ALCALDIA LOCAL DE CHAPINERO"/>
    <s v="WEB"/>
    <x v="0"/>
    <x v="0"/>
    <s v="OSCAR YESID RAMOS CALDERON (E)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10"/>
    <n v="2731802021"/>
    <x v="137"/>
    <e v="#N/A"/>
    <x v="0"/>
    <n v="20214602726832"/>
    <s v="ALCALDIA LOCAL DE CHAPINERO"/>
    <s v="WEB"/>
    <x v="5"/>
    <x v="0"/>
    <s v="ARIEL VALENCIA VALENCIA"/>
    <s v="No Aplica para Subtema"/>
    <s v="Asignacion a Localidad"/>
    <s v="FRANCY JOHANA CHAPARRO SANTANILLA"/>
    <n v="51"/>
    <s v="SAC"/>
    <s v="TRÁMITE CONCLUIDO"/>
    <s v="TRAMITE CERRADO"/>
    <m/>
    <m/>
    <s v="GESTIONADO"/>
  </r>
  <r>
    <x v="10"/>
    <n v="2429572021"/>
    <x v="137"/>
    <e v="#N/A"/>
    <x v="0"/>
    <n v="20214602722442"/>
    <s v="ALCALDIA LOCAL DE CHAPINERO"/>
    <s v="E-MAIL"/>
    <x v="0"/>
    <x v="2"/>
    <s v="SANDRA PAOLA SALAMANCA RIANO"/>
    <s v="No Aplica para Subtema"/>
    <s v="Asignacion a Localidad"/>
    <s v="ADRIANA LUCIA RAMIREZ "/>
    <n v="28"/>
    <s v="SAC"/>
    <s v="TRÁMITE CONCLUIDO"/>
    <s v="TRAMITE CERRADO"/>
    <m/>
    <m/>
    <s v="GESTIONADO"/>
  </r>
  <r>
    <x v="10"/>
    <n v="2749032021"/>
    <x v="138"/>
    <e v="#N/A"/>
    <x v="0"/>
    <n v="20214602743292"/>
    <s v="ALCALDIA LOCAL DE CHAPINERO"/>
    <s v="WEB"/>
    <x v="4"/>
    <x v="0"/>
    <s v="ARIEL VALENCIA VALENCIA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10"/>
    <n v="2743972021"/>
    <x v="138"/>
    <e v="#N/A"/>
    <x v="0"/>
    <n v="20214602716022"/>
    <s v="ALCALDIA LOCAL DE CHAPINERO"/>
    <s v="WEB"/>
    <x v="1"/>
    <x v="0"/>
    <s v="SALOMON RODRIGUEZ LAGUNA"/>
    <s v="No Aplica para Subtema"/>
    <s v="Asignacion a Localidad"/>
    <s v="ADRIANA LUCIA RAMIREZ "/>
    <n v="20"/>
    <s v="SAC"/>
    <s v="TRÁMITE CONCLUIDO"/>
    <s v="TRAMITE CERRADO"/>
    <m/>
    <m/>
    <s v="GESTIONADO"/>
  </r>
  <r>
    <x v="10"/>
    <n v="2729172021"/>
    <x v="138"/>
    <e v="#N/A"/>
    <x v="0"/>
    <n v="20214602699282"/>
    <s v="ALCALDIA LOCAL DE CHAPINERO"/>
    <s v="WEB"/>
    <x v="1"/>
    <x v="0"/>
    <s v="YADY MATILDE MORENO VARGAS"/>
    <s v="No Aplica para Subtema"/>
    <s v="Asignacion a Localidad"/>
    <s v="ADRIANA LUCIA RAMIREZ "/>
    <n v="38"/>
    <s v="SAC"/>
    <s v="TRÁMITE CONCLUIDO"/>
    <s v="TRAMITE CERRADO"/>
    <m/>
    <m/>
    <s v="GESTIONADO"/>
  </r>
  <r>
    <x v="10"/>
    <n v="2763502021"/>
    <x v="139"/>
    <e v="#N/A"/>
    <x v="0"/>
    <n v="20214602731722"/>
    <s v="ALCALDIA LOCAL DE CHAPINERO"/>
    <s v="WEB"/>
    <x v="1"/>
    <x v="0"/>
    <s v="ANGELA MARIA SAMUDIO LOPEZ"/>
    <s v="No Aplica para Subtema"/>
    <s v="Asignacion a Localidad"/>
    <s v="ADRIANA LUCIA RAMIREZ "/>
    <n v="26"/>
    <s v="SAC"/>
    <s v="TRÁMITE CONCLUIDO"/>
    <s v="TRAMITE CERRADO"/>
    <m/>
    <m/>
    <s v="GESTIONADO"/>
  </r>
  <r>
    <x v="10"/>
    <n v="2280282021"/>
    <x v="139"/>
    <e v="#N/A"/>
    <x v="0"/>
    <n v="20214602716602"/>
    <s v="ALCALDIA LOCAL DE CHAPINERO"/>
    <s v="E-MAIL"/>
    <x v="1"/>
    <x v="0"/>
    <s v="OSCAR YESID RAMOS CALDERON (E)"/>
    <s v="No Aplica para Subtema"/>
    <s v="Asignacion a Localidad"/>
    <s v="FRANCY JOHANA CHAPARRO SANTANILLA"/>
    <n v="49"/>
    <s v="SAC"/>
    <s v="TRÁMITE CONCLUIDO"/>
    <s v="TRAMITE CERRADO"/>
    <m/>
    <m/>
    <s v="GESTIONADO"/>
  </r>
  <r>
    <x v="10"/>
    <n v="2763882021"/>
    <x v="140"/>
    <e v="#N/A"/>
    <x v="0"/>
    <n v="20214602745152"/>
    <s v="ALCALDIA LOCAL DE CHAPINERO"/>
    <s v="WEB"/>
    <x v="1"/>
    <x v="0"/>
    <s v="ANGELA MARIA SAMUDIO LOPEZ"/>
    <s v="No Aplica para Subtema"/>
    <s v="Asignacion a Localidad"/>
    <s v="ADRIANA LUCIA RAMIREZ "/>
    <n v="8"/>
    <s v="SAC"/>
    <s v="TRÁMITE CONCLUIDO"/>
    <s v="TRAMITE CERRADO"/>
    <m/>
    <m/>
    <s v="GESTIONADO"/>
  </r>
  <r>
    <x v="10"/>
    <n v="2793072021"/>
    <x v="141"/>
    <e v="#N/A"/>
    <x v="0"/>
    <n v="20214602758442"/>
    <s v="ALCALDIA LOCAL DE CHAPINERO"/>
    <s v="WEB"/>
    <x v="6"/>
    <x v="2"/>
    <s v="JAIME HERNANDO PRIETO ALVAREZ"/>
    <s v="No Aplica para Subtema"/>
    <s v="Asignacion a Localidad"/>
    <s v="ADRIANA LUCIA RAMIREZ "/>
    <n v="24"/>
    <s v="SAC"/>
    <s v="TRÁMITE CONCLUIDO"/>
    <s v="TRAMITE CERRADO"/>
    <m/>
    <m/>
    <s v="GESTIONADO"/>
  </r>
  <r>
    <x v="10"/>
    <n v="2776242021"/>
    <x v="142"/>
    <e v="#N/A"/>
    <x v="0"/>
    <n v="20214602763702"/>
    <s v="ALCALDIA LOCAL DE CHAPINERO"/>
    <s v="WEB"/>
    <x v="0"/>
    <x v="3"/>
    <s v="ADRIANA LUCIA RAMIREZ OSORIO"/>
    <s v="No Aplica para Subtema"/>
    <s v="Asignacion a Localidad"/>
    <s v="ADRIANA LUCIA RAMIREZ "/>
    <n v="23"/>
    <s v="SAC"/>
    <s v="TRÁMITE CONCLUIDO"/>
    <s v="TRAMITE CERRADO"/>
    <m/>
    <m/>
    <s v="GESTIONADO"/>
  </r>
  <r>
    <x v="10"/>
    <n v="2424802021"/>
    <x v="142"/>
    <e v="#N/A"/>
    <x v="0"/>
    <n v="20214602761862"/>
    <s v="ALCALDIA LOCAL DE CHAPINERO"/>
    <s v="E-MAIL"/>
    <x v="0"/>
    <x v="3"/>
    <s v="ADRIANA LUCIA RAMIREZ OSORIO"/>
    <s v="No Aplica para Subtema"/>
    <s v="Asignacion a Localidad"/>
    <s v="FRANCY JOHANA CHAPARRO SANTANILLA"/>
    <n v="46"/>
    <s v="SAC"/>
    <s v="TRÁMITE CONCLUIDO"/>
    <s v="TRAMITE CERRADO"/>
    <m/>
    <m/>
    <s v="GESTIONADO"/>
  </r>
  <r>
    <x v="3"/>
    <n v="2453462021"/>
    <x v="142"/>
    <e v="#N/A"/>
    <x v="0"/>
    <n v="20214602774882"/>
    <s v="ALCALDIA LOCAL DE CHAPINERO"/>
    <s v="E-MAIL"/>
    <x v="0"/>
    <x v="2"/>
    <s v="SANDRA PAOLA SALAMANCA RIANO"/>
    <s v="No Aplica para Subtema"/>
    <s v="Asignacion a Localidad"/>
    <s v="FRANCY JOHANA CHAPARRO SANTANILLA"/>
    <n v="16"/>
    <s v="SAC"/>
    <s v="TRÁMITE CONCLUIDO"/>
    <s v="TRAMITE CERRADO"/>
    <m/>
    <m/>
    <s v="GESTIONADO"/>
  </r>
  <r>
    <x v="3"/>
    <n v="2450222021"/>
    <x v="142"/>
    <e v="#N/A"/>
    <x v="0"/>
    <n v="20214602783782"/>
    <s v="ALCALDIA LOCAL DE CHAPINERO"/>
    <s v="E-MAIL"/>
    <x v="1"/>
    <x v="0"/>
    <s v="ALFREDO ENRIQUE CACERES MENDOZA"/>
    <s v="No Aplica para Subtema"/>
    <s v="Asignacion a Localidad"/>
    <s v="FRANCY JOHANA CHAPARRO SANTANILLA"/>
    <n v="46"/>
    <s v="SAC"/>
    <s v="TRÁMITE CONCLUIDO"/>
    <s v="TRAMITE CERRADO"/>
    <m/>
    <m/>
    <s v="GESTIONADO"/>
  </r>
  <r>
    <x v="3"/>
    <n v="2445002021"/>
    <x v="142"/>
    <e v="#N/A"/>
    <x v="0"/>
    <n v="20214602774742"/>
    <s v="ALCALDIA LOCAL DE CHAPINERO"/>
    <s v="E-MAIL"/>
    <x v="0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x v="3"/>
    <n v="2439952021"/>
    <x v="142"/>
    <e v="#N/A"/>
    <x v="0"/>
    <n v="20214602774972"/>
    <s v="ALCALDIA LOCAL DE CHAPINERO"/>
    <s v="WEB"/>
    <x v="6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x v="3"/>
    <n v="2866882021"/>
    <x v="143"/>
    <e v="#N/A"/>
    <x v="0"/>
    <n v="20214602830232"/>
    <s v="ALCALDIA LOCAL DE CHAPINERO"/>
    <s v="WEB"/>
    <x v="1"/>
    <x v="0"/>
    <s v="VALENTINA SALGADO RODRIGUEZ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24"/>
    <n v="2881912021"/>
    <x v="144"/>
    <e v="#N/A"/>
    <x v="0"/>
    <n v="20214602903532"/>
    <s v="ALCALDIA LOCAL DE CHAPINERO"/>
    <s v="ESCRITO"/>
    <x v="0"/>
    <x v="0"/>
    <s v="JORGE ARMANDO GUTIERREZ PAEZ"/>
    <s v="No Aplica para Subtema"/>
    <s v="Asignacion a Localidad"/>
    <s v="FRANCY JOHANA CHAPARRO SANTANILLA"/>
    <n v="41"/>
    <s v="SAC"/>
    <s v="TRÁMITE CONCLUIDO"/>
    <s v="TRAMITE CERRADO"/>
    <m/>
    <m/>
    <s v="GESTIONADO"/>
  </r>
  <r>
    <x v="24"/>
    <n v="2917632021"/>
    <x v="145"/>
    <e v="#N/A"/>
    <x v="0"/>
    <n v="20214602931882"/>
    <s v="ALCALDIA LOCAL DE CHAPINERO"/>
    <s v="WEB"/>
    <x v="1"/>
    <x v="0"/>
    <s v="VALENTINA SALGADO RODRIGUEZ"/>
    <s v="No Aplica para Subtema"/>
    <s v="Asignacion a Localidad"/>
    <s v="FRANCY JOHANA CHAPARRO SANTANILLA"/>
    <n v="47"/>
    <s v="SAC"/>
    <s v="TRÁMITE CONCLUIDO"/>
    <s v="TRAMITE CERRADO"/>
    <m/>
    <m/>
    <s v="GESTIONADO"/>
  </r>
  <r>
    <x v="24"/>
    <n v="2914512021"/>
    <x v="145"/>
    <e v="#N/A"/>
    <x v="0"/>
    <n v="20214602923712"/>
    <s v="ALCALDIA LOCAL DE CHAPINERO"/>
    <s v="WEB"/>
    <x v="1"/>
    <x v="0"/>
    <s v="MAUREN DARLINE FORERO RONCANCIO"/>
    <s v="No Aplica para Subtema"/>
    <s v="Asignacion a Localidad"/>
    <s v="ADRIANA LUCIA RAMIREZ "/>
    <n v="17"/>
    <s v="SAC"/>
    <s v="TRÁMITE CONCLUIDO"/>
    <s v="TRAMITE CERRADO"/>
    <m/>
    <m/>
    <s v="GESTIONADO"/>
  </r>
  <r>
    <x v="20"/>
    <n v="2914422021"/>
    <x v="145"/>
    <e v="#N/A"/>
    <x v="0"/>
    <n v="20214602877472"/>
    <s v="ALCALDIA LOCAL DE CHAPINERO"/>
    <s v="WEB"/>
    <x v="1"/>
    <x v="0"/>
    <s v="MAUREN DARLINE FORERO RONCANCIO"/>
    <s v="No Aplica para Subtema"/>
    <s v="Sin respuesta al peticionario"/>
    <s v="ADRIANA LUCIA RAMIREZ "/>
    <n v="40"/>
    <s v="SAC"/>
    <s v="TRÁMITE CONCLUIDO"/>
    <s v="TRAMITE CERRADO"/>
    <m/>
    <m/>
    <s v="GESTIONADO"/>
  </r>
  <r>
    <x v="24"/>
    <n v="2915732021"/>
    <x v="146"/>
    <e v="#N/A"/>
    <x v="0"/>
    <n v="2021460293334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x v="24"/>
    <n v="2913522021"/>
    <x v="146"/>
    <e v="#N/A"/>
    <x v="0"/>
    <n v="20214602933372"/>
    <s v="ALCALDIA LOCAL DE CHAPINERO"/>
    <s v="WEB"/>
    <x v="0"/>
    <x v="0"/>
    <s v="ANGELA MARIA SAMUDIO LOPEZ"/>
    <s v="No Aplica para Subtema"/>
    <s v="Asignacion a Localidad"/>
    <s v="FRANCY JOHANA CHAPARRO SANTANILLA"/>
    <n v="27"/>
    <s v="SAC"/>
    <s v="TRÁMITE CONCLUIDO"/>
    <s v="TRAMITE CERRADO"/>
    <m/>
    <m/>
    <s v="GESTIONADO"/>
  </r>
  <r>
    <x v="24"/>
    <n v="2454452021"/>
    <x v="147"/>
    <e v="#N/A"/>
    <x v="0"/>
    <n v="20214602933812"/>
    <s v="ALCALDIA LOCAL DE CHAPINERO"/>
    <s v="ESCRITO"/>
    <x v="0"/>
    <x v="0"/>
    <s v="ARIEL VALENCIA VALENCIA"/>
    <s v="No Aplica para Subtema"/>
    <s v="Asignacion a Localidad"/>
    <s v="ADRIANA LUCIA RAMIREZ "/>
    <n v="38"/>
    <s v="SAC"/>
    <s v="TRÁMITE CONCLUIDO"/>
    <s v="TRAMITE CERRADO"/>
    <m/>
    <m/>
    <s v="GESTIONADO"/>
  </r>
  <r>
    <x v="20"/>
    <n v="3009582021"/>
    <x v="97"/>
    <e v="#N/A"/>
    <x v="0"/>
    <n v="20214602957962"/>
    <s v="ALCALDIA LOCAL DE CHAPINERO"/>
    <s v="WEB"/>
    <x v="0"/>
    <x v="2"/>
    <s v="SANDRA PAOLA SALAMANCA RIANO"/>
    <s v="No Aplica para Subtema"/>
    <s v="Asignacion a Localidad"/>
    <s v="ADRIANA LUCIA RAMIREZ "/>
    <n v="12"/>
    <s v="SAC"/>
    <s v="TRÁMITE CONCLUIDO"/>
    <s v="TRAMITE CERRADO"/>
    <m/>
    <m/>
    <s v="GESTIONADO"/>
  </r>
  <r>
    <x v="20"/>
    <n v="3009532021"/>
    <x v="97"/>
    <e v="#N/A"/>
    <x v="0"/>
    <n v="20214602955152"/>
    <s v="ALCALDIA LOCAL DE CHAPINERO"/>
    <s v="WEB"/>
    <x v="0"/>
    <x v="2"/>
    <s v="MAIVEL DANIELA VELASQUEZ RICO"/>
    <s v="No Aplica para Subtema"/>
    <s v="Asignacion a Localidad"/>
    <s v="FRANCY JOHANA CHAPARRO SANTANILLA"/>
    <n v="12"/>
    <s v="SAC"/>
    <s v="TRÁMITE CONCLUIDO"/>
    <s v="TRAMITE CERRADO"/>
    <m/>
    <m/>
    <s v="GESTIONADO"/>
  </r>
  <r>
    <x v="20"/>
    <n v="2969222021"/>
    <x v="97"/>
    <e v="#N/A"/>
    <x v="0"/>
    <n v="20214602952902"/>
    <s v="ALCALDIA LOCAL DE CHAPINERO"/>
    <s v="E-MAIL"/>
    <x v="0"/>
    <x v="2"/>
    <s v="MAIVEL DANIELA VELASQUEZ RICO"/>
    <s v="No Aplica para Subtema"/>
    <s v="Asignacion a Localidad"/>
    <s v="ADRIANA LUCIA RAMIREZ "/>
    <n v="12"/>
    <s v="SAC"/>
    <s v="TRÁMITE CONCLUIDO"/>
    <s v="TRAMITE CERRADO"/>
    <m/>
    <m/>
    <s v="GESTIONADO"/>
  </r>
  <r>
    <x v="20"/>
    <n v="3050252021"/>
    <x v="148"/>
    <e v="#N/A"/>
    <x v="0"/>
    <n v="20214602999142"/>
    <s v="ALCALDIA LOCAL DE CHAPINERO"/>
    <s v="WEB"/>
    <x v="0"/>
    <x v="2"/>
    <s v="MAIVEL DANIELA VELASQUEZ RICO"/>
    <s v="No Aplica para Subtema"/>
    <s v="Asignacion a Localidad"/>
    <s v="ADRIANA LUCIA RAMIREZ "/>
    <n v="33"/>
    <s v="SAC"/>
    <s v="TRÁMITE CONCLUIDO"/>
    <s v="TRAMITE CERRADO"/>
    <m/>
    <m/>
    <s v="GESTIONADO"/>
  </r>
  <r>
    <x v="20"/>
    <n v="2670652021"/>
    <x v="148"/>
    <e v="#N/A"/>
    <x v="0"/>
    <n v="20214602992292"/>
    <s v="ALCALDIA LOCAL DE CHAPINERO"/>
    <s v="WEB"/>
    <x v="2"/>
    <x v="2"/>
    <s v="MAIVEL DANIELA VELASQUEZ RICO"/>
    <s v="No Aplica para Subtema"/>
    <s v="Asignacion a Localidad"/>
    <s v="ADRIANA LUCIA RAMIREZ "/>
    <n v="10"/>
    <s v="SAC"/>
    <s v="TRÁMITE CONCLUIDO"/>
    <s v="TRAMITE CERRADO"/>
    <m/>
    <m/>
    <s v="GESTIONADO"/>
  </r>
  <r>
    <x v="20"/>
    <n v="3068952021"/>
    <x v="149"/>
    <e v="#N/A"/>
    <x v="0"/>
    <n v="20214603014552"/>
    <s v="ALCALDIA LOCAL DE CHAPINERO"/>
    <s v="WEB"/>
    <x v="0"/>
    <x v="2"/>
    <s v="SANDRA PAOLA SALAMANCA RIANO"/>
    <s v="No Aplica para Subtema"/>
    <s v="Asignacion a Localidad"/>
    <s v="ADRIANA LUCIA RAMIREZ "/>
    <n v="31"/>
    <s v="SAC"/>
    <s v="TRÁMITE CONCLUIDO"/>
    <s v="TRAMITE CERRADO"/>
    <m/>
    <m/>
    <s v="GESTIONADO"/>
  </r>
  <r>
    <x v="4"/>
    <n v="3078472021"/>
    <x v="149"/>
    <e v="#N/A"/>
    <x v="0"/>
    <n v="20214603034572"/>
    <s v="ALCALDIA LOCAL DE CHAPINERO"/>
    <s v="WEB"/>
    <x v="4"/>
    <x v="2"/>
    <s v="HOSMAN HERNAN ARIAS GUTIERREZ"/>
    <s v="No Aplica para Subtema"/>
    <s v="Asignacion a Localidad"/>
    <s v="ADRIANA LUCIA RAMIREZ "/>
    <n v="8"/>
    <s v="SAC"/>
    <s v="TRÁMITE CONCLUIDO"/>
    <s v="TRAMITE CERRADO"/>
    <m/>
    <m/>
    <s v="GESTIONADO"/>
  </r>
  <r>
    <x v="4"/>
    <n v="3026142021"/>
    <x v="149"/>
    <e v="#N/A"/>
    <x v="0"/>
    <n v="20214603036942"/>
    <s v="ALCALDIA LOCAL DE CHAPINERO"/>
    <s v="E-MAIL"/>
    <x v="0"/>
    <x v="2"/>
    <s v="TITO FABIAN RUIZ BARAJAS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4"/>
    <n v="2834322021"/>
    <x v="149"/>
    <e v="#N/A"/>
    <x v="0"/>
    <n v="20214603033922"/>
    <s v="ALCALDIA LOCAL DE CHAPINERO"/>
    <s v="E-MAIL"/>
    <x v="0"/>
    <x v="2"/>
    <s v="JAIME HERNANDO PRIETO ALVAREZ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4"/>
    <n v="3094572021"/>
    <x v="150"/>
    <e v="#N/A"/>
    <x v="0"/>
    <n v="20214603040892"/>
    <s v="ALCALDIA LOCAL DE CHAPINERO"/>
    <s v="WEB"/>
    <x v="1"/>
    <x v="0"/>
    <s v="MAUREN DARLINE FORERO RONCANCIO"/>
    <s v="No Aplica para Subtema"/>
    <s v="Asignacion a Localidad"/>
    <s v="ADRIANA LUCIA RAMIREZ "/>
    <n v="7"/>
    <s v="SAC"/>
    <s v="TRÁMITE CONCLUIDO"/>
    <s v="TRAMITE CERRADO"/>
    <m/>
    <m/>
    <s v="GESTIONADO"/>
  </r>
  <r>
    <x v="4"/>
    <n v="3072512021"/>
    <x v="150"/>
    <e v="#N/A"/>
    <x v="0"/>
    <n v="20214603048952"/>
    <s v="ALCALDIA LOCAL DE CHAPINERO"/>
    <s v="WEB"/>
    <x v="5"/>
    <x v="0"/>
    <s v="ANDRES FELIPE RAMOS ARENAS"/>
    <s v="No Aplica para Subtema"/>
    <s v="Asignacion a Localidad"/>
    <s v="FRANCY JOHANA CHAPARRO SANTANILLA"/>
    <n v="30"/>
    <s v="SAC"/>
    <s v="TRÁMITE CONCLUIDO"/>
    <s v="TRAMITE CERRADO"/>
    <m/>
    <m/>
    <s v="GESTIONADO"/>
  </r>
  <r>
    <x v="4"/>
    <n v="2662662021"/>
    <x v="150"/>
    <e v="#N/A"/>
    <x v="0"/>
    <n v="20214603055492"/>
    <s v="ALCALDIA LOCAL DE CHAPINERO"/>
    <s v="E-MAIL"/>
    <x v="0"/>
    <x v="2"/>
    <s v="LUIS FERNANDO HIDALGO ORTIZ"/>
    <s v="No Aplica para Subtema"/>
    <s v="Asignacion a Localidad"/>
    <s v="ADRIANA LUCIA RAMIREZ "/>
    <n v="30"/>
    <s v="SAC"/>
    <s v="TRÁMITE CONCLUIDO"/>
    <s v="TRAMITE CERRADO"/>
    <m/>
    <m/>
    <s v="GESTIONADO"/>
  </r>
  <r>
    <x v="4"/>
    <n v="3118972021"/>
    <x v="151"/>
    <e v="#N/A"/>
    <x v="0"/>
    <n v="20214603064892"/>
    <s v="ALCALDIA LOCAL DE CHAPINERO"/>
    <s v="WEB"/>
    <x v="5"/>
    <x v="2"/>
    <s v="SANDRA PAOLA SALAMANCA RIANO"/>
    <s v="No Aplica para Subtema"/>
    <s v="Asignacion a Localidad"/>
    <s v="FRANCY JOHANA CHAPARRO SANTANILLA"/>
    <n v="29"/>
    <s v="SAC"/>
    <s v="TRÁMITE CONCLUIDO"/>
    <s v="TRAMITE CERRADO"/>
    <m/>
    <m/>
    <s v="GESTIONADO"/>
  </r>
  <r>
    <x v="4"/>
    <n v="2843812021"/>
    <x v="99"/>
    <e v="#N/A"/>
    <x v="0"/>
    <n v="20214603087402"/>
    <s v="ALCALDIA LOCAL DE CHAPINERO"/>
    <s v="E-MAIL"/>
    <x v="0"/>
    <x v="2"/>
    <s v="MAIVEL DANIELA VELASQUEZ RICO"/>
    <s v="No Aplica para Subtema"/>
    <s v="Asignacion a Localidad"/>
    <s v="ADRIANA LUCIA RAMIREZ "/>
    <n v="16"/>
    <s v="SAC"/>
    <s v="TRÁMITE CONCLUIDO"/>
    <s v="TRAMITE CERRADO"/>
    <m/>
    <m/>
    <s v="GESTIONADO"/>
  </r>
  <r>
    <x v="4"/>
    <n v="2673542021"/>
    <x v="99"/>
    <e v="#N/A"/>
    <x v="0"/>
    <n v="20214603086472"/>
    <s v="ALCALDIA LOCAL DE CHAPINERO"/>
    <s v="WEB"/>
    <x v="0"/>
    <x v="2"/>
    <s v="SANDRA PAOLA SALAMANCA RIANO"/>
    <s v="No Aplica para Subtema"/>
    <s v="Asignacion a Localidad"/>
    <s v="FRANCY JOHANA CHAPARRO SANTANILLA"/>
    <n v="5"/>
    <s v="SAC"/>
    <s v="TRÁMITE CONCLUIDO"/>
    <s v="TRAMITE CERRADO"/>
    <m/>
    <m/>
    <s v="GESTIONADO"/>
  </r>
  <r>
    <x v="4"/>
    <n v="3124922021"/>
    <x v="17"/>
    <e v="#N/A"/>
    <x v="0"/>
    <n v="20214603103062"/>
    <s v="ALCALDIA LOCAL DE CHAPINERO"/>
    <s v="WEB"/>
    <x v="0"/>
    <x v="2"/>
    <s v="TITO FABIAN RUIZ BARAJAS"/>
    <s v="No Aplica para Subtema"/>
    <s v="Asignacion a Localidad"/>
    <s v="ADRIANA LUCIA RAMIREZ "/>
    <n v="34"/>
    <s v="SAC"/>
    <s v="TRÁMITE CONCLUIDO"/>
    <s v="TRAMITE CERRADO"/>
    <m/>
    <m/>
    <s v="GESTIONADO"/>
  </r>
  <r>
    <x v="4"/>
    <n v="3110472021"/>
    <x v="17"/>
    <e v="#N/A"/>
    <x v="0"/>
    <n v="20214603105242"/>
    <s v="ALCALDIA LOCAL DE CHAPINERO"/>
    <s v="WEB"/>
    <x v="1"/>
    <x v="2"/>
    <s v="JAIME HERNANDO PRIETO ALVAREZ"/>
    <s v="No Aplica para Subtema"/>
    <s v="Asignacion a Localidad"/>
    <s v="FRANCY JOHANA CHAPARRO SANTANILLA"/>
    <n v="34"/>
    <s v="SAC"/>
    <s v="TRÁMITE CONCLUIDO"/>
    <s v="TRAMITE CERRADO"/>
    <m/>
    <m/>
    <s v="GESTIONADO"/>
  </r>
  <r>
    <x v="4"/>
    <n v="3163752021"/>
    <x v="152"/>
    <e v="#N/A"/>
    <x v="0"/>
    <n v="20214603121582"/>
    <s v="ALCALDIA LOCAL DE CHAPINERO"/>
    <s v="WEB"/>
    <x v="0"/>
    <x v="2"/>
    <s v="RICARDO ANDRES SANCHEZ VARGAS"/>
    <s v="No Aplica para Subtema"/>
    <s v="Asignacion a Localidad"/>
    <s v="FRANCY JOHANA CHAPARRO SANTANILLA"/>
    <n v="14"/>
    <s v="SAC"/>
    <s v="TRÁMITE CONCLUIDO"/>
    <s v="TRAMITE CERRADO"/>
    <m/>
    <m/>
    <s v="GESTIONADO"/>
  </r>
  <r>
    <x v="4"/>
    <n v="3153532021"/>
    <x v="152"/>
    <e v="#N/A"/>
    <x v="0"/>
    <n v="20214603137302"/>
    <s v="ALCALDIA LOCAL DE CHAPINERO"/>
    <s v="WEB"/>
    <x v="0"/>
    <x v="2"/>
    <s v="JAIME HERNANDO PRIETO ALVAREZ"/>
    <s v="No Aplica para Subtema"/>
    <s v="Asignacion a Localidad"/>
    <s v="FRANCY JOHANA CHAPARRO SANTANILLA"/>
    <n v="26"/>
    <s v="SAC"/>
    <s v="TRÁMITE CONCLUIDO"/>
    <s v="TRAMITE CERRADO"/>
    <m/>
    <m/>
    <s v="GESTIONADO"/>
  </r>
  <r>
    <x v="4"/>
    <n v="3054612021"/>
    <x v="152"/>
    <e v="#N/A"/>
    <x v="0"/>
    <n v="20214603120712"/>
    <s v="ALCALDIA LOCAL DE CHAPINERO"/>
    <s v="E-MAIL"/>
    <x v="0"/>
    <x v="2"/>
    <s v="RICARDO ANDRES SANCHEZ VARGAS"/>
    <s v="No Aplica para Subtema"/>
    <s v="Asignacion a Localidad"/>
    <s v="ADRIANA LUCIA RAMIREZ "/>
    <n v="3"/>
    <s v="SAC"/>
    <s v="TRÁMITE CONCLUIDO"/>
    <s v="TRAMITE CERRADO"/>
    <m/>
    <m/>
    <s v="GESTIONADO"/>
  </r>
  <r>
    <x v="1"/>
    <n v="3089252021"/>
    <x v="152"/>
    <e v="#N/A"/>
    <x v="0"/>
    <n v="20214603371482"/>
    <s v="ALCALDIA LOCAL DE CHAPINERO"/>
    <s v="WEB"/>
    <x v="3"/>
    <x v="2"/>
    <s v="DAVID ALEXANDER ALVARADO CASTRILLON"/>
    <s v="No Aplica para Subtema"/>
    <s v="Sin respuesta al peticionario"/>
    <s v="ADRIANA LUCIA RAMIREZ "/>
    <n v="33"/>
    <s v="SAC"/>
    <s v="TRÁMITE CONCLUIDO"/>
    <s v="TRAMITE CERRADO"/>
    <m/>
    <m/>
    <s v="GESTIONADO"/>
  </r>
  <r>
    <x v="22"/>
    <n v="3154402021"/>
    <x v="152"/>
    <e v="#N/A"/>
    <x v="0"/>
    <n v="20214603288482"/>
    <s v="ALCALDIA LOCAL DE CHAPINERO"/>
    <s v="ESCRITO"/>
    <x v="3"/>
    <x v="2"/>
    <s v="RICARDO ANDRES SANCHEZ VARGAS"/>
    <s v="No Aplica para Subtema"/>
    <s v="Sin respuesta al peticionario"/>
    <s v="ADRIANA LUCIA RAMIREZ "/>
    <n v="67"/>
    <s v="SAC"/>
    <s v="TRÁMITE CONCLUIDO"/>
    <s v="TRAMITE CERRADO"/>
    <m/>
    <m/>
    <s v="GESTIONADO"/>
  </r>
  <r>
    <x v="6"/>
    <n v="2673312021"/>
    <x v="153"/>
    <e v="#N/A"/>
    <x v="0"/>
    <n v="2021460316991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x v="6"/>
    <n v="3255712021"/>
    <x v="57"/>
    <e v="#N/A"/>
    <x v="0"/>
    <n v="20214603208912"/>
    <s v="ALCALDIA LOCAL DE CHAPINERO"/>
    <s v="WEB"/>
    <x v="1"/>
    <x v="0"/>
    <s v="MAUREN DARLINE FORERO RONCANCIO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51042021"/>
    <x v="57"/>
    <e v="#N/A"/>
    <x v="0"/>
    <n v="20214603191352"/>
    <s v="ALCALDIA LOCAL DE CHAPINERO"/>
    <s v="WEB"/>
    <x v="1"/>
    <x v="1"/>
    <s v="RICARDO APONTE BERNAL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49062021"/>
    <x v="57"/>
    <e v="#N/A"/>
    <x v="0"/>
    <n v="20214603209472"/>
    <s v="ALCALDIA LOCAL DE CHAPINERO"/>
    <s v="WEB"/>
    <x v="1"/>
    <x v="1"/>
    <s v="RICARDO APONTE BERNAL"/>
    <s v="No Aplica para Subtema"/>
    <s v="Asignacion a Localidad"/>
    <s v="ADRIANA LUCIA RAMIREZ "/>
    <n v="35"/>
    <s v="SAC"/>
    <s v="TRÁMITE CONCLUIDO"/>
    <s v="TRAMITE CERRADO"/>
    <m/>
    <m/>
    <s v="GESTIONADO"/>
  </r>
  <r>
    <x v="6"/>
    <n v="3231832021"/>
    <x v="57"/>
    <e v="#N/A"/>
    <x v="0"/>
    <n v="20214603211092"/>
    <s v="ALCALDIA LOCAL DE CHAPINERO"/>
    <s v="E-MAIL"/>
    <x v="0"/>
    <x v="2"/>
    <s v="LUIS EDUARDO CRUZ SANCHEZ"/>
    <s v="No Aplica para Subtema"/>
    <s v="Asignacion a Localidad"/>
    <s v="FRANCY JOHANA CHAPARRO SANTANILLA"/>
    <n v="35"/>
    <s v="SAC"/>
    <s v="TRÁMITE CONCLUIDO"/>
    <s v="TRAMITE CERRADO"/>
    <m/>
    <m/>
    <s v="GESTIONADO"/>
  </r>
  <r>
    <x v="6"/>
    <n v="3207082021"/>
    <x v="57"/>
    <e v="#N/A"/>
    <x v="0"/>
    <n v="20214603212912"/>
    <s v="ALCALDIA LOCAL DE CHAPINERO"/>
    <s v="WEB"/>
    <x v="7"/>
    <x v="0"/>
    <s v="DIANA CAROLINA ERAZO FLOREZ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50672021"/>
    <x v="154"/>
    <e v="#N/A"/>
    <x v="0"/>
    <n v="20214603212142"/>
    <s v="ALCALDIA LOCAL DE CHAPINERO"/>
    <s v="ESCRITO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6"/>
    <n v="3289292021"/>
    <x v="155"/>
    <e v="#N/A"/>
    <x v="0"/>
    <n v="20214603234292"/>
    <s v="ALCALDIA LOCAL DE CHAPINERO"/>
    <s v="WEB"/>
    <x v="6"/>
    <x v="4"/>
    <s v="KAREN DANIELA ROSERO NARVAEZ"/>
    <s v="No Aplica para Subtema"/>
    <s v="Asignacion a Localidad"/>
    <s v="FRANCY JOHANA CHAPARRO SANTANILLA"/>
    <n v="13"/>
    <s v="SAC"/>
    <s v="TRÁMITE CONCLUIDO"/>
    <s v="TRAMITE CERRADO"/>
    <m/>
    <m/>
    <s v="GESTIONADO"/>
  </r>
  <r>
    <x v="6"/>
    <n v="3289192021"/>
    <x v="155"/>
    <e v="#N/A"/>
    <x v="0"/>
    <n v="20214603254632"/>
    <s v="ALCALDIA LOCAL DE CHAPINERO"/>
    <s v="WEB"/>
    <x v="4"/>
    <x v="4"/>
    <s v="KAREN DANIELA ROSERO NARVAEZ"/>
    <s v="No Aplica para Subtema"/>
    <s v="Asignacion a Localidad"/>
    <s v="ADRIANA LUCIA RAMIREZ "/>
    <n v="26"/>
    <s v="SAC"/>
    <s v="TRÁMITE CONCLUIDO"/>
    <s v="TRAMITE CERRADO"/>
    <m/>
    <m/>
    <s v="GESTIONADO"/>
  </r>
  <r>
    <x v="6"/>
    <n v="3289142021"/>
    <x v="155"/>
    <e v="#N/A"/>
    <x v="0"/>
    <n v="20214603252482"/>
    <s v="ALCALDIA LOCAL DE CHAPINERO"/>
    <s v="WEB"/>
    <x v="5"/>
    <x v="4"/>
    <s v="KAREN DANIELA ROSERO NARVAEZ"/>
    <s v="No Aplica para Subtema"/>
    <s v="Asignacion a Localidad"/>
    <s v="FRANCY JOHANA CHAPARRO SANTANILLA"/>
    <n v="19"/>
    <s v="SAC"/>
    <s v="TRÁMITE CONCLUIDO"/>
    <s v="TRAMITE CERRADO"/>
    <m/>
    <m/>
    <s v="GESTIONADO"/>
  </r>
  <r>
    <x v="6"/>
    <n v="3289122021"/>
    <x v="155"/>
    <e v="#N/A"/>
    <x v="0"/>
    <n v="20214603232992"/>
    <s v="ALCALDIA LOCAL DE CHAPINERO"/>
    <s v="WEB"/>
    <x v="1"/>
    <x v="4"/>
    <s v="KAREN DANIELA ROSERO NARVAEZ"/>
    <s v="No Aplica para Subtema"/>
    <s v="Asignacion a Localidad"/>
    <s v="ADRIANA LUCIA RAMIREZ "/>
    <n v="19"/>
    <s v="SAC"/>
    <s v="TRÁMITE CONCLUIDO"/>
    <s v="TRAMITE CERRADO"/>
    <m/>
    <m/>
    <s v="GESTIONADO"/>
  </r>
  <r>
    <x v="6"/>
    <n v="2845982021"/>
    <x v="155"/>
    <e v="#N/A"/>
    <x v="0"/>
    <n v="20214603261332"/>
    <s v="ALCALDIA LOCAL DE CHAPINERO"/>
    <s v="ESCRITO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x v="6"/>
    <n v="3281302021"/>
    <x v="156"/>
    <e v="#N/A"/>
    <x v="0"/>
    <n v="20214603264532"/>
    <s v="ALCALDIA LOCAL DE CHAPINERO"/>
    <s v="WEB"/>
    <x v="5"/>
    <x v="0"/>
    <s v="YADY MATILDE MORENO VARGAS"/>
    <s v="No Aplica para Subtema"/>
    <s v="Asignacion a Localidad"/>
    <s v="FRANCY JOHANA CHAPARRO SANTANILLA"/>
    <n v="32"/>
    <s v="SAC"/>
    <s v="TRÁMITE CONCLUIDO"/>
    <s v="TRAMITE CERRADO"/>
    <m/>
    <m/>
    <s v="GESTIONADO"/>
  </r>
  <r>
    <x v="6"/>
    <n v="2965132021"/>
    <x v="8"/>
    <e v="#N/A"/>
    <x v="0"/>
    <n v="20214603329482"/>
    <s v="ALCALDIA LOCAL DE CHAPINERO"/>
    <s v="E-MAIL"/>
    <x v="0"/>
    <x v="2"/>
    <s v="JAIME HERNANDO PRIETO ALVAREZ"/>
    <s v="No Aplica para Subtema"/>
    <s v="Asignacion a Localidad"/>
    <s v="ADRIANA LUCIA RAMIREZ "/>
    <n v="17"/>
    <s v="SAC"/>
    <s v="TRÁMITE CONCLUIDO"/>
    <s v="TRAMITE CERRADO"/>
    <m/>
    <m/>
    <s v="GESTIONADO"/>
  </r>
  <r>
    <x v="6"/>
    <n v="3345612021"/>
    <x v="15"/>
    <e v="#N/A"/>
    <x v="0"/>
    <n v="20214603372162"/>
    <s v="ALCALDIA LOCAL DE CHAPINERO"/>
    <s v="WEB"/>
    <x v="1"/>
    <x v="0"/>
    <s v="YADY MATILDE MORENO VARGAS"/>
    <s v="No Aplica para Subtema"/>
    <s v="Asignacion a Localidad"/>
    <s v="ADRIANA LUCIA RAMIREZ "/>
    <n v="30"/>
    <s v="SAC"/>
    <s v="TRÁMITE CONCLUIDO"/>
    <s v="TRAMITE CERRADO"/>
    <m/>
    <m/>
    <s v="GESTIONADO"/>
  </r>
  <r>
    <x v="6"/>
    <n v="3337172021"/>
    <x v="15"/>
    <e v="#N/A"/>
    <x v="0"/>
    <n v="20214603339422"/>
    <s v="ALCALDIA LOCAL DE CHAPINERO"/>
    <s v="WEB"/>
    <x v="0"/>
    <x v="2"/>
    <s v="JAIME HERNANDO PRIETO ALVAREZ"/>
    <s v="No Aplica para Subtema"/>
    <s v="Asignacion a Localidad"/>
    <s v="ADRIANA LUCIA RAMIREZ "/>
    <n v="16"/>
    <s v="SAC"/>
    <s v="TRÁMITE CONCLUIDO"/>
    <s v="TRAMITE CERRADO"/>
    <m/>
    <m/>
    <s v="GESTIONADO"/>
  </r>
  <r>
    <x v="6"/>
    <n v="3362662021"/>
    <x v="157"/>
    <e v="#N/A"/>
    <x v="0"/>
    <n v="20214603330112"/>
    <s v="ALCALDIA LOCAL DE CHAPINERO"/>
    <s v="TELEFONO"/>
    <x v="0"/>
    <x v="2"/>
    <s v="RAYMOND ALEXANDER JIMENEZ ARTEAGA"/>
    <s v="No Aplica para Subtema"/>
    <s v="Asignacion a Localidad"/>
    <s v="FRANCY JOHANA CHAPARRO SANTANILLA"/>
    <n v="3"/>
    <s v="SAC"/>
    <s v="TRÁMITE CONCLUIDO"/>
    <s v="TRAMITE CERRADO"/>
    <m/>
    <m/>
    <s v="GESTIONADO"/>
  </r>
  <r>
    <x v="6"/>
    <n v="3360812021"/>
    <x v="157"/>
    <e v="#N/A"/>
    <x v="0"/>
    <n v="20214603369922"/>
    <s v="ALCALDIA LOCAL DE CHAPINERO"/>
    <s v="WEB"/>
    <x v="6"/>
    <x v="2"/>
    <s v="JAIME HERNANDO PRIETO ALVAREZ"/>
    <s v="No Aplica para Subtema"/>
    <s v="Asignacion a Localidad"/>
    <s v="ADRIANA LUCIA RAMIREZ "/>
    <n v="15"/>
    <s v="SAC"/>
    <s v="TRÁMITE CONCLUIDO"/>
    <s v="TRAMITE CERRADO"/>
    <m/>
    <m/>
    <s v="GESTIONADO"/>
  </r>
  <r>
    <x v="6"/>
    <n v="3400172021"/>
    <x v="23"/>
    <e v="#N/A"/>
    <x v="0"/>
    <n v="20214603380832"/>
    <s v="ALCALDIA LOCAL DE CHAPINERO"/>
    <s v="E-MAIL"/>
    <x v="0"/>
    <x v="2"/>
    <s v="DAVID ALEXANDER ALVARADO CASTRILLON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5"/>
    <n v="3413352021"/>
    <x v="23"/>
    <e v="#N/A"/>
    <x v="0"/>
    <n v="20214603436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x v="6"/>
    <n v="3419642021"/>
    <x v="24"/>
    <e v="#N/A"/>
    <x v="0"/>
    <n v="20214603412032"/>
    <s v="ALCALDIA LOCAL DE CHAPINERO"/>
    <s v="E-MAIL"/>
    <x v="0"/>
    <x v="2"/>
    <s v="SANDRA PAOLA SALAMANCA RIANO"/>
    <s v="No Aplica para Subtema"/>
    <s v="Asignacion a Localidad"/>
    <s v="FRANCY JOHANA CHAPARRO SANTANILLA"/>
    <n v="19"/>
    <s v="SAC"/>
    <s v="TRÁMITE CONCLUIDO"/>
    <s v="TRAMITE CERRADO"/>
    <m/>
    <m/>
    <s v="GESTIONADO"/>
  </r>
  <r>
    <x v="5"/>
    <n v="3446462021"/>
    <x v="5"/>
    <e v="#N/A"/>
    <x v="0"/>
    <n v="20214603470382"/>
    <s v="ALCALDIA LOCAL DE CHAPINERO"/>
    <s v="WEB"/>
    <x v="6"/>
    <x v="2"/>
    <s v="SANDRA PAOLA SALAMANCA RIANO"/>
    <s v="No Aplica para Subtema"/>
    <s v="Asignacion a Localidad"/>
    <s v="ADRIANA LUCIA RAMIREZ "/>
    <n v="18"/>
    <s v="SAC"/>
    <s v="TRÁMITE CONCLUIDO"/>
    <s v="TRAMITE CERRADO"/>
    <m/>
    <m/>
    <s v="GESTIONADO"/>
  </r>
  <r>
    <x v="5"/>
    <n v="3463382021"/>
    <x v="9"/>
    <e v="#N/A"/>
    <x v="0"/>
    <n v="20214603498122"/>
    <s v="ALCALDIA LOCAL DE CHAPINERO"/>
    <s v="E-MAIL"/>
    <x v="1"/>
    <x v="3"/>
    <s v="ADRIANA LUCIA RAMIREZ OSORIO"/>
    <s v="No Aplica para Subtema"/>
    <s v="Asignacion a Localidad"/>
    <s v="ADRIANA LUCIA RAMIREZ "/>
    <n v="10"/>
    <s v="SAC"/>
    <s v="TRÁMITE CONCLUIDO"/>
    <s v="TRAMITE CERRADO"/>
    <m/>
    <m/>
    <s v="GESTIONADO"/>
  </r>
  <r>
    <x v="5"/>
    <n v="3461762021"/>
    <x v="9"/>
    <e v="#N/A"/>
    <x v="0"/>
    <n v="20214603444312"/>
    <s v="ALCALDIA LOCAL DE CHAPINERO"/>
    <s v="E-MAIL"/>
    <x v="0"/>
    <x v="2"/>
    <s v="DAVID ALEXANDER ALVARADO CASTRILLON"/>
    <s v="No Aplica para Subtema"/>
    <s v="Asignacion a Localidad"/>
    <s v="ADRIANA LUCIA RAMIREZ "/>
    <n v="17"/>
    <s v="SAC"/>
    <s v="TRÁMITE CONCLUIDO"/>
    <s v="TRAMITE CERRADO"/>
    <m/>
    <m/>
    <s v="GESTIONADO"/>
  </r>
  <r>
    <x v="5"/>
    <n v="3494322021"/>
    <x v="25"/>
    <e v="#N/A"/>
    <x v="0"/>
    <n v="20214603475572"/>
    <s v="ALCALDIA LOCAL DE CHAPINERO"/>
    <s v="E-MAIL"/>
    <x v="0"/>
    <x v="2"/>
    <s v="DAVID ALEXANDER ALVARADO CASTRILLON"/>
    <s v="No Aplica para Subtema"/>
    <s v="Asignacion a Localidad"/>
    <s v="FRANCY JOHANA CHAPARRO SANTANILLA"/>
    <n v="16"/>
    <s v="SAC"/>
    <s v="TRÁMITE CONCLUIDO"/>
    <s v="TRAMITE CERRADO"/>
    <m/>
    <m/>
    <s v="GESTIONADO"/>
  </r>
  <r>
    <x v="9"/>
    <n v="3534922021"/>
    <x v="158"/>
    <e v="#N/A"/>
    <x v="0"/>
    <n v="20214603507672"/>
    <s v="ALCALDIA LOCAL DE CHAPINERO"/>
    <s v="WEB"/>
    <x v="1"/>
    <x v="0"/>
    <s v="ANGELA MARIA SAMUDIO LOPEZ"/>
    <s v="No Aplica para Subtema"/>
    <s v="Asignacion a Localidad"/>
    <s v="ADRIANA LUCIA RAMIREZ "/>
    <n v="14"/>
    <s v="SAC"/>
    <s v="TRÁMITE CONCLUIDO"/>
    <s v="TRAMITE CERRADO"/>
    <m/>
    <m/>
    <s v="GESTIONADO"/>
  </r>
  <r>
    <x v="9"/>
    <n v="3307032021"/>
    <x v="158"/>
    <e v="#N/A"/>
    <x v="0"/>
    <n v="20214603528052"/>
    <s v="ALCALDIA LOCAL DE CHAPINERO"/>
    <s v="E-MAIL"/>
    <x v="1"/>
    <x v="0"/>
    <s v="YADY MATILDE MORENO VARGAS"/>
    <s v="No Aplica para Subtema"/>
    <s v="Asignacion a Localidad"/>
    <s v="ADRIANA LUCIA RAMIREZ "/>
    <n v="43"/>
    <s v="SAC"/>
    <s v="TRÁMITE CONCLUIDO"/>
    <s v="TRAMITE CERRADO"/>
    <m/>
    <m/>
    <s v="GESTIONADO"/>
  </r>
  <r>
    <x v="9"/>
    <n v="2969522021"/>
    <x v="159"/>
    <e v="#N/A"/>
    <x v="0"/>
    <n v="20214603528852"/>
    <s v="ALCALDIA LOCAL DE CHAPINERO"/>
    <s v="WEB"/>
    <x v="3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x v="9"/>
    <n v="3569982021"/>
    <x v="27"/>
    <e v="#N/A"/>
    <x v="0"/>
    <n v="20214603535092"/>
    <s v="ALCALDIA LOCAL DE CHAPINERO"/>
    <s v="REDES SOCIALES"/>
    <x v="0"/>
    <x v="2"/>
    <s v="DAVID ALEXANDER ALVARADO CASTRILLON"/>
    <s v="No Aplica para Subtema"/>
    <s v="Asignacion a Localidad"/>
    <s v="FRANCY JOHANA CHAPARRO SANTANILLA"/>
    <n v="5"/>
    <s v="SAC"/>
    <s v="TRÁMITE CONCLUIDO"/>
    <s v="TRAMITE CERRADO"/>
    <m/>
    <m/>
    <s v="GESTIONADO"/>
  </r>
  <r>
    <x v="9"/>
    <n v="3542422021"/>
    <x v="27"/>
    <e v="#N/A"/>
    <x v="0"/>
    <n v="20214603548422"/>
    <s v="ALCALDIA LOCAL DE CHAPINERO"/>
    <s v="WEB"/>
    <x v="4"/>
    <x v="0"/>
    <s v="VALENTINA SALGADO RODRIGUEZ"/>
    <s v="No Aplica para Subtema"/>
    <s v="Asignacion a Localidad"/>
    <s v="ADRIANA LUCIA RAMIREZ "/>
    <e v="#REF!"/>
    <s v="SAC"/>
    <s v="TRÁMITE CONCLUIDO"/>
    <s v="TRAMITE CERRADO"/>
    <m/>
    <m/>
    <s v="GESTIONADO"/>
  </r>
  <r>
    <x v="9"/>
    <n v="3577732021"/>
    <x v="58"/>
    <e v="#N/A"/>
    <x v="0"/>
    <n v="20214603566392"/>
    <s v="ALCALDIA LOCAL DE CHAPINERO"/>
    <s v="WEB"/>
    <x v="5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x v="9"/>
    <n v="3515902021"/>
    <x v="58"/>
    <e v="#N/A"/>
    <x v="0"/>
    <n v="20214603567052"/>
    <s v="ALCALDIA LOCAL DE CHAPINERO"/>
    <s v="WEB"/>
    <x v="4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x v="9"/>
    <n v="3616962021"/>
    <x v="18"/>
    <e v="#N/A"/>
    <x v="0"/>
    <n v="20214603566892"/>
    <s v="ALCALDIA LOCAL DE CHAPINERO"/>
    <s v="WEB"/>
    <x v="6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9"/>
    <n v="3591262021"/>
    <x v="18"/>
    <e v="#N/A"/>
    <x v="0"/>
    <n v="20214603573412"/>
    <s v="ALCALDIA LOCAL DE CHAPINERO"/>
    <s v="ESCRITO"/>
    <x v="1"/>
    <x v="0"/>
    <s v="CARLOS MANUEL GARZON HERNANDEZ"/>
    <s v="No Aplica para Subtema"/>
    <s v="Asignacion a Localidad"/>
    <s v="ADRIANA LUCIA RAMIREZ "/>
    <n v="3"/>
    <s v="SAC"/>
    <s v="TRÁMITE CONCLUIDO"/>
    <s v="TRAMITE CERRADO"/>
    <m/>
    <m/>
    <s v="GESTIONADO"/>
  </r>
  <r>
    <x v="9"/>
    <n v="3643902021"/>
    <x v="160"/>
    <e v="#N/A"/>
    <x v="0"/>
    <n v="20214603591472"/>
    <s v="ALCALDIA LOCAL DE CHAPINERO"/>
    <s v="TELEFONO"/>
    <x v="0"/>
    <x v="2"/>
    <s v="DAVID ALEXANDER ALVARADO CASTRILLON"/>
    <s v="No Aplica para Subtema"/>
    <s v="Asignacion a Localidad"/>
    <s v="ADRIANA LUCIA RAMIREZ "/>
    <n v="8"/>
    <s v="SAC"/>
    <s v="TRÁMITE CONCLUIDO"/>
    <s v="TRAMITE CERRADO"/>
    <m/>
    <m/>
    <s v="GESTIONADO"/>
  </r>
  <r>
    <x v="1"/>
    <n v="3700962021"/>
    <x v="161"/>
    <e v="#N/A"/>
    <x v="0"/>
    <n v="20214603653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x v="1"/>
    <n v="3725122021"/>
    <x v="59"/>
    <e v="#N/A"/>
    <x v="0"/>
    <n v="20214603669692"/>
    <s v="ALCALDIA LOCAL DE CHAPINERO"/>
    <s v="ESCRITO"/>
    <x v="1"/>
    <x v="2"/>
    <s v="HOSMAN HERNAN ARIAS GUTIERREZ"/>
    <s v="No Aplica para Subtema"/>
    <s v="Asignacion a Localidad"/>
    <s v="ADRIANA LUCIA RAMIREZ "/>
    <n v="11"/>
    <s v="SAC"/>
    <s v="TRÁMITE CONCLUIDO"/>
    <s v="TRAMITE CERRADO"/>
    <m/>
    <m/>
    <s v="GESTIONADO"/>
  </r>
  <r>
    <x v="1"/>
    <n v="3715672021"/>
    <x v="59"/>
    <e v="#N/A"/>
    <x v="0"/>
    <n v="20214603669162"/>
    <s v="ALCALDIA LOCAL DE CHAPINERO"/>
    <s v="WEB"/>
    <x v="2"/>
    <x v="2"/>
    <s v="JORGE ENRIQUE ABREO REYES"/>
    <s v="No Aplica para Subtema"/>
    <s v="Asignacion a Localidad"/>
    <s v="ADRIANA LUCIA RAMIREZ "/>
    <n v="4"/>
    <s v="SAC"/>
    <s v="TRÁMITE CONCLUIDO"/>
    <s v="TRAMITE CERRADO"/>
    <m/>
    <m/>
    <s v="GESTIONADO"/>
  </r>
  <r>
    <x v="1"/>
    <n v="3734042021"/>
    <x v="162"/>
    <e v="#N/A"/>
    <x v="0"/>
    <n v="20214603678072"/>
    <s v="ALCALDIA LOCAL DE CHAPINERO"/>
    <s v="WEB"/>
    <x v="0"/>
    <x v="0"/>
    <s v="SALOMON RODRIGUEZ LAGUNA"/>
    <s v="No Aplica para Subtema"/>
    <s v="Asignacion a Localidad"/>
    <s v="ADRIANA LUCIA RAMIREZ "/>
    <n v="37"/>
    <s v="SAC"/>
    <s v="TRÁMITE CONCLUIDO"/>
    <s v="TRAMITE CERRADO"/>
    <m/>
    <m/>
    <s v="GESTIONADO"/>
  </r>
  <r>
    <x v="1"/>
    <n v="3727502021"/>
    <x v="162"/>
    <e v="#N/A"/>
    <x v="0"/>
    <n v="20214603687512"/>
    <s v="ALCALDIA LOCAL DE CHAPINERO"/>
    <s v="E-MA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"/>
    <n v="3706712021"/>
    <x v="162"/>
    <e v="#N/A"/>
    <x v="0"/>
    <n v="20214603678172"/>
    <s v="ALCALDIA LOCAL DE CHAPINERO"/>
    <s v="WEB"/>
    <x v="8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"/>
    <n v="3748672021"/>
    <x v="1"/>
    <e v="#N/A"/>
    <x v="0"/>
    <n v="20214603693692"/>
    <s v="ALCALDIA LOCAL DE CHAPINERO"/>
    <s v="WEB"/>
    <x v="4"/>
    <x v="0"/>
    <s v="CARLOS MANUEL GARZON HERNANDEZ"/>
    <s v="No Aplica para Subtema"/>
    <s v="Asignacion a Localidad"/>
    <s v="ADRIANA LUCIA RAMIREZ "/>
    <e v="#REF!"/>
    <s v="SAC"/>
    <s v="TRÁMITE CONCLUIDO"/>
    <s v="TRAMITE CERRADO"/>
    <m/>
    <m/>
    <s v="GESTIONADO"/>
  </r>
  <r>
    <x v="1"/>
    <n v="3745102021"/>
    <x v="1"/>
    <e v="#N/A"/>
    <x v="0"/>
    <n v="20214603706882"/>
    <s v="ALCALDIA LOCAL DE CHAPINERO"/>
    <s v="WEB"/>
    <x v="2"/>
    <x v="2"/>
    <s v="RICARDO ANDRES SANCHEZ VARGAS"/>
    <s v="No Aplica para Subtema"/>
    <s v="Asignacion a Localidad"/>
    <s v="ADRIANA LUCIA RAMIREZ "/>
    <n v="31"/>
    <s v="SAC"/>
    <s v="TRÁMITE CONCLUIDO"/>
    <s v="TRAMITE CERRADO"/>
    <m/>
    <m/>
    <s v="GESTIONADO"/>
  </r>
  <r>
    <x v="1"/>
    <n v="3744622021"/>
    <x v="1"/>
    <e v="#N/A"/>
    <x v="0"/>
    <n v="20214603697112"/>
    <s v="ALCALDIA LOCAL DE CHAPINERO"/>
    <s v="WEB"/>
    <x v="6"/>
    <x v="2"/>
    <s v="RICARDO ANDRES SANCHEZ VARGAS"/>
    <s v="No Aplica para Subtema"/>
    <s v="Asignacion a Localidad"/>
    <s v="ADRIANA LUCIA RAMIREZ "/>
    <n v="17"/>
    <s v="SAC"/>
    <s v="TRÁMITE CONCLUIDO"/>
    <s v="TRAMITE CERRADO"/>
    <m/>
    <m/>
    <s v="GESTIONADO"/>
  </r>
  <r>
    <x v="1"/>
    <n v="3744112021"/>
    <x v="1"/>
    <e v="#N/A"/>
    <x v="0"/>
    <n v="20214603692302"/>
    <s v="ALCALDIA LOCAL DE CHAPINERO"/>
    <s v="WEB"/>
    <x v="2"/>
    <x v="2"/>
    <s v="DAVID ALEXANDER ALVARADO CASTRILLON"/>
    <s v="No Aplica para Subtema"/>
    <s v="Asignacion a Localidad"/>
    <s v="ADRIANA LUCIA RAMIREZ "/>
    <n v="36"/>
    <s v="SAC"/>
    <s v="TRÁMITE CONCLUIDO"/>
    <s v="TRAMITE CERRADO"/>
    <m/>
    <m/>
    <s v="GESTIONADO"/>
  </r>
  <r>
    <x v="1"/>
    <n v="3772342021"/>
    <x v="60"/>
    <e v="#N/A"/>
    <x v="0"/>
    <n v="202146037275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1"/>
    <n v="3765182021"/>
    <x v="60"/>
    <e v="#N/A"/>
    <x v="0"/>
    <n v="20214603715972"/>
    <s v="ALCALDIA LOCAL DE CHAPINERO"/>
    <s v="WEB"/>
    <x v="4"/>
    <x v="0"/>
    <s v="ANDRES FELIPE RAMOS ARENAS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00422021"/>
    <x v="100"/>
    <e v="#N/A"/>
    <x v="0"/>
    <n v="20214603759752"/>
    <s v="ALCALDIA LOCAL DE CHAPINERO"/>
    <s v="ESCRITO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794732021"/>
    <x v="100"/>
    <e v="#N/A"/>
    <x v="0"/>
    <n v="20214603759542"/>
    <s v="ALCALDIA LOCAL DE CHAPINERO"/>
    <s v="WEB"/>
    <x v="0"/>
    <x v="0"/>
    <s v="OSCAR FABIAN MAESTRE OLAYA"/>
    <s v="No Aplica para Subtema"/>
    <s v="Asignacion a Localidad"/>
    <s v="ADRIANA LUCIA RAMIREZ "/>
    <n v="33"/>
    <s v="SAC"/>
    <s v="TRÁMITE CONCLUIDO"/>
    <s v="TRAMITE CERRADO"/>
    <m/>
    <m/>
    <s v="GESTIONADO"/>
  </r>
  <r>
    <x v="7"/>
    <n v="3811432021"/>
    <x v="29"/>
    <e v="#N/A"/>
    <x v="0"/>
    <n v="20214603763012"/>
    <s v="ALCALDIA LOCAL DE CHAPINERO"/>
    <s v="E-MAIL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48592021"/>
    <x v="163"/>
    <e v="#N/A"/>
    <x v="0"/>
    <n v="20214603851722"/>
    <s v="ALCALDIA LOCAL DE CHAPINERO"/>
    <s v="WEB"/>
    <x v="0"/>
    <x v="0"/>
    <s v="JORGE ARMANDO GUTIERREZ PAEZ"/>
    <s v="No Aplica para Subtema"/>
    <s v="Asignacion a Localidad"/>
    <s v="ADRIANA LUCIA RAMIREZ "/>
    <n v="16"/>
    <s v="SAC"/>
    <s v="TRÁMITE CONCLUIDO"/>
    <s v="TRAMITE CERRADO"/>
    <m/>
    <m/>
    <s v="GESTIONADO"/>
  </r>
  <r>
    <x v="7"/>
    <n v="3825972021"/>
    <x v="163"/>
    <e v="#N/A"/>
    <x v="0"/>
    <n v="202146038073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41922021"/>
    <x v="164"/>
    <e v="#N/A"/>
    <x v="0"/>
    <n v="2021460383039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21"/>
    <n v="3882252021"/>
    <x v="165"/>
    <e v="#N/A"/>
    <x v="0"/>
    <n v="2021460385661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x v="21"/>
    <n v="3897792021"/>
    <x v="166"/>
    <e v="#N/A"/>
    <x v="0"/>
    <n v="20214603880772"/>
    <s v="ALCALDIA LOCAL DE CHAPINERO"/>
    <s v="REDES SOCIALES"/>
    <x v="0"/>
    <x v="2"/>
    <s v="DAVID ALEXANDER ALVARADO CASTRILLON"/>
    <s v="No Aplica para Subtema"/>
    <s v="Asignacion a Localidad"/>
    <s v="ADRIANA LUCIA RAMIREZ "/>
    <n v="22"/>
    <s v="SAC"/>
    <s v="TRÁMITE CONCLUIDO"/>
    <s v="TRAMITE CERRADO"/>
    <m/>
    <m/>
    <s v="GESTIONADO"/>
  </r>
  <r>
    <x v="21"/>
    <n v="3912232021"/>
    <x v="167"/>
    <e v="#N/A"/>
    <x v="0"/>
    <n v="20214603871022"/>
    <s v="ALCALDIA LOCAL DE CHAPINERO"/>
    <s v="WEB"/>
    <x v="2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x v="21"/>
    <n v="3939442021"/>
    <x v="168"/>
    <e v="#N/A"/>
    <x v="0"/>
    <n v="20214603895252"/>
    <s v="ALCALDIA LOCAL DE CHAPINERO"/>
    <s v="REDES SOCIALES"/>
    <x v="0"/>
    <x v="2"/>
    <s v="JOSE JAIME FLOREZ JULIO"/>
    <s v="No Aplica para Subtema"/>
    <s v="Asignacion a Localidad"/>
    <s v="ADRIANA LUCIA RAMIREZ "/>
    <n v="25"/>
    <s v="SAC"/>
    <s v="TRÁMITE CONCLUIDO"/>
    <s v="TRAMITE CERRADO"/>
    <m/>
    <m/>
    <s v="GESTIONADO"/>
  </r>
  <r>
    <x v="21"/>
    <n v="3875672021"/>
    <x v="168"/>
    <e v="#N/A"/>
    <x v="0"/>
    <n v="20214603898362"/>
    <s v="ALCALDIA LOCAL DE CHAPINERO"/>
    <s v="WEB"/>
    <x v="0"/>
    <x v="2"/>
    <s v="DAVID ALEXANDER ALVARADO CASTRILLON"/>
    <s v="No Aplica para Subtema"/>
    <s v="Asignacion a Localidad"/>
    <s v="ADRIANA LUCIA RAMIREZ "/>
    <n v="6"/>
    <s v="SAC"/>
    <s v="TRÁMITE CONCLUIDO"/>
    <s v="TRAMITE CERRADO"/>
    <m/>
    <m/>
    <s v="GESTIONADO"/>
  </r>
  <r>
    <x v="8"/>
    <n v="3895252021"/>
    <x v="30"/>
    <e v="#N/A"/>
    <x v="0"/>
    <n v="20214603912822"/>
    <s v="ALCALDIA LOCAL DE CHAPINERO"/>
    <s v="WEB"/>
    <x v="2"/>
    <x v="0"/>
    <s v="ANDRES FELIPE RAMOS ARENAS"/>
    <s v="No Aplica para Subtema"/>
    <s v="Asignacion a Localidad"/>
    <s v="ADRIANA LUCIA RAMIREZ "/>
    <n v="24"/>
    <s v="SAC"/>
    <s v="TRÁMITE CONCLUIDO"/>
    <s v="TRAMITE CERRADO"/>
    <m/>
    <m/>
    <s v="GESTIONADO"/>
  </r>
  <r>
    <x v="8"/>
    <n v="3950112021"/>
    <x v="91"/>
    <e v="#N/A"/>
    <x v="0"/>
    <n v="20214603914952"/>
    <s v="ALCALDIA LOCAL DE CHAPINERO"/>
    <s v="WEB"/>
    <x v="7"/>
    <x v="2"/>
    <s v="MARTHA YANETH VASQUEZ FIGUEROA"/>
    <s v="No Aplica para Subtema"/>
    <s v="Asignacion a Localidad"/>
    <s v="ADRIANA LUCIA RAMIREZ "/>
    <n v="23"/>
    <s v="SAC"/>
    <s v="TRÁMITE CONCLUIDO"/>
    <s v="TRAMITE CERRADO"/>
    <m/>
    <m/>
    <s v="GESTIONADO"/>
  </r>
  <r>
    <x v="8"/>
    <n v="3937752021"/>
    <x v="91"/>
    <e v="#N/A"/>
    <x v="0"/>
    <n v="20214603922842"/>
    <s v="ALCALDIA LOCAL DE CHAPINERO"/>
    <s v="WEB"/>
    <x v="2"/>
    <x v="0"/>
    <s v="ANGELA MARIA SAMUDIO LOPEZ"/>
    <s v="No Aplica para Subtema"/>
    <s v="Asignacion a Localidad"/>
    <s v="ADRIANA LUCIA RAMIREZ "/>
    <n v="23"/>
    <s v="SAC"/>
    <s v="TRÁMITE CONCLUIDO"/>
    <s v="TRAMITE CERRADO"/>
    <m/>
    <m/>
    <s v="GESTIONADO"/>
  </r>
  <r>
    <x v="8"/>
    <n v="3989432021"/>
    <x v="11"/>
    <e v="#N/A"/>
    <x v="0"/>
    <n v="20214603930572"/>
    <s v="ALCALDIA LOCAL DE CHAPINERO"/>
    <s v="WEB"/>
    <x v="1"/>
    <x v="0"/>
    <s v="ANGELA MARIA SAMUDIO LOPEZ"/>
    <s v="No Aplica para Subtema"/>
    <s v="Asignacion a Localidad"/>
    <s v="ADRIANA LUCIA RAMIREZ "/>
    <n v="21"/>
    <s v="SAC"/>
    <s v="TRÁMITE CONCLUIDO"/>
    <s v="TRAMITE CERRADO"/>
    <m/>
    <m/>
    <s v="GESTIONADO"/>
  </r>
  <r>
    <x v="8"/>
    <n v="3193592021"/>
    <x v="11"/>
    <e v="#N/A"/>
    <x v="0"/>
    <n v="20214603955122"/>
    <s v="ALCALDIA LOCAL DE CHAPINERO"/>
    <s v="WEB"/>
    <x v="0"/>
    <x v="2"/>
    <s v="RICARDO ANDRES SANCHEZ VARGAS"/>
    <s v="No Aplica para Subtema"/>
    <s v="Asignacion a Localidad"/>
    <s v="ADRIANA LUCIA RAMIREZ "/>
    <n v="21"/>
    <s v="SAC"/>
    <s v="TRÁMITE CONCLUIDO"/>
    <s v="TRAMITE CERRADO"/>
    <m/>
    <m/>
    <s v="GESTIONADO"/>
  </r>
  <r>
    <x v="11"/>
    <n v="4034602021"/>
    <x v="169"/>
    <e v="#N/A"/>
    <x v="0"/>
    <n v="20214603989952"/>
    <s v="ALCALDIA LOCAL DE CHAPINERO"/>
    <s v="WEB"/>
    <x v="2"/>
    <x v="2"/>
    <s v="SANDRA PAOLA SALAMANCA RIANO"/>
    <s v="No Aplica para Subtema"/>
    <s v="Asignacion a Localidad"/>
    <s v="ADRIANA LUCIA RAMIREZ "/>
    <n v="19"/>
    <s v="SAC"/>
    <s v="TRÁMITE CONCLUIDO"/>
    <s v="TRAMITE CERRADO"/>
    <m/>
    <m/>
    <s v="GESTIONADO"/>
  </r>
  <r>
    <x v="11"/>
    <n v="4057812021"/>
    <x v="170"/>
    <s v="Pendiente en terminos"/>
    <x v="0"/>
    <n v="20214603995382"/>
    <s v="ALCALDIA LOCAL DE CHAPINERO"/>
    <s v="WEB"/>
    <x v="4"/>
    <x v="2"/>
    <s v="YANN SEBASTIAN AREVALO MORALES"/>
    <s v="No Aplica para Subtema"/>
    <s v="Asignacion a Localidad"/>
    <s v="JESUS DAVID ANGARITA VARGAS"/>
    <n v="32"/>
    <s v="SAC"/>
    <s v="TRÁMITE CONCLUIDO"/>
    <s v="TRAMITE CERRADO"/>
    <m/>
    <m/>
    <s v="GESTIONADO"/>
  </r>
  <r>
    <x v="11"/>
    <n v="4077282021"/>
    <x v="63"/>
    <e v="#N/A"/>
    <x v="0"/>
    <n v="20214604011032"/>
    <s v="ALCALDIA LOCAL DE CHAPINERO"/>
    <s v="WEB"/>
    <x v="7"/>
    <x v="2"/>
    <s v="MARTHA YANETH VASQUEZ FIGUEROA"/>
    <s v="No Aplica para Subtema"/>
    <s v="Asignacion a Localidad"/>
    <s v="ADRIANA LUCIA RAMIREZ "/>
    <n v="12"/>
    <s v="SAC"/>
    <s v="TRÁMITE CONCLUIDO"/>
    <s v="TRAMITE CERRADO"/>
    <m/>
    <m/>
    <s v="GESTIONADO"/>
  </r>
  <r>
    <x v="11"/>
    <n v="4089092021"/>
    <x v="64"/>
    <e v="#N/A"/>
    <x v="0"/>
    <n v="2021460402991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25"/>
    <n v="4107532021"/>
    <x v="171"/>
    <e v="#N/A"/>
    <x v="0"/>
    <n v="20214604055802"/>
    <s v="ALCALDIA LOCAL DE CHAPINERO"/>
    <s v="ESCRITO"/>
    <x v="1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x v="22"/>
    <n v="3617902021"/>
    <x v="172"/>
    <e v="#N/A"/>
    <x v="0"/>
    <n v="20214604095602"/>
    <s v="ALCALDIA LOCAL DE CHAPINERO"/>
    <s v="WEB"/>
    <x v="0"/>
    <x v="2"/>
    <s v="RICARDO ANDRES SANCHEZ VARGAS"/>
    <s v="No Aplica para Subtema"/>
    <s v="Asignacion a Localidad"/>
    <s v="ADRIANA LUCIA RAMIREZ "/>
    <n v="12"/>
    <s v="SAC"/>
    <s v="TRÁMITE CONCLUIDO"/>
    <s v="TRAMITE CERRADO"/>
    <m/>
    <m/>
    <s v="GESTIONADO"/>
  </r>
  <r>
    <x v="12"/>
    <n v="4168892021"/>
    <x v="101"/>
    <e v="#N/A"/>
    <x v="0"/>
    <n v="2021460406788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2"/>
    <n v="4187162021"/>
    <x v="66"/>
    <s v="Pendiente vencidos"/>
    <x v="0"/>
    <n v="20214604082662"/>
    <s v="ALCALDIA LOCAL DE CHAPINERO"/>
    <s v="WEB"/>
    <x v="1"/>
    <x v="0"/>
    <s v="SALOMON RODRIGUEZ LAGUNA"/>
    <s v="No Aplica para Subtema"/>
    <s v="Asignacion a Localidad"/>
    <s v="ADRIANA LUCIA RAMIREZ "/>
    <n v="53"/>
    <s v="SAC"/>
    <s v="TRÁMITE CONCLUIDO"/>
    <s v="TRAMITE CERRADO"/>
    <m/>
    <m/>
    <s v="GESTIONADO"/>
  </r>
  <r>
    <x v="12"/>
    <n v="4194602021"/>
    <x v="102"/>
    <e v="#N/A"/>
    <x v="0"/>
    <n v="20214604091202"/>
    <s v="ALCALDIA LOCAL DE CHAPINERO"/>
    <s v="TELEFONO"/>
    <x v="0"/>
    <x v="2"/>
    <s v="RICARDO ANDRES SANCHEZ VARGAS"/>
    <s v="No Aplica para Subtema"/>
    <s v="Asignacion a Localidad"/>
    <s v="ADRIANA LUCIA RAMIREZ "/>
    <n v="8"/>
    <s v="SAC"/>
    <s v="TRÁMITE CONCLUIDO"/>
    <s v="TRAMITE CERRADO"/>
    <m/>
    <m/>
    <s v="GESTIONADO"/>
  </r>
  <r>
    <x v="22"/>
    <n v="4198312021"/>
    <x v="102"/>
    <e v="#N/A"/>
    <x v="0"/>
    <n v="20214604095622"/>
    <s v="ALCALDIA LOCAL DE CHAPINERO"/>
    <s v="WEB"/>
    <x v="0"/>
    <x v="2"/>
    <s v="JORGE ENRIQUE ABREO REYES"/>
    <s v="No Aplica para Subtema"/>
    <s v="Asignacion a Localidad"/>
    <s v="ADRIANA LUCIA RAMIREZ "/>
    <n v="8"/>
    <s v="SAC"/>
    <s v="TRÁMITE CONCLUIDO"/>
    <s v="TRAMITE CERRADO"/>
    <m/>
    <m/>
    <s v="GESTIONADO"/>
  </r>
  <r>
    <x v="13"/>
    <n v="34252022"/>
    <x v="173"/>
    <s v="Pendiente vencidos"/>
    <x v="0"/>
    <n v="20224600026552"/>
    <s v="ALCALDIA LOCAL DE CHAPINERO"/>
    <s v="WEB"/>
    <x v="1"/>
    <x v="2"/>
    <s v="JAIME HERNANDO PRIETO ALVAREZ"/>
    <s v="No Aplica para Subtema"/>
    <s v="Asignacion a Localidad"/>
    <s v="ADRIANA LUCIA RAMIREZ "/>
    <n v="42"/>
    <s v="SAC"/>
    <s v="TRÁMITE CONCLUIDO"/>
    <s v="TRAMITE CERRADO"/>
    <m/>
    <m/>
    <s v="GESTIONADO"/>
  </r>
  <r>
    <x v="26"/>
    <n v="59282022"/>
    <x v="174"/>
    <e v="#N/A"/>
    <x v="0"/>
    <n v="20224600042122"/>
    <s v="ALCALDIA LOCAL DE CHAPINERO"/>
    <s v="E-MAIL"/>
    <x v="6"/>
    <x v="2"/>
    <s v="JAIME HERNANDO PRIETO ALVAREZ"/>
    <s v="No Aplica para Subtema"/>
    <s v="Asignacion a Localidad"/>
    <s v="ADRIANA LUCIA RAMIREZ "/>
    <n v="1"/>
    <s v="SAC"/>
    <s v="TRÁMITE CONCLUIDO"/>
    <s v="TRAMITE CERRADO"/>
    <m/>
    <m/>
    <s v="GESTIONADO"/>
  </r>
  <r>
    <x v="14"/>
    <n v="3888782021"/>
    <x v="175"/>
    <s v="Pendiente en terminos"/>
    <x v="0"/>
    <n v="20224600077562"/>
    <s v="ALCALDIA LOCAL DE CHAPINERO"/>
    <s v="TELEFONO"/>
    <x v="0"/>
    <x v="0"/>
    <s v="ANGELA MARIA SAMUDIO LOPEZ"/>
    <s v="No Aplica para Subtema"/>
    <s v="Asignacion a Localidad"/>
    <s v="JESUS DAVID ANGARITA VARGAS"/>
    <n v="13"/>
    <s v="SAC"/>
    <s v="TRÁMITE CONCLUIDO"/>
    <s v="TRAMITE CERRADO"/>
    <m/>
    <m/>
    <s v="GESTIONADO"/>
  </r>
  <r>
    <x v="14"/>
    <n v="88792022"/>
    <x v="175"/>
    <s v="Pendiente en terminos"/>
    <x v="0"/>
    <n v="20224600077242"/>
    <s v="ALCALDIA LOCAL DE CHAPINERO"/>
    <s v="E-MAIL"/>
    <x v="0"/>
    <x v="2"/>
    <s v="DAVID ALEXANDER ALVARADO CASTRILLON"/>
    <s v="No Aplica para Subtema"/>
    <s v="Asignacion a Localidad"/>
    <s v="JESUS DAVID ANGARITA VARGAS"/>
    <n v="13"/>
    <s v="SAC"/>
    <s v="TRÁMITE CONCLUIDO"/>
    <s v="TRAMITE CERRADO"/>
    <m/>
    <m/>
    <s v="GESTIONADO"/>
  </r>
  <r>
    <x v="14"/>
    <n v="4034702021"/>
    <x v="69"/>
    <s v="Pendiente en terminos"/>
    <x v="0"/>
    <n v="2022460008073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x v="14"/>
    <n v="115732022"/>
    <x v="69"/>
    <s v="Pendiente vencidos"/>
    <x v="0"/>
    <n v="20224600091782"/>
    <s v="ALCALDIA LOCAL DE CHAPINERO"/>
    <s v="WEB"/>
    <x v="1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x v="14"/>
    <n v="111982022"/>
    <x v="69"/>
    <s v="Pendiente en terminos"/>
    <x v="0"/>
    <n v="2022460009235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x v="14"/>
    <n v="128992022"/>
    <x v="176"/>
    <s v="Pendiente en terminos"/>
    <x v="0"/>
    <n v="20224600109372"/>
    <s v="ALCALDIA LOCAL DE CHAPINERO"/>
    <s v="WEB"/>
    <x v="2"/>
    <x v="2"/>
    <s v="DAVID ALEXANDER ALVARADO CASTRILLON"/>
    <s v="No Aplica para Subtema"/>
    <s v="Asignacion a Localidad"/>
    <s v="JESUS DAVID ANGARITA VARGAS"/>
    <n v="11"/>
    <s v="SAC"/>
    <s v="TRÁMITE CONCLUIDO"/>
    <s v="TRAMITE CERRADO"/>
    <m/>
    <m/>
    <s v="GESTIONADO"/>
  </r>
  <r>
    <x v="14"/>
    <n v="123232022"/>
    <x v="176"/>
    <s v="Pendiente en terminos"/>
    <x v="0"/>
    <n v="20224600095732"/>
    <s v="ALCALDIA LOCAL DE CHAPINERO"/>
    <s v="E-MAIL"/>
    <x v="0"/>
    <x v="2"/>
    <s v="JOHN LEANDRO BETANCOURTH GUTIERREZ"/>
    <s v="No Aplica para Subtema"/>
    <s v="Asignacion a Localidad"/>
    <s v="JESUS DAVID ANGARITA VARGAS"/>
    <n v="11"/>
    <s v="SAC"/>
    <s v="TRÁMITE CONCLUIDO"/>
    <s v="TRAMITE CERRADO"/>
    <m/>
    <m/>
    <s v="GESTIONADO"/>
  </r>
  <r>
    <x v="14"/>
    <n v="61352022"/>
    <x v="70"/>
    <s v="Pendiente en terminos"/>
    <x v="0"/>
    <n v="20224600110612"/>
    <s v="ALCALDIA LOCAL DE CHAPINERO"/>
    <s v="WEB"/>
    <x v="4"/>
    <x v="0"/>
    <s v="ANGELA MARIA SAMUDIO LOPEZ"/>
    <s v="No Aplica para Subtema"/>
    <s v="Asignacion a Localidad"/>
    <s v="JESUS DAVID ANGARITA VARGAS"/>
    <n v="10"/>
    <s v="SAC"/>
    <s v="TRÁMITE CONCLUIDO"/>
    <s v="TRAMITE CERRADO"/>
    <m/>
    <m/>
    <s v="GESTIONADO"/>
  </r>
  <r>
    <x v="14"/>
    <n v="165512022"/>
    <x v="71"/>
    <s v="Pendiente vencidos"/>
    <x v="0"/>
    <n v="20224600144552"/>
    <s v="ALCALDIA LOCAL DE CHAPINERO"/>
    <s v="PRESENCIAL"/>
    <x v="1"/>
    <x v="0"/>
    <s v="SANTIAGO ALEJANDRO CARDENAS CABALLERO"/>
    <s v="No Aplica para Subtema"/>
    <s v="Asignacion a Localidad"/>
    <s v="ADRIANA LUCIA RAMIREZ "/>
    <n v="50"/>
    <s v="SAC"/>
    <s v="TRÁMITE CONCLUIDO"/>
    <s v="TRAMITE CERRADO"/>
    <m/>
    <m/>
    <s v="GESTIONADO"/>
  </r>
  <r>
    <x v="14"/>
    <n v="164212022"/>
    <x v="71"/>
    <s v="Pendiente en terminos"/>
    <x v="0"/>
    <n v="20224600164032"/>
    <s v="ALCALDIA LOCAL DE CHAPINERO"/>
    <s v="WEB"/>
    <x v="5"/>
    <x v="0"/>
    <s v="VALENTINA SALGADO RODRIGUEZ"/>
    <s v="No Aplica para Subtema"/>
    <s v="Asignacion a Localidad"/>
    <s v="JESUS DAVID ANGARITA VARGAS"/>
    <n v="20"/>
    <s v="SAC"/>
    <s v="TRÁMITE CONCLUIDO"/>
    <s v="TRAMITE CERRADO"/>
    <m/>
    <m/>
    <s v="GESTIONADO"/>
  </r>
  <r>
    <x v="14"/>
    <n v="105952022"/>
    <x v="177"/>
    <s v="Pendiente en terminos"/>
    <x v="0"/>
    <n v="20224600175782"/>
    <s v="ALCALDIA LOCAL DE CHAPINERO"/>
    <s v="WEB"/>
    <x v="5"/>
    <x v="0"/>
    <s v="JOHN ALEXANDER CARRILLO PALLARES"/>
    <s v="No Aplica para Subtema"/>
    <s v="Asignacion a Localidad"/>
    <s v="JESUS DAVID ANGARITA VARGAS"/>
    <n v="8"/>
    <s v="SAC"/>
    <s v="TRÁMITE CONCLUIDO"/>
    <s v="TRAMITE CERRADO"/>
    <m/>
    <m/>
    <s v="GESTIONADO"/>
  </r>
  <r>
    <x v="14"/>
    <n v="196362022"/>
    <x v="178"/>
    <s v="Pendiente vencidos"/>
    <x v="0"/>
    <n v="20224600202332"/>
    <s v="ALCALDIA LOCAL DE CHAPINERO"/>
    <s v="WEB"/>
    <x v="2"/>
    <x v="0"/>
    <s v="ANDRES FELIPE RAMOS ARENAS"/>
    <s v="No Aplica para Subtema"/>
    <s v="Asignacion a Localidad"/>
    <s v="ADRIANA LUCIA RAMIREZ "/>
    <n v="37"/>
    <s v="SAC"/>
    <s v="TRÁMITE CONCLUIDO"/>
    <s v="TRAMITE CERRADO"/>
    <m/>
    <m/>
    <s v="GESTIONADO"/>
  </r>
  <r>
    <x v="14"/>
    <n v="106042022"/>
    <x v="178"/>
    <s v="Pendiente en terminos"/>
    <x v="0"/>
    <n v="20224600187932"/>
    <s v="ALCALDIA LOCAL DE CHAPINERO"/>
    <s v="WEB"/>
    <x v="0"/>
    <x v="2"/>
    <s v="DAVID ALEXANDER ALVARADO CASTRILLON"/>
    <s v="No Aplica para Subtema"/>
    <s v="Asignacion a Localidad"/>
    <s v="JESUS DAVID ANGARITA VARGAS"/>
    <n v="18"/>
    <s v="SAC"/>
    <s v="TRÁMITE CONCLUIDO"/>
    <s v="TRAMITE CERRADO"/>
    <m/>
    <m/>
    <s v="GESTIONADO"/>
  </r>
  <r>
    <x v="14"/>
    <n v="215712022"/>
    <x v="179"/>
    <s v="Pendiente en terminos"/>
    <x v="0"/>
    <n v="20224600221382"/>
    <s v="ALCALDIA LOCAL DE CHAPINERO"/>
    <s v="WEB"/>
    <x v="1"/>
    <x v="2"/>
    <s v="DAVID ALEXANDER ALVARADO CASTRILLON"/>
    <s v="No Aplica para Subtema"/>
    <s v="Asignacion a Localidad"/>
    <s v="JESUS DAVID ANGARITA VARGAS"/>
    <n v="16"/>
    <s v="SAC"/>
    <s v="TRÁMITE CONCLUIDO"/>
    <s v="TRAMITE CERRADO"/>
    <m/>
    <m/>
    <s v="GESTIONADO"/>
  </r>
  <r>
    <x v="14"/>
    <n v="237122022"/>
    <x v="72"/>
    <s v="Pendiente en terminos"/>
    <x v="0"/>
    <n v="20224600246052"/>
    <s v="ALCALDIA LOCAL DE CHAPINERO"/>
    <s v="WEB"/>
    <x v="5"/>
    <x v="0"/>
    <s v="KATHERINE RODRIGUEZ QUINTERO"/>
    <s v="No Aplica para Subtema"/>
    <s v="Asignacion a Localidad"/>
    <s v="JESUS DAVID ANGARITA VARGAS"/>
    <n v="5"/>
    <s v="SAC"/>
    <s v="TRÁMITE CONCLUIDO"/>
    <s v="TRAMITE CERRADO"/>
    <m/>
    <m/>
    <s v="GESTIONADO"/>
  </r>
  <r>
    <x v="14"/>
    <n v="199362022"/>
    <x v="180"/>
    <s v="Pendiente en terminos"/>
    <x v="0"/>
    <n v="20224600266022"/>
    <s v="ALCALDIA LOCAL DE CHAPINERO"/>
    <s v="E-MAIL"/>
    <x v="1"/>
    <x v="0"/>
    <s v="KATHERINE RODRIGUEZ QUINTERO"/>
    <s v="No Aplica para Subtema"/>
    <s v="Asignacion a Localidad"/>
    <s v="JESUS DAVID ANGARITA VARGAS"/>
    <n v="4"/>
    <s v="SAC"/>
    <s v="TRÁMITE CONCLUIDO"/>
    <s v="TRAMITE CERRADO"/>
    <m/>
    <m/>
    <s v="GESTIONADO"/>
  </r>
  <r>
    <x v="14"/>
    <n v="4096702021"/>
    <x v="73"/>
    <s v="Pendiente en terminos"/>
    <x v="0"/>
    <n v="20224600324762"/>
    <s v="ALCALDIA LOCAL DE CHAPINERO"/>
    <s v="WEB"/>
    <x v="1"/>
    <x v="2"/>
    <s v="SANDRA PAOLA SALAMANCA RIANO"/>
    <s v="No Aplica para Subtema"/>
    <s v="Asignacion a Localidad"/>
    <s v="ADRIANA LUCIA RAMIREZ "/>
    <n v="23"/>
    <s v="SAC"/>
    <s v="TRÁMITE CONCLUIDO"/>
    <s v="TRAMITE CERRADO"/>
    <m/>
    <m/>
    <s v="GESTIONADO"/>
  </r>
  <r>
    <x v="14"/>
    <n v="287752022"/>
    <x v="73"/>
    <s v="Pendiente en terminos"/>
    <x v="0"/>
    <n v="20224600325092"/>
    <s v="ALCALDIA LOCAL DE CHAPINERO"/>
    <s v="WEB"/>
    <x v="1"/>
    <x v="2"/>
    <s v="GINA PAOLA JIMENEZ CONTRERAS"/>
    <s v="No Aplica para Subtema"/>
    <s v="Asignacion a Localidad"/>
    <s v="ADRIANA LUCIA RAMIREZ "/>
    <n v="23"/>
    <s v="SAC"/>
    <s v="TRÁMITE CONCLUIDO"/>
    <s v="TRAMITE CERRADO"/>
    <m/>
    <m/>
    <s v="GESTIONADO"/>
  </r>
  <r>
    <x v="15"/>
    <n v="322822022"/>
    <x v="83"/>
    <s v="Pendiente en terminos"/>
    <x v="0"/>
    <n v="20224600343142"/>
    <s v="ALCALDIA LOCAL DE CHAPINERO"/>
    <s v="WEB"/>
    <x v="6"/>
    <x v="2"/>
    <s v="JOHN FREDY VALERO MAYA"/>
    <s v="No Aplica para Subtema"/>
    <s v="Asignacion a Localidad"/>
    <s v="JESUS DAVID ANGARITA VARGAS"/>
    <n v="11"/>
    <s v="SAC"/>
    <s v="TRÁMITE CONCLUIDO"/>
    <s v="TRAMITE CERRADO"/>
    <m/>
    <m/>
    <s v="GESTIONADO"/>
  </r>
  <r>
    <x v="15"/>
    <n v="353382022"/>
    <x v="74"/>
    <s v="Pendiente en terminos"/>
    <x v="0"/>
    <n v="20224600353452"/>
    <s v="ALCALDIA LOCAL DE CHAPINERO"/>
    <s v="E-MAIL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x v="15"/>
    <n v="377162022"/>
    <x v="181"/>
    <s v="Pendiente vencidos"/>
    <x v="0"/>
    <n v="20224600374672"/>
    <s v="ALCALDIA LOCAL DE CHAPINERO"/>
    <s v="REDES SOCIALES"/>
    <x v="0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x v="15"/>
    <n v="392272022"/>
    <x v="75"/>
    <s v="Pendiente en terminos"/>
    <x v="0"/>
    <n v="20224600386582"/>
    <s v="ALCALDIA LOCAL DE CHAPINERO"/>
    <s v="WEB"/>
    <x v="0"/>
    <x v="2"/>
    <s v="JOHN FREDY VALERO MAYA"/>
    <s v="No Aplica para Subtema"/>
    <s v="Asignacion a Localidad"/>
    <s v="ADRIANA LUCIA RAMIREZ "/>
    <n v="22"/>
    <s v="SAC"/>
    <s v="TRÁMITE CONCLUIDO"/>
    <s v="TRAMITE CERRADO"/>
    <m/>
    <m/>
    <s v="GESTIONADO"/>
  </r>
  <r>
    <x v="15"/>
    <n v="389802022"/>
    <x v="75"/>
    <s v="Pendiente en terminos"/>
    <x v="0"/>
    <n v="20224600386402"/>
    <s v="ALCALDIA LOCAL DE CHAPINERO"/>
    <s v="ESCRITO"/>
    <x v="1"/>
    <x v="0"/>
    <s v="JORGE ARMANDO GUTIERREZ PAEZ"/>
    <s v="No Aplica para Subtema"/>
    <s v="Asignacion a Localidad"/>
    <s v="ADRIANA LUCIA RAMIREZ "/>
    <n v="17"/>
    <s v="SAC"/>
    <s v="TRÁMITE CONCLUIDO"/>
    <s v="TRAMITE CERRADO"/>
    <m/>
    <m/>
    <s v="GESTIONADO"/>
  </r>
  <r>
    <x v="15"/>
    <n v="403252022"/>
    <x v="76"/>
    <s v="Pendiente en terminos"/>
    <x v="0"/>
    <n v="2022460042025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15"/>
    <n v="398042022"/>
    <x v="76"/>
    <s v="Pendiente en terminos"/>
    <x v="0"/>
    <n v="20224600413732"/>
    <s v="ALCALDIA LOCAL DE CHAPINERO"/>
    <s v="WEB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x v="15"/>
    <n v="398002022"/>
    <x v="76"/>
    <s v="Pendiente en terminos"/>
    <x v="0"/>
    <n v="20224600415292"/>
    <s v="ALCALDIA LOCAL DE CHAPINERO"/>
    <s v="WEB"/>
    <x v="6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15"/>
    <n v="397952022"/>
    <x v="76"/>
    <s v="Pendiente en terminos"/>
    <x v="0"/>
    <n v="20224600417152"/>
    <s v="ALCALDIA LOCAL DE CHAPINERO"/>
    <s v="WEB"/>
    <x v="0"/>
    <x v="2"/>
    <s v="DAVID ALEXANDER ALVARADO CASTRILLON"/>
    <s v="No Aplica para Subtema"/>
    <s v="Asignacion a Localidad"/>
    <s v="ADRIANA LUCIA RAMIREZ "/>
    <n v="21"/>
    <s v="SAC"/>
    <s v="TRÁMITE CONCLUIDO"/>
    <s v="TRAMITE CERRADO"/>
    <m/>
    <m/>
    <s v="GESTIONADO"/>
  </r>
  <r>
    <x v="15"/>
    <n v="343862022"/>
    <x v="76"/>
    <s v="Pendiente vencidos"/>
    <x v="0"/>
    <n v="20224600407032"/>
    <s v="ALCALDIA LOCAL DE CHAPINERO"/>
    <s v="WEB"/>
    <x v="7"/>
    <x v="0"/>
    <s v="JHON FREDY RAMIREZ VILLANUEVA"/>
    <s v="No Aplica para Subtema"/>
    <s v="Asignacion a Localidad"/>
    <s v="ADRIANA LUCIA RAMIREZ "/>
    <n v="26"/>
    <s v="SAC"/>
    <s v="TRÁMITE CONCLUIDO"/>
    <s v="TRAMITE CERRADO"/>
    <m/>
    <m/>
    <s v="GESTIONADO"/>
  </r>
  <r>
    <x v="15"/>
    <n v="481022022"/>
    <x v="182"/>
    <s v="Pendiente en terminos"/>
    <x v="0"/>
    <n v="20224600466592"/>
    <s v="ALCALDIA LOCAL DE CHAPINERO"/>
    <s v="E-MAIL"/>
    <x v="0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x v="16"/>
    <n v="503112022"/>
    <x v="79"/>
    <s v="Pendiente en terminos"/>
    <x v="0"/>
    <n v="20224600484522"/>
    <s v="ALCALDIA LOCAL DE CHAPINERO"/>
    <s v="E-MAIL"/>
    <x v="1"/>
    <x v="0"/>
    <s v="KATHERINE RODRIGUEZ QUINTERO"/>
    <s v="No Aplica para Subtema"/>
    <s v="Asignacion a Localidad"/>
    <s v="ADRIANA LUCIA RAMIREZ "/>
    <n v="11"/>
    <s v="SAC"/>
    <s v="TRÁMITE CONCLUIDO"/>
    <s v="TRAMITE CERRADO"/>
    <m/>
    <m/>
    <s v="GESTIONADO"/>
  </r>
  <r>
    <x v="27"/>
    <n v="542382022"/>
    <x v="183"/>
    <s v="Pendiente en terminos"/>
    <x v="0"/>
    <n v="20224600543532"/>
    <s v="ALCALDIA LOCAL DE CHAPINERO"/>
    <s v="WEB"/>
    <x v="1"/>
    <x v="2"/>
    <s v="FABIAN ANDRES CARDONA MARTINEZ"/>
    <s v="No Aplica para Subtema"/>
    <s v="Asignacion a Localidad"/>
    <s v="ADRIANA LUCIA RAMIREZ "/>
    <n v="10"/>
    <s v="SAC"/>
    <s v="TRÁMITE CONCLUIDO"/>
    <s v="TRAMITE CERRADO"/>
    <m/>
    <m/>
    <s v="GESTIONADO"/>
  </r>
  <r>
    <x v="27"/>
    <n v="540382022"/>
    <x v="183"/>
    <s v="Pendiente en terminos"/>
    <x v="0"/>
    <n v="20224600526912"/>
    <s v="ALCALDIA LOCAL DE CHAPINERO"/>
    <s v="E-MAIL"/>
    <x v="0"/>
    <x v="2"/>
    <s v="GINA PAOLA JIMENEZ CONTRERAS"/>
    <s v="No Aplica para Subtema"/>
    <s v="Asignacion a Localidad"/>
    <s v="ADRIANA LUCIA RAMIREZ "/>
    <n v="20"/>
    <s v="SAC"/>
    <s v="TRÁMITE CONCLUIDO"/>
    <s v="TRAMITE CERRADO"/>
    <m/>
    <m/>
    <s v="GESTIONADO"/>
  </r>
  <r>
    <x v="27"/>
    <n v="534682022"/>
    <x v="183"/>
    <s v="Pendiente en terminos"/>
    <x v="0"/>
    <n v="20224600543242"/>
    <s v="ALCALDIA LOCAL DE CHAPINERO"/>
    <s v="E-MAIL"/>
    <x v="0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x v="27"/>
    <n v="559042022"/>
    <x v="184"/>
    <s v="Pendiente en terminos"/>
    <x v="0"/>
    <n v="20224600548702"/>
    <s v="ALCALDIA LOCAL DE CHAPINERO"/>
    <s v="E-MAIL"/>
    <x v="1"/>
    <x v="1"/>
    <s v="REMBER ALFREDO MOGOLLON SACHICA"/>
    <s v="No Aplica para Subtema"/>
    <s v="Asignacion a Localidad"/>
    <s v="ADRIANA LUCIA RAMIREZ "/>
    <n v="30"/>
    <s v="SAC"/>
    <s v="TRÁMITE CONCLUIDO"/>
    <s v="TRAMITE CERRADO"/>
    <m/>
    <m/>
    <s v="GESTIONADO"/>
  </r>
  <r>
    <x v="27"/>
    <n v="549862022"/>
    <x v="184"/>
    <s v="Pendiente en terminos"/>
    <x v="0"/>
    <n v="20224600549442"/>
    <s v="ALCALDIA LOCAL DE CHAPINERO"/>
    <s v="E-MAIL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x v="27"/>
    <n v="573812022"/>
    <x v="185"/>
    <s v="Pendiente vencidos"/>
    <x v="0"/>
    <n v="20224600553682"/>
    <s v="ALCALDIA LOCAL DE CHAPINERO"/>
    <s v="E-MAIL"/>
    <x v="1"/>
    <x v="2"/>
    <s v="LUIS EDUARDO CRUZ SANCHEZ"/>
    <s v="No Aplica para Subtema"/>
    <s v="Asignacion a Localidad"/>
    <s v="ADRIANA LUCIA RAMIREZ "/>
    <n v="32"/>
    <s v="SAC"/>
    <s v="TRÁMITE CONCLUIDO"/>
    <s v="TRAMITE CERRADO"/>
    <m/>
    <m/>
    <s v="GESTIONADO"/>
  </r>
  <r>
    <x v="27"/>
    <n v="562532022"/>
    <x v="185"/>
    <s v="Pendiente en terminos"/>
    <x v="0"/>
    <n v="20224600550242"/>
    <s v="ALCALDIA LOCAL DE CHAPINERO"/>
    <s v="WEB"/>
    <x v="1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x v="27"/>
    <n v="522062022"/>
    <x v="185"/>
    <s v="Pendiente vencidos"/>
    <x v="0"/>
    <n v="20224600561552"/>
    <s v="ALCALDIA LOCAL DE CHAPINERO"/>
    <s v="WEB"/>
    <x v="1"/>
    <x v="0"/>
    <s v="JUAN LIDER TORRES ERAZO"/>
    <s v="No Aplica para Subtema"/>
    <s v="Asignacion a Localidad"/>
    <s v="ADRIANA LUCIA RAMIREZ "/>
    <n v="41"/>
    <s v="SAC"/>
    <s v="TRÁMITE CONCLUIDO"/>
    <s v="TRAMITE CERRADO"/>
    <m/>
    <m/>
    <s v="GESTIONADO"/>
  </r>
  <r>
    <x v="28"/>
    <n v="619872022"/>
    <x v="186"/>
    <s v="Pendiente en terminos"/>
    <x v="0"/>
    <n v="20224600630442"/>
    <s v="ALCALDIA LOCAL DE CHAPINERO"/>
    <s v="WEB"/>
    <x v="1"/>
    <x v="2"/>
    <s v="JHON FREDY VALERO MAYA"/>
    <s v="No Aplica para Subtema"/>
    <s v="Asignacion a Localidad"/>
    <s v="ADRIANA LUCIA RAMIREZ "/>
    <n v="30"/>
    <s v="SAC"/>
    <s v="TRÁMITE CONCLUIDO"/>
    <s v="TRAMITE CERRADO"/>
    <m/>
    <m/>
    <s v="GESTIONADO"/>
  </r>
  <r>
    <x v="28"/>
    <n v="638282022"/>
    <x v="187"/>
    <s v="Pendiente vencidos"/>
    <x v="0"/>
    <n v="20224600614622"/>
    <s v="ALCALDIA LOCAL DE CHAPINERO"/>
    <s v="WEB"/>
    <x v="4"/>
    <x v="0"/>
    <s v="SALOMON RODRIGUEZ LAGUNA"/>
    <s v="No Aplica para Subtema"/>
    <s v="Asignacion a Localidad"/>
    <s v="ADRIANA LUCIA RAMIREZ "/>
    <n v="44"/>
    <s v="SAC"/>
    <s v="TRÁMITE CONCLUIDO"/>
    <s v="TRAMITE CERRADO"/>
    <m/>
    <m/>
    <s v="GESTIONADO"/>
  </r>
  <r>
    <x v="28"/>
    <n v="633142022"/>
    <x v="187"/>
    <s v="Pendiente en terminos"/>
    <x v="0"/>
    <n v="20224600616872"/>
    <s v="ALCALDIA LOCAL DE CHAPINERO"/>
    <s v="WEB"/>
    <x v="4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x v="28"/>
    <n v="642872022"/>
    <x v="188"/>
    <s v="Pendiente en terminos"/>
    <x v="0"/>
    <n v="20224600641662"/>
    <s v="ALCALDIA LOCAL DE CHAPINERO"/>
    <s v="WEB"/>
    <x v="0"/>
    <x v="2"/>
    <s v="DAVID ALEXANDER ALVARADO CASTRILLON"/>
    <s v="No Aplica para Subtema"/>
    <s v="Asignacion a Localidad"/>
    <s v="ADRIANA LUCIA RAMIREZ "/>
    <n v="14"/>
    <s v="SAC"/>
    <s v="TRÁMITE CONCLUIDO"/>
    <s v="TRAMITE CERRADO"/>
    <m/>
    <m/>
    <s v="GESTIONADO"/>
  </r>
  <r>
    <x v="28"/>
    <n v="627082022"/>
    <x v="188"/>
    <s v="Pendiente en terminos"/>
    <x v="0"/>
    <n v="20224600635152"/>
    <s v="ALCALDIA LOCAL DE CHAPINERO"/>
    <s v="WEB"/>
    <x v="0"/>
    <x v="2"/>
    <s v="DAVID ALEXANDER ALVARADO CASTRILLON"/>
    <s v="No Aplica para Subtema"/>
    <s v="Asignacion a Localidad"/>
    <s v="ADRIANA LUCIA RAMIREZ "/>
    <n v="9"/>
    <s v="SAC"/>
    <s v="TRÁMITE CONCLUIDO"/>
    <s v="TRAMITE CERRADO"/>
    <m/>
    <m/>
    <s v="GESTIONADO"/>
  </r>
  <r>
    <x v="28"/>
    <n v="723262022"/>
    <x v="189"/>
    <s v="Pendiente en terminos"/>
    <x v="0"/>
    <n v="20224600689642"/>
    <s v="ALCALDIA LOCAL DE CHAPINERO"/>
    <s v="WEB"/>
    <x v="1"/>
    <x v="2"/>
    <s v="VIVIANA LOZANO DUCUARA"/>
    <s v="No Aplica para Subtema"/>
    <s v="Asignacion a Localidad"/>
    <s v="ADRIANA LUCIA RAMIREZ "/>
    <n v="11"/>
    <s v="SAC"/>
    <s v="TRÁMITE CONCLUIDO"/>
    <s v="TRAMITE CERRADO"/>
    <m/>
    <m/>
    <s v="GESTIONADO"/>
  </r>
  <r>
    <x v="28"/>
    <n v="711462022"/>
    <x v="189"/>
    <s v="Pendiente en terminos"/>
    <x v="0"/>
    <n v="20224600701492"/>
    <s v="ALCALDIA LOCAL DE CHAPINERO"/>
    <s v="WEB"/>
    <x v="0"/>
    <x v="2"/>
    <s v="JHON FREDY VALERO MAYA"/>
    <s v="No Aplica para Subtema"/>
    <s v="Asignacion a Localidad"/>
    <s v="ADRIANA LUCIA RAMIREZ "/>
    <n v="25"/>
    <s v="SAC"/>
    <s v="TRÁMITE CONCLUIDO"/>
    <s v="TRAMITE CERRADO"/>
    <m/>
    <m/>
    <s v="GESTIONADO"/>
  </r>
  <r>
    <x v="17"/>
    <n v="760552022"/>
    <x v="80"/>
    <s v="Pendiente en terminos"/>
    <x v="0"/>
    <n v="20224600719792"/>
    <s v="ALCALDIA LOCAL DE CHAPINERO"/>
    <s v="WEB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x v="17"/>
    <n v="748162022"/>
    <x v="80"/>
    <s v="Pendiente en terminos"/>
    <x v="0"/>
    <n v="20224600767462"/>
    <s v="ALCALDIA LOCAL DE CHAPINERO"/>
    <s v="WEB"/>
    <x v="3"/>
    <x v="0"/>
    <s v="MARICELA PALACIO RODRIGUEZ"/>
    <s v="No Aplica para Subtema"/>
    <s v="Asignacion a Localidad"/>
    <s v="ADRIANA LUCIA RAMIREZ "/>
    <n v="24"/>
    <s v="SAC"/>
    <s v="TRÁMITE CONCLUIDO"/>
    <s v="TRAMITE CERRADO"/>
    <m/>
    <m/>
    <s v="GESTIONADO"/>
  </r>
  <r>
    <x v="17"/>
    <n v="758002022"/>
    <x v="190"/>
    <s v="Pendiente en terminos"/>
    <x v="0"/>
    <n v="2022460072800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x v="17"/>
    <n v="732072022"/>
    <x v="190"/>
    <s v="Pendiente vencidos"/>
    <x v="0"/>
    <n v="20224600767102"/>
    <s v="ALCALDIA LOCAL DE CHAPINERO"/>
    <s v="WEB"/>
    <x v="0"/>
    <x v="2"/>
    <s v="GINA PAOLA JIMENEZ CONTRERAS"/>
    <s v="No Aplica para Subtema"/>
    <s v="Asignacion a Localidad"/>
    <s v="ADRIANA LUCIA RAMIREZ "/>
    <n v="38"/>
    <s v="SAC"/>
    <s v="TRÁMITE CONCLUIDO"/>
    <s v="TRAMITE CERRADO"/>
    <m/>
    <m/>
    <s v="GESTIONADO"/>
  </r>
  <r>
    <x v="17"/>
    <n v="814802022"/>
    <x v="81"/>
    <s v="Pendiente en terminos"/>
    <x v="0"/>
    <n v="20224600787392"/>
    <s v="ALCALDIA LOCAL DE CHAPINERO"/>
    <s v="ESCRITO"/>
    <x v="0"/>
    <x v="0"/>
    <s v="ANGELA MARIA SAMUDIO LOPEZ"/>
    <s v="No Aplica para Subtema"/>
    <s v="Asignacion a Localidad"/>
    <s v="ADRIANA LUCIA RAMIREZ "/>
    <n v="28"/>
    <s v="SAC"/>
    <s v="TRÁMITE CONCLUIDO"/>
    <s v="TRAMITE CERRADO"/>
    <m/>
    <m/>
    <s v="GESTIONADO"/>
  </r>
  <r>
    <x v="18"/>
    <n v="906762022"/>
    <x v="82"/>
    <s v="Pendiente en terminos"/>
    <x v="0"/>
    <n v="20224600823052"/>
    <s v="ALCALDIA LOCAL DE CHAPINERO"/>
    <s v="REDES SOCIALES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18"/>
    <n v="885012022"/>
    <x v="82"/>
    <s v="Pendiente en terminos"/>
    <x v="0"/>
    <n v="20224600815862"/>
    <s v="ALCALDIA LOCAL DE CHAPINERO"/>
    <s v="WEB"/>
    <x v="0"/>
    <x v="2"/>
    <s v="DAVID ALEXANDER ALVARADO CASTRILLON"/>
    <s v="No Aplica para Subtema"/>
    <s v="Asignacion a Localidad"/>
    <s v="ADRIANA LUCIA RAMIREZ "/>
    <n v="18"/>
    <s v="SAC"/>
    <s v="TRÁMITE CONCLUIDO"/>
    <s v="TRAMITE CERRADO"/>
    <m/>
    <m/>
    <s v="GESTIONADO"/>
  </r>
  <r>
    <x v="18"/>
    <n v="760012022"/>
    <x v="82"/>
    <s v="Pendiente en terminos"/>
    <x v="0"/>
    <n v="20224600820002"/>
    <s v="ALCALDIA LOCAL DE CHAPINERO"/>
    <s v="WEB"/>
    <x v="1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18"/>
    <n v="916612022"/>
    <x v="191"/>
    <s v="Pendiente en terminos"/>
    <x v="0"/>
    <n v="20224600841472"/>
    <s v="ALCALDIA LOCAL DE CHAPINERO"/>
    <s v="PRESENCIAL"/>
    <x v="0"/>
    <x v="0"/>
    <s v="ANGELA CRISTINA CARVAJAL TOVAR"/>
    <s v="No Aplica para Subtema"/>
    <s v="Asignacion a Localidad"/>
    <s v="ADRIANA LUCIA RAMIREZ "/>
    <n v="26"/>
    <s v="SAC"/>
    <s v="TRÁMITE CONCLUIDO"/>
    <s v="TRAMITE CERRADO"/>
    <m/>
    <m/>
    <s v="GESTIONADO"/>
  </r>
  <r>
    <x v="18"/>
    <n v="931032022"/>
    <x v="191"/>
    <s v="Pendiente en terminos"/>
    <x v="0"/>
    <n v="20224600841552"/>
    <s v="ALCALDIA LOCAL DE CHAPINERO"/>
    <s v="PRESENCIAL"/>
    <x v="6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x v="18"/>
    <n v="929572022"/>
    <x v="191"/>
    <s v="Pendiente en terminos"/>
    <x v="0"/>
    <n v="20224600840892"/>
    <s v="ALCALDIA LOCAL DE CHAPINERO"/>
    <s v="PRESENCIAL"/>
    <x v="0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x v="29"/>
    <n v="1128902022"/>
    <x v="192"/>
    <s v="Pendiente en terminos"/>
    <x v="0"/>
    <n v="20224600990912"/>
    <s v="ALCALDIA LOCAL DE CHAPINERO"/>
    <s v="WEB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x v="10"/>
    <n v="2351272020"/>
    <x v="193"/>
    <e v="#N/A"/>
    <x v="0"/>
    <n v="20205210066582"/>
    <s v="ALCALDIA LOCAL DE CHAPINERO"/>
    <s v="ESCRITO"/>
    <x v="0"/>
    <x v="2"/>
    <s v="LISET JOHANNA GARAVITO BARRERA"/>
    <s v="PARQUES DE BOLSILLO: CONCEPTO PARA TALA DE ARBOLES"/>
    <s v="Sin respuesta al peticionario"/>
    <s v="ADRIANA LUCIA RAMIREZ "/>
    <n v="267"/>
    <s v="SAC"/>
    <s v="TRÁMITE CONCLUIDO"/>
    <s v="TRAMITE CERRADO"/>
    <m/>
    <m/>
    <s v="GESTIONADO"/>
  </r>
  <r>
    <x v="2"/>
    <n v="617022021"/>
    <x v="194"/>
    <e v="#N/A"/>
    <x v="0"/>
    <n v="20214600660752"/>
    <s v="ALCALDIA LOCAL DE CHAPINERO"/>
    <s v="WEB"/>
    <x v="0"/>
    <x v="2"/>
    <s v="RAYMOND ALEXANDER JIMENEZ ARTEAGA"/>
    <s v="PARQUES DE BOLSILLO: MANTENIMIENTO"/>
    <s v="Sin respuesta al peticionario"/>
    <s v="ADRIANA LUCIA RAMIREZ "/>
    <n v="172"/>
    <s v="SAC"/>
    <s v="TRÁMITE CONCLUIDO"/>
    <s v="TRAMITE CERRADO"/>
    <m/>
    <m/>
    <s v="GESTIONADO"/>
  </r>
  <r>
    <x v="7"/>
    <n v="3867872021"/>
    <x v="164"/>
    <e v="#N/A"/>
    <x v="0"/>
    <n v="20214603840542"/>
    <s v="ALCALDIA LOCAL DE CHAPINERO"/>
    <s v="E-MAIL"/>
    <x v="1"/>
    <x v="2"/>
    <s v="DAVID ALEXANDER ALVARADO CASTRILLON"/>
    <s v="PARQUES DE BOLSILLO: MANTENIMIENTO"/>
    <s v="Se otorga Infomacion al Peticionario. Se Evidencia Acuse de Recibido"/>
    <s v="ADRIANA LUCIA RAMIREZ "/>
    <n v="24"/>
    <s v="SAC"/>
    <s v="TRÁMITE CONCLUIDO"/>
    <s v="TRAMITE CERRADO"/>
    <m/>
    <m/>
    <s v="GESTIONADO"/>
  </r>
  <r>
    <x v="2"/>
    <n v="206932020"/>
    <x v="195"/>
    <e v="#N/A"/>
    <x v="0"/>
    <n v="20204600416992"/>
    <s v="ALCALDIA LOCAL DE CHAPINERO"/>
    <s v="ESCRITO"/>
    <x v="0"/>
    <x v="0"/>
    <s v="MANUEL FALLA BUSTOS"/>
    <s v="PERTURBACION: TENENCIA, POSESION, AMPARO AL DOMICILIO POR OCUPACION DE HECHO"/>
    <s v="Sin respuesta al peticionario"/>
    <s v="FRANCY JOHANA CHAPARRO SANTANILLA"/>
    <n v="399"/>
    <s v="SAC"/>
    <s v="TRÁMITE CONCLUIDO"/>
    <s v="TRAMITE CERRADO"/>
    <s v="Validado"/>
    <s v="Solicitar cierre definitivo"/>
    <s v="GESTIONADO"/>
  </r>
  <r>
    <x v="2"/>
    <n v="2249772020"/>
    <x v="196"/>
    <e v="#N/A"/>
    <x v="0"/>
    <n v="20204601643132"/>
    <s v="ALCALDIA LOCAL DE CHAPINERO"/>
    <s v="WEB"/>
    <x v="0"/>
    <x v="0"/>
    <s v="MARICELA PALACIO RODRIGUEZ"/>
    <s v="PERTURBACION: TENENCIA, POSESION, AMPARO AL DOMICILIO POR OCUPACION DE HECHO"/>
    <s v="Se otorga Infomacion al Peticionario. Se Evidencia Acuse de Recibido"/>
    <s v="ADRIANA LUCIA RAMIREZ "/>
    <n v="270"/>
    <s v="SAC"/>
    <s v="TRÁMITE CONCLUIDO"/>
    <s v="TRAMITE CERRADO"/>
    <s v="Sin validación"/>
    <s v="Sin respuesta al peticionario"/>
    <s v="GESTIONADO"/>
  </r>
  <r>
    <x v="2"/>
    <n v="2394212020"/>
    <x v="31"/>
    <e v="#N/A"/>
    <x v="0"/>
    <n v="20205210068192"/>
    <s v="ALCALDIA LOCAL DE CHAPINERO"/>
    <s v="ESCRITO"/>
    <x v="1"/>
    <x v="0"/>
    <s v="ARIEL VALENCIA VALENCIA"/>
    <s v="PERTURBACION: TENENCIA, POSESION, AMPARO AL DOMICILIO POR OCUPACION DE HECHO"/>
    <e v="#N/A"/>
    <s v="ADRIANA LUCIA RAMIREZ "/>
    <n v="288"/>
    <s v="SAC"/>
    <s v="TRÁMITE CONCLUIDO"/>
    <s v="TRAMITE CERRADO"/>
    <m/>
    <m/>
    <s v="GESTIONADO"/>
  </r>
  <r>
    <x v="2"/>
    <n v="2687882020"/>
    <x v="41"/>
    <e v="#N/A"/>
    <x v="0"/>
    <n v="20204601847142"/>
    <s v="ALCALDIA LOCAL DE CHAPINERO"/>
    <s v="WEB"/>
    <x v="0"/>
    <x v="0"/>
    <s v="SALOMON RODRIGUEZ LAGUNA"/>
    <s v="PERTURBACION: TENENCIA, POSESION, AMPARO AL DOMICILIO POR OCUPACION DE HECHO"/>
    <e v="#N/A"/>
    <s v="FRANCY JOHANA CHAPARRO SANTANILLA"/>
    <n v="254"/>
    <s v="SAC"/>
    <s v="TRÁMITE CONCLUIDO"/>
    <s v="TRAMITE CERRADO"/>
    <s v="Sin validación"/>
    <s v="respuesta no corresponde al radicado de entrada"/>
    <s v="GESTIONADO"/>
  </r>
  <r>
    <x v="2"/>
    <n v="2939392020"/>
    <x v="197"/>
    <e v="#N/A"/>
    <x v="0"/>
    <n v="20204601957332"/>
    <s v="ALCALDIA LOCAL DE CHAPINERO"/>
    <s v="E-MAIL"/>
    <x v="1"/>
    <x v="0"/>
    <s v="ARIEL VALENCIA VALENCIA"/>
    <s v="PERTURBACION: TENENCIA, POSESION, AMPARO AL DOMICILIO POR OCUPACION DE HECHO"/>
    <e v="#N/A"/>
    <s v="ADRIANA LUCIA RAMIREZ "/>
    <n v="250"/>
    <s v="SAC"/>
    <s v="TRÁMITE CONCLUIDO"/>
    <s v="TRAMITE CERRADO"/>
    <m/>
    <m/>
    <s v="GESTIONADO"/>
  </r>
  <r>
    <x v="4"/>
    <n v="3142872021"/>
    <x v="17"/>
    <e v="#N/A"/>
    <x v="0"/>
    <n v="20215210088422"/>
    <s v="ALCALDIA LOCAL DE CHAPINERO"/>
    <s v="ESCRITO"/>
    <x v="0"/>
    <x v="1"/>
    <s v="DIANDRA THERINA PINTO COTES"/>
    <s v="PERTURBACION: TENENCIA, POSESION, AMPARO AL DOMICILIO POR OCUPACION DE HECHO"/>
    <s v="Sin respuesta al peticionario"/>
    <s v="ADRIANA LUCIA RAMIREZ "/>
    <n v="4"/>
    <s v="SAC"/>
    <s v="TRÁMITE CONCLUIDO"/>
    <s v="TRAMITE CERRADO"/>
    <m/>
    <m/>
    <s v="GESTIONADO"/>
  </r>
  <r>
    <x v="2"/>
    <n v="722462020"/>
    <x v="198"/>
    <e v="#N/A"/>
    <x v="0"/>
    <n v="20204600588472"/>
    <s v="ALCALDIA LOCAL DE CHAPINERO"/>
    <s v="WEB"/>
    <x v="1"/>
    <x v="2"/>
    <s v="RAYMOND ALEXANDER JIMENEZ ARTEAGA"/>
    <s v="PLANEACION LOCAL: PLAN DE DESARROLLO"/>
    <e v="#N/A"/>
    <s v="ADRIANA LUCIA RAMIREZ "/>
    <n v="364"/>
    <s v="SAC"/>
    <s v="TRÁMITE CONCLUIDO"/>
    <s v="TRAMITE CERRADO"/>
    <m/>
    <m/>
    <s v="GESTIONADO"/>
  </r>
  <r>
    <x v="2"/>
    <n v="722442020"/>
    <x v="198"/>
    <e v="#N/A"/>
    <x v="0"/>
    <n v="20204600587482"/>
    <s v="ALCALDIA LOCAL DE CHAPINERO"/>
    <s v="WEB"/>
    <x v="1"/>
    <x v="2"/>
    <s v="RAYMOND ALEXANDER JIMENEZ ARTEAGA"/>
    <s v="PLANEACION LOCAL: PLAN DE DESARROLLO"/>
    <s v="La respuesta no cumple con el procedimiento del Gestor Documental (firma, digitalizacion, envio y acuse)"/>
    <s v="ADRIANA LUCIA RAMIREZ "/>
    <n v="364"/>
    <s v="SAC"/>
    <s v="TRÁMITE CONCLUIDO"/>
    <s v="TRAMITE CERRADO"/>
    <m/>
    <m/>
    <s v="GESTIONADO"/>
  </r>
  <r>
    <x v="2"/>
    <n v="722352020"/>
    <x v="199"/>
    <e v="#N/A"/>
    <x v="0"/>
    <n v="20204600648222"/>
    <s v="ALCALDIA LOCAL DE CHAPINERO"/>
    <s v="WEB"/>
    <x v="1"/>
    <x v="2"/>
    <s v="RAYMOND ALEXANDER JIMENEZ ARTEAGA"/>
    <s v="PLANEACION LOCAL: PLAN DE DESARROLLO"/>
    <s v="Sin respuesta al peticionario"/>
    <s v="ADRIANA LUCIA RAMIREZ "/>
    <n v="367"/>
    <s v="SAC"/>
    <s v="TRÁMITE CONCLUIDO"/>
    <s v="TRAMITE CERRADO"/>
    <m/>
    <m/>
    <s v="GESTIONADO"/>
  </r>
  <r>
    <x v="7"/>
    <n v="3822542021"/>
    <x v="29"/>
    <e v="#N/A"/>
    <x v="0"/>
    <n v="20215210110482"/>
    <s v="ALCALDIA LOCAL DE CHAPINERO"/>
    <s v="ESCRITO"/>
    <x v="0"/>
    <x v="2"/>
    <s v="MARTHA YANETH VASQUEZ FIGUEROA"/>
    <s v="PLANEACION LOCAL: PLAN DE DESARROLLO"/>
    <s v="Se otorga Infomacion al Peticionario. Se Evidencia Acuse de Recibido"/>
    <s v="ADRIANA LUCIA RAMIREZ "/>
    <n v="27"/>
    <s v="SAC"/>
    <s v="TRÁMITE CONCLUIDO"/>
    <s v="TRAMITE CERRADO"/>
    <m/>
    <m/>
    <s v="GESTIONADO"/>
  </r>
  <r>
    <x v="2"/>
    <n v="722402020"/>
    <x v="198"/>
    <e v="#N/A"/>
    <x v="0"/>
    <n v="20204600627252"/>
    <s v="ALCALDIA LOCAL DE CHAPINERO"/>
    <s v="WEB"/>
    <x v="1"/>
    <x v="2"/>
    <s v="RAYMOND ALEXANDER JIMENEZ ARTEAGA"/>
    <s v="PLANEACION LOCAL: PROYECTOS"/>
    <s v="Sin respuesta al peticionario"/>
    <s v="FRANCY JOHANA CHAPARRO SANTANILLA"/>
    <n v="364"/>
    <s v="SAC"/>
    <s v="TRÁMITE CONCLUIDO"/>
    <s v="TRAMITE CERRADO"/>
    <m/>
    <m/>
    <s v="GESTIONADO"/>
  </r>
  <r>
    <x v="10"/>
    <n v="500352021"/>
    <x v="3"/>
    <e v="#N/A"/>
    <x v="0"/>
    <n v="20216350008442"/>
    <s v="ALCALDIA LOCAL DE CHAPINERO"/>
    <s v="PRESENCIAL"/>
    <x v="1"/>
    <x v="0"/>
    <s v="ARIEL VALENCIA VALENCIA"/>
    <s v="PLANEACION LOCAL: PROYECTOS"/>
    <s v="Se otorga Infomacion al Peticionario. Se Evidencia Acuse de Recibido"/>
    <s v="FRANCY JOHANA CHAPARRO SANTANILLA"/>
    <n v="167"/>
    <s v="SAC"/>
    <s v="TRÁMITE CONCLUIDO"/>
    <s v="TRAMITE CERRADO"/>
    <m/>
    <m/>
    <s v="GESTIONADO"/>
  </r>
  <r>
    <x v="20"/>
    <n v="2919742021"/>
    <x v="200"/>
    <e v="#N/A"/>
    <x v="0"/>
    <n v="20214602992002"/>
    <s v="ALCALDIA LOCAL DE CHAPINERO"/>
    <s v="E-MAIL"/>
    <x v="1"/>
    <x v="2"/>
    <s v="ALICIA CUJABAN ZAZA"/>
    <s v="PLANEACION LOCAL: PROYECTOS"/>
    <s v="Sin respuesta al peticionario"/>
    <s v="FRANCY JOHANA CHAPARRO SANTANILLA"/>
    <n v="22"/>
    <s v="SAC"/>
    <s v="TRÁMITE CONCLUIDO"/>
    <s v="TRAMITE CERRADO"/>
    <m/>
    <m/>
    <s v="GESTIONADO"/>
  </r>
  <r>
    <x v="7"/>
    <n v="3811182021"/>
    <x v="29"/>
    <e v="#N/A"/>
    <x v="0"/>
    <n v="20215210109952"/>
    <s v="ALCALDIA LOCAL DE CHAPINERO"/>
    <s v="ESCRITO"/>
    <x v="0"/>
    <x v="2"/>
    <s v="NORMA CONSTANZA IQUIRA ARISTIZABAL"/>
    <s v="PROTECCION ANIMAL: AGRESION POR PERROS PELIGROSOS"/>
    <s v="La respuesta no cumple con el procedimiento del Gestor Documental (firma, digitalizacion, envio y acuse)"/>
    <s v="ADRIANA LUCIA RAMIREZ "/>
    <n v="32"/>
    <s v="SAC"/>
    <s v="TRÁMITE CONCLUIDO"/>
    <s v="TRAMITE CERRADO"/>
    <m/>
    <m/>
    <s v="GESTIONADO"/>
  </r>
  <r>
    <x v="2"/>
    <n v="2053362020"/>
    <x v="201"/>
    <e v="#N/A"/>
    <x v="0"/>
    <n v="2020460176503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56"/>
    <s v="SAC"/>
    <s v="TRÁMITE CONCLUIDO"/>
    <s v="TRAMITE CERRADO"/>
    <s v="Validado"/>
    <s v="Solicitar cierre definitivo"/>
    <s v="GESTIONADO"/>
  </r>
  <r>
    <x v="2"/>
    <n v="2646662020"/>
    <x v="202"/>
    <e v="#N/A"/>
    <x v="0"/>
    <n v="2020460177818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43"/>
    <s v="SAC"/>
    <s v="TRÁMITE CONCLUIDO"/>
    <s v="TRAMITE CERRADO"/>
    <s v="Validado"/>
    <s v="Solicitar cierre definitivo"/>
    <s v="GESTIONADO"/>
  </r>
  <r>
    <x v="2"/>
    <n v="2826522020"/>
    <x v="42"/>
    <e v="#N/A"/>
    <x v="0"/>
    <n v="20204601878952"/>
    <s v="ALCALDIA LOCAL DE CHAPINERO"/>
    <s v="WEB"/>
    <x v="1"/>
    <x v="2"/>
    <s v="VERONICA SIMONA MARTINEZ AREVALO"/>
    <s v="PROTECCION ANIMAL: TENENCIA INDEBIDA DE MASCOTAS Y MALTRATO"/>
    <e v="#N/A"/>
    <s v="FRANCY JOHANA CHAPARRO SANTANILLA"/>
    <n v="251"/>
    <s v="SAC"/>
    <s v="TRÁMITE CONCLUIDO"/>
    <s v="TRAMITE CERRADO"/>
    <m/>
    <m/>
    <s v="GESTIONADO"/>
  </r>
  <r>
    <x v="2"/>
    <n v="2826442020"/>
    <x v="42"/>
    <e v="#N/A"/>
    <x v="0"/>
    <n v="20204601938612"/>
    <s v="ALCALDIA LOCAL DE CHAPINERO"/>
    <s v="WEB"/>
    <x v="1"/>
    <x v="2"/>
    <s v="VERONICA SIMONA MARTINEZ AREVALO"/>
    <s v="PROTECCION ANIMAL: TENENCIA INDEBIDA DE MASCOTAS Y MALTRATO"/>
    <e v="#N/A"/>
    <s v="ADRIANA LUCIA RAMIREZ "/>
    <n v="240"/>
    <s v="SAC"/>
    <s v="TRÁMITE CONCLUIDO"/>
    <s v="TRAMITE CERRADO"/>
    <m/>
    <m/>
    <s v="GESTIONADO"/>
  </r>
  <r>
    <x v="2"/>
    <n v="313652021"/>
    <x v="203"/>
    <e v="#N/A"/>
    <x v="0"/>
    <n v="20214600870182"/>
    <s v="ALCALDIA LOCAL DE CHAPINERO"/>
    <s v="WEB"/>
    <x v="1"/>
    <x v="2"/>
    <s v="FRANCY PAOLA MONROY ALVAREZ"/>
    <s v="PROTECCION ANIMAL: TENENCIA INDEBIDA DE MASCOTAS Y MALTRATO"/>
    <s v="Sin respuesta al peticionario"/>
    <s v="FRANCY JOHANA CHAPARRO SANTANILLA"/>
    <n v="128"/>
    <s v="SAC"/>
    <s v="TRÁMITE CONCLUIDO"/>
    <s v="TRAMITE CERRADO"/>
    <m/>
    <m/>
    <s v="GESTIONADO"/>
  </r>
  <r>
    <x v="13"/>
    <n v="52042022"/>
    <x v="174"/>
    <s v="Pendiente en terminos"/>
    <x v="0"/>
    <n v="20225210001402"/>
    <s v="ALCALDIA LOCAL DE CHAPINERO"/>
    <s v="ESCRITO"/>
    <x v="0"/>
    <x v="2"/>
    <s v="NORMA CONSTANZA IQUIRA ARISTIZABAL"/>
    <s v="PROTECCION ANIMAL: TENENCIA INDEBIDA DE MASCOTAS Y MALTRATO"/>
    <s v="Sin respuesta al peticionario"/>
    <s v="JESUS DAVID ANGARITA VARGAS"/>
    <n v="15"/>
    <s v="SAC"/>
    <s v="TRÁMITE CONCLUIDO"/>
    <s v="TRAMITE CERRADO"/>
    <m/>
    <m/>
    <s v="GESTIONADO"/>
  </r>
  <r>
    <x v="2"/>
    <n v="2268782020"/>
    <x v="204"/>
    <e v="#N/A"/>
    <x v="0"/>
    <n v="20204601635322"/>
    <s v="ALCALDIA LOCAL DE CHAPINERO"/>
    <s v="ESCRITO"/>
    <x v="1"/>
    <x v="0"/>
    <s v="YELMIS MARIA PINTO DIAZ"/>
    <s v="PUBLICIDAD ENGA?OSA"/>
    <e v="#N/A"/>
    <s v="FRANCY JOHANA CHAPARRO SANTANILLA"/>
    <n v="264"/>
    <s v="SAC"/>
    <s v="TRÁMITE CONCLUIDO"/>
    <s v="TRAMITE CERRADO"/>
    <s v="Validado"/>
    <s v="Solicitar cierre definitivo"/>
    <s v="GESTIONADO"/>
  </r>
  <r>
    <x v="20"/>
    <n v="1575292020"/>
    <x v="205"/>
    <e v="#N/A"/>
    <x v="0"/>
    <n v="20204601508942"/>
    <s v="ALCALDIA LOCAL DE CHAPINERO"/>
    <s v="E-MAIL"/>
    <x v="0"/>
    <x v="0"/>
    <s v="MARICELA PALACIO RODRIGUEZ"/>
    <s v="REGIMEN URBANISTICO: PRESUNTA INFRACCION"/>
    <s v="Sin respuesta al peticionario"/>
    <s v="FRANCY JOHANA CHAPARRO SANTANILLA"/>
    <n v="299"/>
    <s v="SAC"/>
    <s v="TRÁMITE CONCLUIDO"/>
    <s v="TRAMITE CERRADO"/>
    <m/>
    <m/>
    <s v="GESTIONADO"/>
  </r>
  <r>
    <x v="2"/>
    <n v="2972942020"/>
    <x v="44"/>
    <e v="#N/A"/>
    <x v="0"/>
    <n v="20204602179382"/>
    <s v="ALCALDIA LOCAL DE CHAPINERO"/>
    <s v="WEB"/>
    <x v="0"/>
    <x v="0"/>
    <s v="ANDRES FELIPE RAMOS ARENAS"/>
    <s v="REGIMEN URBANISTICO: PRESUNTA INFRACCION"/>
    <s v="La respuesta no cumple con el procedimiento del Gestor Documental (firma, digitalizacion, envio y acuse)"/>
    <s v="ADRIANA LUCIA RAMIREZ "/>
    <n v="226"/>
    <s v="SAC"/>
    <s v="TRÁMITE CONCLUIDO"/>
    <s v="TRAMITE CERRADO"/>
    <m/>
    <m/>
    <s v="GESTIONADO"/>
  </r>
  <r>
    <x v="2"/>
    <n v="3065852020"/>
    <x v="206"/>
    <e v="#N/A"/>
    <x v="0"/>
    <n v="20204602325072"/>
    <s v="ALCALDIA LOCAL DE CHAPINERO"/>
    <s v="WEB"/>
    <x v="0"/>
    <x v="0"/>
    <s v="ANGELA MARIA SAMUDIO LOPEZ"/>
    <s v="REGIMEN URBANISTICO: PRESUNTA INFRACCION"/>
    <s v="La respuesta no cumple con el procedimiento del Gestor Documental (firma, digitalizacion, envio y acuse)"/>
    <s v="FRANCY JOHANA CHAPARRO SANTANILLA"/>
    <n v="211"/>
    <s v="SAC"/>
    <s v="TRÁMITE CONCLUIDO"/>
    <s v="TRAMITE CERRADO"/>
    <s v="Validado"/>
    <s v="Solicitar cierre definitivo"/>
    <s v="GESTIONADO"/>
  </r>
  <r>
    <x v="2"/>
    <n v="3291422020"/>
    <x v="207"/>
    <e v="#N/A"/>
    <x v="0"/>
    <n v="20204602430002"/>
    <s v="ALCALDIA LOCAL DE CHAPINERO"/>
    <s v="WEB"/>
    <x v="0"/>
    <x v="0"/>
    <s v="ARIEL VALENCIA VALENCIA"/>
    <s v="REGIMEN URBANISTICO: PRESUNTA INFRACCION"/>
    <s v="Sin respuesta al peticionario"/>
    <s v="ADRIANA LUCIA RAMIREZ "/>
    <n v="232"/>
    <s v="SAC"/>
    <s v="TRÁMITE CONCLUIDO"/>
    <s v="TRAMITE CERRADO"/>
    <m/>
    <m/>
    <s v="GESTIONADO"/>
  </r>
  <r>
    <x v="2"/>
    <n v="3574242020"/>
    <x v="208"/>
    <e v="#N/A"/>
    <x v="0"/>
    <n v="20214600010432"/>
    <s v="ALCALDIA LOCAL DE CHAPINERO"/>
    <s v="WEB"/>
    <x v="4"/>
    <x v="0"/>
    <s v="ANDRES FELIPE RAMOS ARENAS"/>
    <s v="REGIMEN URBANISTICO: PRESUNTA INFRACCION"/>
    <s v="Se otorga Infomacion al Peticionario. Se Evidencia Acuse de Recibido"/>
    <s v="FRANCY JOHANA CHAPARRO SANTANILLA"/>
    <n v="183"/>
    <s v="SAC"/>
    <s v="TRÁMITE CONCLUIDO"/>
    <s v="TRAMITE CERRADO"/>
    <s v="Validado"/>
    <s v="Solicitar cierre definitivo"/>
    <s v="GESTIONADO"/>
  </r>
  <r>
    <x v="2"/>
    <n v="2109982021"/>
    <x v="209"/>
    <e v="#N/A"/>
    <x v="0"/>
    <n v="20215210053002"/>
    <s v="ALCALDIA LOCAL DE CHAPINERO"/>
    <s v="ESCRITO"/>
    <x v="1"/>
    <x v="0"/>
    <s v="DIANA CAROLINA ERAZO FLOREZ"/>
    <s v="REGIMEN URBANISTICO: PRESUNTA INFRACCION"/>
    <s v="Asignacion a Localidad"/>
    <s v="ADRIANA LUCIA RAMIREZ "/>
    <n v="47"/>
    <s v="SAC"/>
    <s v="TRÁMITE CONCLUIDO"/>
    <s v="TRAMITE CERRADO"/>
    <m/>
    <m/>
    <s v="GESTIONADO"/>
  </r>
  <r>
    <x v="2"/>
    <n v="2109692021"/>
    <x v="209"/>
    <e v="#N/A"/>
    <x v="0"/>
    <n v="20215210054972"/>
    <s v="ALCALDIA LOCAL DE CHAPINERO"/>
    <s v="ESCRITO"/>
    <x v="1"/>
    <x v="0"/>
    <s v="DIANA CAROLINA ERAZO FLOREZ"/>
    <s v="REGIMEN URBANISTICO: PRESUNTA INFRACCION"/>
    <s v="Asignacion a Localidad"/>
    <s v="FRANCY JOHANA CHAPARRO SANTANILLA"/>
    <n v="64"/>
    <s v="SAC"/>
    <s v="TRÁMITE CONCLUIDO"/>
    <s v="TRAMITE CERRADO"/>
    <m/>
    <m/>
    <s v="GESTIONADO"/>
  </r>
  <r>
    <x v="1"/>
    <n v="3693332021"/>
    <x v="161"/>
    <e v="#N/A"/>
    <x v="0"/>
    <n v="20215210106182"/>
    <s v="ALCALDIA LOCAL DE CHAPINERO"/>
    <s v="ESCRITO"/>
    <x v="0"/>
    <x v="0"/>
    <s v="CARLOS MANUEL GARZON HERNANDEZ"/>
    <s v="REGIMEN URBANISTICO: PRESUNTA INFRACCION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25"/>
    <n v="4137062021"/>
    <x v="171"/>
    <e v="#N/A"/>
    <x v="0"/>
    <n v="20214604060982"/>
    <s v="ALCALDIA LOCAL DE CHAPINERO"/>
    <s v="WEB"/>
    <x v="1"/>
    <x v="2"/>
    <s v="JORGE ENRIQUE ABREO REYES"/>
    <s v="REGIMEN URBANISTICO: PRESUNTA INFRACCION"/>
    <s v="Sin respuesta al peticionario"/>
    <s v="ADRIANA LUCIA RAMIREZ "/>
    <n v="8"/>
    <s v="SAC"/>
    <s v="TRÁMITE CONCLUIDO"/>
    <s v="TRAMITE CERRADO"/>
    <m/>
    <m/>
    <s v="GESTIONADO"/>
  </r>
  <r>
    <x v="2"/>
    <n v="323222020"/>
    <x v="210"/>
    <e v="#N/A"/>
    <x v="0"/>
    <n v="20204600452872"/>
    <s v="ALCALDIA LOCAL DE CHAPINERO"/>
    <s v="WEB"/>
    <x v="6"/>
    <x v="2"/>
    <s v="RAYMOND ALEXANDER JIMENEZ ARTEAGA"/>
    <s v="RIESGO POR INESTABILIDAD DEL TERRENO"/>
    <s v="La respuesta no cumple con el procedimiento del Gestor Documental (firma, digitalizacion, envio y acuse)"/>
    <s v="FRANCY JOHANA CHAPARRO SANTANILLA"/>
    <n v="388"/>
    <s v="SAC"/>
    <s v="TRÁMITE CONCLUIDO"/>
    <s v="TRAMITE CERRADO"/>
    <s v="Validado"/>
    <s v="Solicitar cierre definitivo"/>
    <s v="GESTIONADO"/>
  </r>
  <r>
    <x v="2"/>
    <n v="2975192020"/>
    <x v="211"/>
    <e v="#N/A"/>
    <x v="0"/>
    <n v="20204602298442"/>
    <s v="ALCALDIA LOCAL DE CHAPINERO"/>
    <s v="WEB"/>
    <x v="3"/>
    <x v="0"/>
    <s v="ANDRES FELIPE RAMOS ARENAS"/>
    <s v="SEGURIDAD: INSEGURIDAD CIUDADANA,  EXPENDIO DE ESTUPEFACIENTES"/>
    <s v="La respuesta no cumple con el procedimiento del Gestor Documental (firma, digitalizacion, envio y acuse)"/>
    <s v="ADRIANA LUCIA RAMIREZ "/>
    <n v="230"/>
    <s v="SAC"/>
    <s v="TRÁMITE CONCLUIDO"/>
    <s v="TRAMITE CERRADO"/>
    <m/>
    <m/>
    <s v="GESTIONADO"/>
  </r>
  <r>
    <x v="1"/>
    <n v="3735622021"/>
    <x v="162"/>
    <e v="#N/A"/>
    <x v="0"/>
    <n v="20215210107692"/>
    <s v="ALCALDIA LOCAL DE CHAPINERO"/>
    <s v="ESCRITO"/>
    <x v="0"/>
    <x v="0"/>
    <s v="SANTIAGO ALEJANDRO CARDENAS CABALLERO"/>
    <s v="SEGURIDAD: INSEGURIDAD CIUDADANA,  EXPENDIO DE ESTUPEFACIENTES"/>
    <s v="La respuesta no cumple con el procedimiento del Gestor Documental (firma, digitalizacion, envio y acuse)"/>
    <s v="ADRIANA LUCIA RAMIREZ "/>
    <n v="18"/>
    <s v="SAC"/>
    <s v="TRÁMITE CONCLUIDO"/>
    <s v="TRAMITE CERRADO"/>
    <m/>
    <m/>
    <s v="GESTIONADO"/>
  </r>
  <r>
    <x v="14"/>
    <n v="106952022"/>
    <x v="69"/>
    <s v="Pendiente en terminos"/>
    <x v="0"/>
    <n v="20225210002762"/>
    <s v="ALCALDIA LOCAL DE CHAPINERO"/>
    <s v="ESCRITO"/>
    <x v="0"/>
    <x v="0"/>
    <s v="DIEGO ALEJANDRO FERNANDEZ CORTES"/>
    <s v="SEGURIDAD: INSEGURIDAD CIUDADANA,  EXPENDIO DE ESTUPEFACIENTES"/>
    <s v="La respuesta no cumple con el procedimiento del Gestor Documental (firma, digitalizacion, envio y acuse)"/>
    <s v="JESUS DAVID ANGARITA VARGAS"/>
    <n v="12"/>
    <s v="SAC"/>
    <s v="TRÁMITE CONCLUIDO"/>
    <s v="TRAMITE CERRADO"/>
    <m/>
    <m/>
    <s v="GESTIONADO"/>
  </r>
  <r>
    <x v="15"/>
    <n v="146852022"/>
    <x v="176"/>
    <s v="Pendiente en terminos"/>
    <x v="0"/>
    <n v="20224600137502"/>
    <s v="ALCALDIA LOCAL DE CHAPINERO"/>
    <s v="TELEFONO"/>
    <x v="0"/>
    <x v="2"/>
    <s v="SANDRA LILIANA CORREDOR BUITRAGO"/>
    <s v="Sin respuesta al peticionario"/>
    <s v="Sin respuesta al peticionario"/>
    <s v="ADRIANA LUCIA RAMIREZ "/>
    <n v="25"/>
    <s v="SAC"/>
    <s v="TRÁMITE CONCLUIDO"/>
    <s v="TRAMITE CERRADO"/>
    <m/>
    <m/>
    <s v="GESTIONADO"/>
  </r>
  <r>
    <x v="27"/>
    <n v="532302022"/>
    <x v="183"/>
    <s v="Pendiente en terminos"/>
    <x v="0"/>
    <n v="20225210014292"/>
    <s v="ALCALDIA LOCAL DE CHAPINERO"/>
    <s v="ESCRITO"/>
    <x v="0"/>
    <x v="0"/>
    <s v="NORMA LETICIA GUZMAN RIMOLLI"/>
    <s v="Sin respuesta al peticionario"/>
    <m/>
    <s v="ADRIANA LUCIA RAMIREZ "/>
    <n v="5"/>
    <s v="SAC"/>
    <s v="TRÁMITE CONCLUIDO"/>
    <s v="TRAMITE CERRADO"/>
    <m/>
    <m/>
    <s v="GESTIONADO"/>
  </r>
  <r>
    <x v="2"/>
    <n v="2617312018"/>
    <x v="212"/>
    <e v="#N/A"/>
    <x v="0"/>
    <n v="20185210151102"/>
    <s v="ALCALDIA LOCAL DE CHAPINERO"/>
    <s v="ESCRITO"/>
    <x v="1"/>
    <x v="2"/>
    <s v="SORAYA MARGARITA BARRIOS YEPES"/>
    <s v="VENTAS AMBULANTES"/>
    <s v="Cerrado sin respuesta al peticionario"/>
    <s v="FRANCY JOHANA CHAPARRO SANTANILLA"/>
    <n v="721"/>
    <s v="SAC"/>
    <s v="TRÁMITE CONCLUIDO"/>
    <s v="TRAMITE CERRADO"/>
    <m/>
    <m/>
    <s v="GESTIONADO"/>
  </r>
  <r>
    <x v="6"/>
    <n v="3240752021"/>
    <x v="213"/>
    <e v="#N/A"/>
    <x v="0"/>
    <n v="20215210092372"/>
    <s v="ALCALDIA LOCAL DE CHAPINERO"/>
    <s v="ESCRITO"/>
    <x v="0"/>
    <x v="0"/>
    <s v="CRISTIAN ANDRES MONROY CARANTON"/>
    <s v="VENTAS AMBULANTES"/>
    <s v="Pendiente de acuse de recibido CDI"/>
    <s v="FRANCY JOHANA CHAPARRO SANTANILLA"/>
    <n v="36"/>
    <s v="SAC"/>
    <s v="TRÁMITE CONCLUIDO"/>
    <s v="TRAMITE CERRADO"/>
    <m/>
    <m/>
    <s v="GESTIONADO"/>
  </r>
  <r>
    <x v="6"/>
    <n v="3297452021"/>
    <x v="155"/>
    <e v="#N/A"/>
    <x v="0"/>
    <n v="20215210093822"/>
    <s v="ALCALDIA LOCAL DE CHAPINERO"/>
    <s v="ESCRITO"/>
    <x v="0"/>
    <x v="0"/>
    <s v="CRISTIAN ANDRES MONROY CARANTON"/>
    <s v="VENTAS AMBULANTES"/>
    <s v="Pendiente de acuse de recibido CDI"/>
    <s v="ADRIANA LUCIA RAMIREZ "/>
    <n v="33"/>
    <s v="SAC"/>
    <s v="TRÁMITE CONCLUIDO"/>
    <s v="TRAMITE CERRADO"/>
    <m/>
    <m/>
    <s v="GESTIONADO"/>
  </r>
  <r>
    <x v="6"/>
    <n v="3315792021"/>
    <x v="156"/>
    <e v="#N/A"/>
    <x v="0"/>
    <n v="20215210094452"/>
    <s v="ALCALDIA LOCAL DE CHAPINERO"/>
    <s v="ESCRITO"/>
    <x v="0"/>
    <x v="0"/>
    <s v="CRISTIAN ANDRES MONROY CARANTON"/>
    <s v="VENTAS AMBULANTES"/>
    <s v="Pendiente de acuse de recibido CDI"/>
    <s v="FRANCY JOHANA CHAPARRO SANTANILLA"/>
    <n v="32"/>
    <s v="SAC"/>
    <s v="TRÁMITE CONCLUIDO"/>
    <s v="TRAMITE CERRADO"/>
    <m/>
    <m/>
    <s v="GESTIONADO"/>
  </r>
  <r>
    <x v="6"/>
    <n v="3344772021"/>
    <x v="15"/>
    <e v="#N/A"/>
    <x v="0"/>
    <n v="20215210095362"/>
    <s v="ALCALDIA LOCAL DE CHAPINERO"/>
    <s v="ESCRITO"/>
    <x v="0"/>
    <x v="0"/>
    <s v="CRISTIAN ANDRES MONROY CARANTON"/>
    <s v="VENTAS AMBULANTES"/>
    <s v="Pendiente de acuse de recibido CDI"/>
    <s v="ADRIANA LUCIA RAMIREZ "/>
    <n v="30"/>
    <s v="SAC"/>
    <s v="TRÁMITE CONCLUIDO"/>
    <s v="TRAMITE CERRADO"/>
    <m/>
    <m/>
    <s v="GESTIONADO"/>
  </r>
  <r>
    <x v="6"/>
    <n v="3394762021"/>
    <x v="214"/>
    <e v="#N/A"/>
    <x v="0"/>
    <n v="20215210096752"/>
    <s v="ALCALDIA LOCAL DE CHAPINERO"/>
    <s v="ESCRITO"/>
    <x v="0"/>
    <x v="0"/>
    <s v="CRISTIAN ANDRES MONROY CARANTON"/>
    <s v="VENTAS AMBULANTE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6"/>
    <n v="3383422021"/>
    <x v="214"/>
    <e v="#N/A"/>
    <x v="0"/>
    <n v="20215210096362"/>
    <s v="ALCALDIA LOCAL DE CHAPINERO"/>
    <s v="ESCRITO"/>
    <x v="0"/>
    <x v="0"/>
    <s v="CLAUDIA PATRICIA URREGO MORENO"/>
    <s v="VENTAS AMBULANTES"/>
    <s v="Sin respuesta al peticionario"/>
    <s v="FRANCY JOHANA CHAPARRO SANTANILLA"/>
    <n v="14"/>
    <s v="SAC"/>
    <s v="TRÁMITE CONCLUIDO"/>
    <s v="TRAMITE CERRADO"/>
    <m/>
    <m/>
    <s v="GESTIONADO"/>
  </r>
  <r>
    <x v="5"/>
    <n v="3469942021"/>
    <x v="9"/>
    <e v="#N/A"/>
    <x v="0"/>
    <n v="20215210098602"/>
    <s v="ALCALDIA LOCAL DE CHAPINERO"/>
    <s v="ESCRITO"/>
    <x v="0"/>
    <x v="0"/>
    <s v="CRISTIAN ANDRES MONROY CARANTON"/>
    <s v="VENTAS AMBULANTES"/>
    <s v="Pendiente de acuse de recibido CDI"/>
    <s v="FRANCY JOHANA CHAPARRO SANTANILLA"/>
    <e v="#REF!"/>
    <s v="SAC"/>
    <s v="TRÁMITE CONCLUIDO"/>
    <s v="TRAMITE CERRADO"/>
    <m/>
    <m/>
    <s v="GESTIONADO"/>
  </r>
  <r>
    <x v="5"/>
    <n v="3489862021"/>
    <x v="25"/>
    <e v="#N/A"/>
    <x v="0"/>
    <n v="20215210099062"/>
    <s v="ALCALDIA LOCAL DE CHAPINERO"/>
    <s v="ESCRITO"/>
    <x v="0"/>
    <x v="0"/>
    <s v="CRISTIAN ANDRES MONROY CARANTON"/>
    <s v="VENTAS AMBULANTES"/>
    <s v="Pendiente de acuse de recibido CDI"/>
    <s v="FRANCY JOHANA CHAPARRO SANTANILLA"/>
    <n v="23"/>
    <s v="SAC"/>
    <s v="TRÁMITE CONCLUIDO"/>
    <s v="TRAMITE CERRADO"/>
    <m/>
    <m/>
    <s v="GESTIONADO"/>
  </r>
  <r>
    <x v="9"/>
    <n v="3567462021"/>
    <x v="27"/>
    <e v="#N/A"/>
    <x v="0"/>
    <n v="20215210102602"/>
    <s v="ALCALDIA LOCAL DE CHAPINERO"/>
    <s v="ESCRITO"/>
    <x v="0"/>
    <x v="0"/>
    <s v="CRISTIAN ANDRES MONROY CARANTON"/>
    <s v="VENTAS AMBULANTES"/>
    <s v="Sin respuesta al peticionario"/>
    <s v="ADRIANA LUCIA RAMIREZ "/>
    <n v="19"/>
    <s v="SAC"/>
    <s v="TRÁMITE CONCLUIDO"/>
    <s v="TRAMITE CERRADO"/>
    <m/>
    <m/>
    <s v="GESTIONADO"/>
  </r>
  <r>
    <x v="9"/>
    <n v="3607832021"/>
    <x v="18"/>
    <e v="#N/A"/>
    <x v="0"/>
    <n v="20215210103542"/>
    <s v="ALCALDIA LOCAL DE CHAPINERO"/>
    <s v="ESCRITO"/>
    <x v="0"/>
    <x v="0"/>
    <s v="CRISTIAN ANDRES MONROY CARANTON"/>
    <s v="VENTAS AMBULANTES"/>
    <s v="Pendiente de acuse de recibido CDI"/>
    <s v="ADRIANA LUCIA RAMIREZ "/>
    <n v="17"/>
    <s v="SAC"/>
    <s v="TRÁMITE CONCLUIDO"/>
    <s v="TRAMITE CERRADO"/>
    <m/>
    <m/>
    <s v="GESTIONADO"/>
  </r>
  <r>
    <x v="9"/>
    <n v="3636162021"/>
    <x v="28"/>
    <e v="#N/A"/>
    <x v="0"/>
    <n v="202152101042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29792021"/>
    <x v="28"/>
    <e v="#N/A"/>
    <x v="0"/>
    <n v="202152101040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28762021"/>
    <x v="28"/>
    <e v="#N/A"/>
    <x v="0"/>
    <n v="20215210103962"/>
    <s v="ALCALDIA LOCAL DE CHAPINERO"/>
    <s v="ESCRITO"/>
    <x v="0"/>
    <x v="0"/>
    <s v="CRISTIAN ANDRES MONROY CARANTON"/>
    <s v="VENTAS AMBULANTES"/>
    <s v="Sin respuesta al peticionario"/>
    <s v="ADRIANA LUCIA RAMIREZ "/>
    <n v="16"/>
    <s v="SAC"/>
    <s v="TRÁMITE CONCLUIDO"/>
    <s v="TRAMITE CERRADO"/>
    <m/>
    <m/>
    <s v="GESTIONADO"/>
  </r>
  <r>
    <x v="9"/>
    <n v="3624402021"/>
    <x v="28"/>
    <e v="#N/A"/>
    <x v="0"/>
    <n v="2021521010374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47332021"/>
    <x v="160"/>
    <e v="#N/A"/>
    <x v="0"/>
    <n v="20215210104522"/>
    <s v="ALCALDIA LOCAL DE CHAPINERO"/>
    <s v="ESCRITO"/>
    <x v="0"/>
    <x v="0"/>
    <s v="CRISTIAN ANDRES MONROY CARANTON"/>
    <s v="VENTAS AMBULANTES"/>
    <s v="Sin respuesta al peticionario"/>
    <s v="FRANCY JOHANA CHAPARRO SANTANILLA"/>
    <n v="15"/>
    <s v="SAC"/>
    <s v="TRÁMITE CONCLUIDO"/>
    <s v="TRAMITE CERRADO"/>
    <m/>
    <m/>
    <s v="GESTIONADO"/>
  </r>
  <r>
    <x v="1"/>
    <n v="3661272021"/>
    <x v="16"/>
    <e v="#N/A"/>
    <x v="0"/>
    <n v="20215210104932"/>
    <s v="ALCALDIA LOCAL DE CHAPINERO"/>
    <s v="ESCRITO"/>
    <x v="0"/>
    <x v="0"/>
    <s v="CRISTIAN ANDRES MONROY CARANTON"/>
    <s v="VENTAS AMBULANTES"/>
    <s v="Sin respuesta al peticionario"/>
    <s v="ADRIANA LUCIA RAMIREZ "/>
    <n v="14"/>
    <s v="SAC"/>
    <s v="TRÁMITE CONCLUIDO"/>
    <s v="TRAMITE CERRADO"/>
    <m/>
    <m/>
    <s v="GESTIONADO"/>
  </r>
  <r>
    <x v="1"/>
    <n v="3680842021"/>
    <x v="90"/>
    <e v="#N/A"/>
    <x v="0"/>
    <n v="202152101057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"/>
    <n v="3679702021"/>
    <x v="90"/>
    <e v="#N/A"/>
    <x v="0"/>
    <n v="20215210104962"/>
    <s v="ALCALDIA LOCAL DE CHAPINERO"/>
    <s v="ESCRITO"/>
    <x v="1"/>
    <x v="0"/>
    <s v="CRISTIAN ANDRES MONROY CARANTON"/>
    <s v="VENTAS AMBULANTES"/>
    <s v="Pendiente de acuse de recibido CDI"/>
    <s v="ADRIANA LUCIA RAMIREZ "/>
    <e v="#REF!"/>
    <s v="SAC"/>
    <s v="TRÁMITE CONCLUIDO"/>
    <s v="TRAMITE CERRADO"/>
    <m/>
    <m/>
    <s v="GESTIONADO"/>
  </r>
  <r>
    <x v="1"/>
    <n v="3678862021"/>
    <x v="90"/>
    <e v="#N/A"/>
    <x v="0"/>
    <n v="202152101055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691222021"/>
    <x v="161"/>
    <e v="#N/A"/>
    <x v="0"/>
    <n v="202152101061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18682021"/>
    <x v="59"/>
    <e v="#N/A"/>
    <x v="0"/>
    <n v="202152101069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29032021"/>
    <x v="162"/>
    <e v="#N/A"/>
    <x v="0"/>
    <n v="202152101072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47512021"/>
    <x v="1"/>
    <e v="#N/A"/>
    <x v="0"/>
    <n v="202152101080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66962021"/>
    <x v="60"/>
    <e v="#N/A"/>
    <x v="0"/>
    <n v="20215210108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799082021"/>
    <x v="100"/>
    <e v="#N/A"/>
    <x v="0"/>
    <n v="20215210109432"/>
    <s v="ALCALDIA LOCAL DE CHAPINERO"/>
    <s v="ESCRITO"/>
    <x v="1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x v="7"/>
    <n v="3814172021"/>
    <x v="29"/>
    <e v="#N/A"/>
    <x v="0"/>
    <n v="20215210110112"/>
    <s v="ALCALDIA LOCAL DE CHAPINERO"/>
    <s v="ESCRITO"/>
    <x v="0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x v="7"/>
    <n v="3812142021"/>
    <x v="29"/>
    <e v="#N/A"/>
    <x v="0"/>
    <n v="202152101100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x v="7"/>
    <n v="3812132021"/>
    <x v="29"/>
    <e v="#N/A"/>
    <x v="0"/>
    <n v="2021521011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x v="7"/>
    <n v="3862722021"/>
    <x v="164"/>
    <e v="#N/A"/>
    <x v="0"/>
    <n v="202152101124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21"/>
    <n v="3946852021"/>
    <x v="30"/>
    <e v="#N/A"/>
    <x v="0"/>
    <n v="20215210115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21"/>
    <n v="3946842021"/>
    <x v="30"/>
    <e v="#N/A"/>
    <x v="0"/>
    <n v="202152101157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8"/>
    <n v="3965052021"/>
    <x v="91"/>
    <e v="#N/A"/>
    <x v="0"/>
    <n v="202152101166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8"/>
    <n v="3960512021"/>
    <x v="91"/>
    <e v="#N/A"/>
    <x v="0"/>
    <n v="20215210116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8"/>
    <n v="4023712021"/>
    <x v="62"/>
    <e v="#N/A"/>
    <x v="0"/>
    <n v="202152101181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11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2"/>
    <s v="SAC"/>
    <s v="TRÁMITE CONCLUIDO"/>
    <s v="TRAMITE CERRADO"/>
    <m/>
    <m/>
    <s v="GESTIONADO"/>
  </r>
  <r>
    <x v="26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7"/>
    <s v="SAC"/>
    <s v="TRÁMITE CONCLUIDO"/>
    <s v="TRAMITE CERRADO"/>
    <m/>
    <m/>
    <s v="GESTIONADO"/>
  </r>
  <r>
    <x v="11"/>
    <n v="4090132021"/>
    <x v="64"/>
    <e v="#N/A"/>
    <x v="0"/>
    <n v="2021521012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25"/>
    <n v="4125162021"/>
    <x v="215"/>
    <e v="#N/A"/>
    <x v="0"/>
    <n v="202152101218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25"/>
    <n v="4158242021"/>
    <x v="172"/>
    <e v="#N/A"/>
    <x v="0"/>
    <n v="20215210122722"/>
    <s v="ALCALDIA LOCAL DE CHAPINERO"/>
    <s v="ESCRITO"/>
    <x v="0"/>
    <x v="0"/>
    <s v="CRISTIAN ANDRES MONROY CARANTON"/>
    <s v="VENTAS AMBULANTES"/>
    <s v="Sin respuesta al peticionario"/>
    <s v="ADRIANA LUCIA RAMIREZ "/>
    <n v="7"/>
    <s v="SAC"/>
    <s v="TRÁMITE CONCLUIDO"/>
    <s v="TRAMITE CERRADO"/>
    <m/>
    <m/>
    <s v="GESTIONADO"/>
  </r>
  <r>
    <x v="13"/>
    <n v="14912022"/>
    <x v="67"/>
    <e v="#N/A"/>
    <x v="0"/>
    <n v="20225210000332"/>
    <s v="ALCALDIA LOCAL DE CHAPINERO"/>
    <s v="ESCRITO"/>
    <x v="0"/>
    <x v="0"/>
    <s v="CRISTIAN ANDRES MONROY CARANTON"/>
    <s v="VENTAS AMBULANTES"/>
    <s v="Sin respuesta al peticionario"/>
    <s v="ADRIANA LUCIA RAMIREZ "/>
    <n v="4"/>
    <s v="SAC"/>
    <s v="TRÁMITE CONCLUIDO"/>
    <s v="TRAMITE CERRADO"/>
    <m/>
    <m/>
    <s v="GESTIONADO"/>
  </r>
  <r>
    <x v="26"/>
    <n v="15362022"/>
    <x v="67"/>
    <e v="#N/A"/>
    <x v="0"/>
    <n v="202252100003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4"/>
    <s v="SAC"/>
    <s v="TRÁMITE CONCLUIDO"/>
    <s v="TRAMITE CERRADO"/>
    <m/>
    <m/>
    <s v="GESTIONADO"/>
  </r>
  <r>
    <x v="26"/>
    <n v="27082022"/>
    <x v="173"/>
    <s v="Pendiente en terminos"/>
    <x v="0"/>
    <n v="20225210000562"/>
    <s v="ALCALDIA LOCAL DE CHAPINERO"/>
    <s v="ESCRITO"/>
    <x v="0"/>
    <x v="0"/>
    <s v="CRISTIAN ANDRES MONROY CARANTON"/>
    <s v="VENTAS AMBULANTES"/>
    <s v="Se otorga Infomacion al Peticionario. Se Evidencia Acuse de Recibido"/>
    <s v="JESUS DAVID ANGARITA VARGAS"/>
    <n v="17"/>
    <s v="SAC"/>
    <s v="TRÁMITE CONCLUIDO"/>
    <s v="TRAMITE CERRADO"/>
    <m/>
    <m/>
    <s v="GESTIONADO"/>
  </r>
  <r>
    <x v="14"/>
    <n v="146612022"/>
    <x v="70"/>
    <s v="Pendiente en terminos"/>
    <x v="0"/>
    <n v="2022521000353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30"/>
    <s v="SAC"/>
    <s v="TRÁMITE CONCLUIDO"/>
    <s v="TRAMITE CERRADO"/>
    <m/>
    <m/>
    <s v="GESTIONADO"/>
  </r>
  <r>
    <x v="14"/>
    <n v="163202022"/>
    <x v="71"/>
    <s v="Pendiente vencidos"/>
    <x v="0"/>
    <n v="2022521000398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x v="14"/>
    <n v="163172022"/>
    <x v="71"/>
    <s v="Pendiente vencidos"/>
    <x v="0"/>
    <n v="2022521000397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x v="14"/>
    <n v="163152022"/>
    <x v="71"/>
    <s v="Pendiente en terminos"/>
    <x v="0"/>
    <n v="2022521000396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9"/>
    <s v="SAC"/>
    <s v="TRÁMITE CONCLUIDO"/>
    <s v="TRAMITE CERRADO"/>
    <m/>
    <m/>
    <s v="GESTIONADO"/>
  </r>
  <r>
    <x v="14"/>
    <n v="253412022"/>
    <x v="180"/>
    <s v="Pendiente en terminos"/>
    <x v="0"/>
    <n v="2022521000731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16"/>
    <n v="485512022"/>
    <x v="78"/>
    <s v="Pendiente en terminos"/>
    <x v="0"/>
    <n v="202252100132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x v="16"/>
    <n v="508042022"/>
    <x v="79"/>
    <s v="Pendiente en terminos"/>
    <x v="0"/>
    <n v="202252100139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28"/>
    <n v="681832022"/>
    <x v="216"/>
    <s v="Pendiente en terminos"/>
    <x v="0"/>
    <n v="20225210017832"/>
    <s v="ALCALDIA LOCAL DE CHAPINERO"/>
    <s v="ESCRITO"/>
    <x v="0"/>
    <x v="0"/>
    <s v="SANTIAGO ALEJANDRO CARDENAS CABALLERO"/>
    <s v="VENTAS AMBULANTES"/>
    <s v="Sin respuesta al peticionario"/>
    <s v="ADRIANA LUCIA RAMIREZ "/>
    <n v="27"/>
    <s v="SAC"/>
    <s v="TRÁMITE CONCLUIDO"/>
    <s v="TRAMITE CERRADO"/>
    <m/>
    <m/>
    <s v="GESTIONADO"/>
  </r>
  <r>
    <x v="28"/>
    <n v="675422022"/>
    <x v="216"/>
    <s v="Pendiente en terminos"/>
    <x v="0"/>
    <n v="20225210017672"/>
    <s v="ALCALDIA LOCAL DE CHAPINERO"/>
    <s v="ESCRITO"/>
    <x v="0"/>
    <x v="0"/>
    <s v="SANTIAGO ALEJANDRO CARDENAS CABALLERO"/>
    <s v="VENTAS AMBULANTES"/>
    <s v="Pendiente de acuse de recibido CDI"/>
    <s v="ADRIANA LUCIA RAMIREZ "/>
    <n v="27"/>
    <s v="SAC"/>
    <s v="TRÁMITE CONCLUIDO"/>
    <s v="TRAMITE CERRADO"/>
    <m/>
    <m/>
    <s v="GESTIONADO"/>
  </r>
  <r>
    <x v="28"/>
    <n v="675392022"/>
    <x v="216"/>
    <s v="Pendiente en terminos"/>
    <x v="0"/>
    <n v="20225210017642"/>
    <s v="ALCALDIA LOCAL DE CHAPINERO"/>
    <s v="ESCRITO"/>
    <x v="0"/>
    <x v="0"/>
    <s v="SANTIAGO ALEJANDRO CARDENAS CABALLERO"/>
    <s v="VENTAS AMBULANTES"/>
    <s v="Sin respuesta al peticionario"/>
    <s v="ADRIANA LUCIA RAMIREZ "/>
    <n v="13"/>
    <s v="SAC"/>
    <s v="TRÁMITE CONCLUIDO"/>
    <s v="TRAMITE CERRADO"/>
    <m/>
    <m/>
    <s v="GESTIONADO"/>
  </r>
  <r>
    <x v="28"/>
    <n v="728602022"/>
    <x v="189"/>
    <s v="Pendiente en terminos"/>
    <x v="0"/>
    <n v="202252100188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x v="28"/>
    <n v="717372022"/>
    <x v="189"/>
    <s v="Pendiente en terminos"/>
    <x v="0"/>
    <n v="20225210018622"/>
    <s v="ALCALDIA LOCAL DE CHAPINERO"/>
    <s v="ESCRITO"/>
    <x v="0"/>
    <x v="0"/>
    <s v="SANTIAGO ALEJANDRO CARDENAS CABALLERO"/>
    <s v="VENTAS AMBULANTES"/>
    <s v="Pendiente de acuse de recibido CDI"/>
    <s v="ADRIANA LUCIA RAMIREZ "/>
    <n v="25"/>
    <s v="SAC"/>
    <s v="TRÁMITE CONCLUIDO"/>
    <s v="TRAMITE CERRADO"/>
    <m/>
    <m/>
    <s v="GESTIONADO"/>
  </r>
  <r>
    <x v="17"/>
    <n v="753192022"/>
    <x v="80"/>
    <s v="Pendiente en terminos"/>
    <x v="0"/>
    <n v="2022521001903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17"/>
    <n v="775372022"/>
    <x v="190"/>
    <s v="Pendiente en terminos"/>
    <x v="0"/>
    <n v="202252100206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7"/>
    <n v="769462022"/>
    <x v="190"/>
    <s v="Pendiente en terminos"/>
    <x v="0"/>
    <n v="202252100198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7"/>
    <n v="821192022"/>
    <x v="103"/>
    <s v="Pendiente en terminos"/>
    <x v="0"/>
    <n v="20225210023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7"/>
    <n v="845262022"/>
    <x v="217"/>
    <s v="Pendiente en terminos"/>
    <x v="0"/>
    <n v="20225210024002"/>
    <s v="ALCALDIA LOCAL DE CHAPINERO"/>
    <s v="ESCRITO"/>
    <x v="0"/>
    <x v="0"/>
    <s v="CRISTIAN ANDRES MONROY CARANTON"/>
    <s v="VENTAS AMBULANTES"/>
    <s v="Pendiente de acuse de recibido CDI"/>
    <s v="ADRIANA LUCIA RAMIREZ "/>
    <n v="29"/>
    <s v="SAC"/>
    <s v="TRÁMITE CONCLUIDO"/>
    <s v="TRAMITE CERRADO"/>
    <m/>
    <m/>
    <s v="GESTIONADO"/>
  </r>
  <r>
    <x v="18"/>
    <n v="923462022"/>
    <x v="191"/>
    <s v="Pendiente en terminos"/>
    <x v="0"/>
    <n v="202252100254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8"/>
    <n v="921802022"/>
    <x v="191"/>
    <s v="Pendiente en terminos"/>
    <x v="0"/>
    <n v="20225210025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8"/>
    <n v="952832022"/>
    <x v="218"/>
    <s v="Pendiente en terminos"/>
    <x v="0"/>
    <n v="202252100260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8"/>
    <n v="983782022"/>
    <x v="219"/>
    <s v="Pendiente en terminos"/>
    <x v="0"/>
    <n v="20225210026712"/>
    <s v="ALCALDIA LOCAL DE CHAPINERO"/>
    <s v="ESCRITO"/>
    <x v="0"/>
    <x v="0"/>
    <s v="SANTIAGO ALEJANDRO CARDENAS CABALLERO"/>
    <s v="VENTAS AMBULANTES"/>
    <s v="Pendiente de acuse de recibido CDI"/>
    <s v="ADRIANA LUCIA RAMIREZ "/>
    <n v="15"/>
    <s v="SAC"/>
    <s v="TRÁMITE CONCLUIDO"/>
    <s v="TRAMITE CERRADO"/>
    <m/>
    <m/>
    <s v="GESTIONADO"/>
  </r>
  <r>
    <x v="18"/>
    <n v="973572022"/>
    <x v="219"/>
    <s v="Pendiente en terminos"/>
    <x v="0"/>
    <n v="20225210026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2"/>
    <n v="1899132018"/>
    <x v="220"/>
    <e v="#N/A"/>
    <x v="0"/>
    <e v="#N/A"/>
    <s v="ALCALDIA LOCAL DE CHAPINERO"/>
    <s v="WEB"/>
    <x v="1"/>
    <x v="3"/>
    <e v="#N/A"/>
    <e v="#N/A"/>
    <e v="#N/A"/>
    <s v="ADRIANA LUCIA RAMIREZ "/>
    <n v="781"/>
    <s v="SAC"/>
    <s v="TRÁMITE CONCLUIDO"/>
    <s v="TRAMITE CERRADO"/>
    <m/>
    <s v="ADAX"/>
    <s v="GESTIONADO"/>
  </r>
  <r>
    <x v="2"/>
    <n v="1920272018"/>
    <x v="221"/>
    <e v="#N/A"/>
    <x v="0"/>
    <e v="#N/A"/>
    <s v="ALCALDIA LOCAL DE CHAPINERO"/>
    <s v="PRESENCIAL"/>
    <x v="0"/>
    <x v="3"/>
    <e v="#N/A"/>
    <e v="#N/A"/>
    <e v="#N/A"/>
    <s v="ADRIANA LUCIA RAMIREZ "/>
    <n v="780"/>
    <s v="SAC"/>
    <s v="TRÁMITE CONCLUIDO"/>
    <s v="TRAMITE CERRADO"/>
    <m/>
    <s v="ADAX"/>
    <s v="GESTIONADO"/>
  </r>
  <r>
    <x v="2"/>
    <n v="1856422018"/>
    <x v="222"/>
    <e v="#N/A"/>
    <x v="0"/>
    <e v="#N/A"/>
    <s v="ALCALDIA LOCAL DE CHAPINERO"/>
    <s v="ESCRITO"/>
    <x v="0"/>
    <x v="3"/>
    <e v="#N/A"/>
    <e v="#N/A"/>
    <e v="#N/A"/>
    <s v="ADRIANA LUCIA RAMIREZ "/>
    <n v="779"/>
    <s v="SAC"/>
    <s v="TRÁMITE CONCLUIDO"/>
    <s v="TRAMITE CERRADO"/>
    <m/>
    <s v="ADAX"/>
    <s v="GESTIONADO"/>
  </r>
  <r>
    <x v="2"/>
    <n v="194186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x v="2"/>
    <n v="1941662018"/>
    <x v="223"/>
    <e v="#N/A"/>
    <x v="0"/>
    <e v="#N/A"/>
    <s v="ALCALDIA LOCAL DE CHAPINERO"/>
    <s v="PRESENCIAL"/>
    <x v="1"/>
    <x v="3"/>
    <e v="#N/A"/>
    <e v="#N/A"/>
    <e v="#N/A"/>
    <s v="FRANCY JOHANA CHAPARRO SANTANILLA"/>
    <n v="778"/>
    <s v="SAC"/>
    <s v="TRÁMITE CONCLUIDO"/>
    <s v="TRAMITE CERRADO"/>
    <m/>
    <s v="ADAX"/>
    <s v="GESTIONADO"/>
  </r>
  <r>
    <x v="2"/>
    <n v="194011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x v="2"/>
    <n v="1956162018"/>
    <x v="224"/>
    <e v="#N/A"/>
    <x v="0"/>
    <e v="#N/A"/>
    <s v="ALCALDIA LOCAL DE CHAPINERO"/>
    <s v="WEB"/>
    <x v="0"/>
    <x v="3"/>
    <e v="#N/A"/>
    <e v="#N/A"/>
    <e v="#N/A"/>
    <s v="ADRIANA LUCIA RAMIREZ "/>
    <n v="777"/>
    <s v="SAC"/>
    <s v="TRÁMITE CONCLUIDO"/>
    <s v="TRAMITE CERRADO"/>
    <m/>
    <s v="ADAX"/>
    <s v="GESTIONADO"/>
  </r>
  <r>
    <x v="2"/>
    <n v="1952262018"/>
    <x v="224"/>
    <e v="#N/A"/>
    <x v="0"/>
    <e v="#N/A"/>
    <s v="ALCALDIA LOCAL DE CHAPINERO"/>
    <s v="WEB"/>
    <x v="2"/>
    <x v="3"/>
    <e v="#N/A"/>
    <e v="#N/A"/>
    <e v="#N/A"/>
    <s v="ADRIANA LUCIA RAMIREZ "/>
    <n v="777"/>
    <s v="SAC"/>
    <s v="TRÁMITE CONCLUIDO"/>
    <s v="TRAMITE CERRADO"/>
    <m/>
    <s v="ADAX"/>
    <s v="GESTIONADO"/>
  </r>
  <r>
    <x v="2"/>
    <n v="1922672018"/>
    <x v="225"/>
    <e v="#N/A"/>
    <x v="0"/>
    <e v="#N/A"/>
    <s v="ALCALDIA LOCAL DE CHAPINERO"/>
    <s v="WEB"/>
    <x v="0"/>
    <x v="3"/>
    <e v="#N/A"/>
    <e v="#N/A"/>
    <e v="#N/A"/>
    <s v="ADRIANA LUCIA RAMIREZ "/>
    <n v="775"/>
    <s v="SAC"/>
    <s v="TRÁMITE CONCLUIDO"/>
    <s v="TRAMITE CERRADO"/>
    <m/>
    <s v="ADAX"/>
    <s v="GESTIONADO"/>
  </r>
  <r>
    <x v="2"/>
    <n v="1992692018"/>
    <x v="226"/>
    <e v="#N/A"/>
    <x v="0"/>
    <e v="#N/A"/>
    <s v="ALCALDIA LOCAL DE CHAPINERO"/>
    <s v="PRESENCIAL"/>
    <x v="6"/>
    <x v="3"/>
    <e v="#N/A"/>
    <e v="#N/A"/>
    <e v="#N/A"/>
    <s v="ADRIANA LUCIA RAMIREZ "/>
    <n v="774"/>
    <s v="SAC"/>
    <s v="TRÁMITE CONCLUIDO"/>
    <s v="TRAMITE CERRADO"/>
    <m/>
    <s v="ADAX"/>
    <s v="GESTIONADO"/>
  </r>
  <r>
    <x v="2"/>
    <n v="562472020"/>
    <x v="227"/>
    <e v="#N/A"/>
    <x v="0"/>
    <e v="#N/A"/>
    <s v="ALCALDIA LOCAL DE CHAPINERO"/>
    <s v="WEB"/>
    <x v="8"/>
    <x v="3"/>
    <e v="#N/A"/>
    <e v="#N/A"/>
    <e v="#N/A"/>
    <s v="FRANCY JOHANA CHAPARRO SANTANILLA"/>
    <n v="390"/>
    <s v="SAC"/>
    <s v="TRÁMITE CONCLUIDO"/>
    <s v="TRAMITE CERRADO"/>
    <m/>
    <m/>
    <s v="GESTIONADO"/>
  </r>
  <r>
    <x v="2"/>
    <n v="3022902020"/>
    <x v="228"/>
    <e v="#N/A"/>
    <x v="0"/>
    <e v="#N/A"/>
    <s v="ALCALDIA LOCAL DE CHAPINERO"/>
    <s v="PRESENCIAL"/>
    <x v="1"/>
    <x v="3"/>
    <e v="#N/A"/>
    <e v="#N/A"/>
    <s v="Sin respuesta al peticionario"/>
    <s v="FRANCY JOHANA CHAPARRO SANTANILLA"/>
    <n v="246"/>
    <s v="SAC"/>
    <s v="TRÁMITE CONCLUIDO"/>
    <s v="TRAMITE CERRADO"/>
    <m/>
    <m/>
    <s v="GESTIONADO"/>
  </r>
  <r>
    <x v="2"/>
    <n v="215162021"/>
    <x v="229"/>
    <e v="#N/A"/>
    <x v="0"/>
    <e v="#N/A"/>
    <s v="ALCALDIA LOCAL DE CHAPINERO"/>
    <s v="WEB"/>
    <x v="0"/>
    <x v="3"/>
    <e v="#N/A"/>
    <e v="#N/A"/>
    <s v="Sin respuesta al peticionario"/>
    <s v="FRANCY JOHANA CHAPARRO SANTANILLA"/>
    <n v="190"/>
    <s v="SAC"/>
    <s v="TRÁMITE CONCLUIDO"/>
    <s v="TRAMITE CERRADO"/>
    <m/>
    <m/>
    <s v="GESTIONADO"/>
  </r>
  <r>
    <x v="19"/>
    <n v="2453202021"/>
    <x v="127"/>
    <e v="#N/A"/>
    <x v="0"/>
    <e v="#N/A"/>
    <s v="ALCALDIA LOCAL DE CHAPINERO"/>
    <s v="E-MAIL"/>
    <x v="0"/>
    <x v="3"/>
    <e v="#N/A"/>
    <e v="#N/A"/>
    <e v="#N/A"/>
    <s v="FRANCY JOHANA CHAPARRO SANTANILLA"/>
    <n v="58"/>
    <s v="SAC"/>
    <s v="TRÁMITE CONCLUIDO"/>
    <s v="TRAMITE CERRADO"/>
    <m/>
    <m/>
    <s v="GESTIONADO"/>
  </r>
  <r>
    <x v="2"/>
    <n v="2521032021"/>
    <x v="230"/>
    <e v="#N/A"/>
    <x v="0"/>
    <n v="20214602540582"/>
    <s v="ALCALDIA LOCAL DE CHAPINERO"/>
    <s v="WEB"/>
    <x v="1"/>
    <x v="3"/>
    <e v="#N/A"/>
    <e v="#N/A"/>
    <s v="Asignacion a Localidad"/>
    <s v="ADRIANA LUCIA RAMIREZ "/>
    <n v="63"/>
    <s v="SAC"/>
    <s v="TRÁMITE CONCLUIDO"/>
    <s v="TRAMITE CERRADO"/>
    <m/>
    <m/>
    <s v="GESTIONADO"/>
  </r>
  <r>
    <x v="3"/>
    <n v="2899912021"/>
    <x v="144"/>
    <e v="#N/A"/>
    <x v="0"/>
    <e v="#N/A"/>
    <s v="ALCALDIA LOCAL DE CHAPINERO"/>
    <s v="PRESENCIAL"/>
    <x v="1"/>
    <x v="3"/>
    <e v="#N/A"/>
    <e v="#N/A"/>
    <e v="#N/A"/>
    <s v="ADRIANA LUCIA RAMIREZ "/>
    <n v="41"/>
    <s v="SAC"/>
    <s v="TRÁMITE CONCLUIDO"/>
    <s v="TRAMITE CERRADO"/>
    <m/>
    <m/>
    <s v="GESTIONADO"/>
  </r>
  <r>
    <x v="20"/>
    <n v="3000702021"/>
    <x v="97"/>
    <e v="#N/A"/>
    <x v="0"/>
    <e v="#N/A"/>
    <s v="ALCALDIA LOCAL DE CHAPINERO"/>
    <s v="PRESENCIAL"/>
    <x v="0"/>
    <x v="3"/>
    <e v="#N/A"/>
    <e v="#N/A"/>
    <e v="#N/A"/>
    <s v="FRANCY JOHANA CHAPARRO SANTANILLA"/>
    <n v="35"/>
    <s v="SAC"/>
    <s v="TRÁMITE CONCLUIDO"/>
    <s v="TRAMITE CERRADO"/>
    <m/>
    <m/>
    <s v="GESTIONADO"/>
  </r>
  <r>
    <x v="20"/>
    <n v="3093102021"/>
    <x v="150"/>
    <e v="#N/A"/>
    <x v="0"/>
    <e v="#N/A"/>
    <s v="ALCALDIA LOCAL DE CHAPINERO"/>
    <s v="PRESENCIAL"/>
    <x v="0"/>
    <x v="3"/>
    <e v="#N/A"/>
    <e v="#N/A"/>
    <e v="#N/A"/>
    <s v="FRANCY JOHANA CHAPARRO SANTANILLA"/>
    <n v="24"/>
    <s v="SAC"/>
    <s v="TRÁMITE CONCLUIDO"/>
    <s v="TRAMITE CERRADO"/>
    <m/>
    <m/>
    <s v="GESTIONADO"/>
  </r>
  <r>
    <x v="6"/>
    <n v="3333432021"/>
    <x v="8"/>
    <e v="#N/A"/>
    <x v="0"/>
    <n v="20215210095042"/>
    <s v="ALCALDIA LOCAL DE CHAPINERO"/>
    <s v="ESCRITO"/>
    <x v="0"/>
    <x v="3"/>
    <e v="#N/A"/>
    <e v="#N/A"/>
    <e v="#N/A"/>
    <s v="ADRIANA LUCIA RAMIREZ "/>
    <e v="#REF!"/>
    <s v="SAC"/>
    <s v="TRÁMITE CONCLUIDO"/>
    <s v="TRAMITE CERRADO"/>
    <m/>
    <m/>
    <s v="GESTIONADO"/>
  </r>
  <r>
    <x v="5"/>
    <n v="3489802021"/>
    <x v="25"/>
    <e v="#N/A"/>
    <x v="0"/>
    <n v="20214603504432"/>
    <s v="ALCALDIA LOCAL DE CHAPINERO"/>
    <s v="E-MAIL"/>
    <x v="0"/>
    <x v="3"/>
    <e v="#N/A"/>
    <e v="#N/A"/>
    <e v="#N/A"/>
    <s v="FRANCY JOHANA CHAPARRO SANTANILLA"/>
    <n v="9"/>
    <s v="SAC"/>
    <s v="TRÁMITE CONCLUIDO"/>
    <s v="TRAMITE CERRADO"/>
    <m/>
    <m/>
    <s v="GESTIONADO"/>
  </r>
  <r>
    <x v="1"/>
    <n v="3719602021"/>
    <x v="59"/>
    <e v="#N/A"/>
    <x v="0"/>
    <e v="#N/A"/>
    <s v="ALCALDIA LOCAL DE CHAPINERO"/>
    <s v="ESCRITO"/>
    <x v="0"/>
    <x v="3"/>
    <e v="#N/A"/>
    <e v="#N/A"/>
    <e v="#N/A"/>
    <s v="ADRIANA LUCIA RAMIREZ "/>
    <n v="33"/>
    <s v="SAC"/>
    <s v="TRÁMITE CONCLUIDO"/>
    <s v="TRAMITE CERRADO"/>
    <m/>
    <m/>
    <s v="GESTIONADO"/>
  </r>
  <r>
    <x v="14"/>
    <n v="55322022"/>
    <x v="174"/>
    <s v="Pendiente en terminos"/>
    <x v="0"/>
    <e v="#N/A"/>
    <s v="ALCALDIA LOCAL DE CHAPINERO"/>
    <s v="WEB"/>
    <x v="1"/>
    <x v="3"/>
    <e v="#N/A"/>
    <e v="#N/A"/>
    <e v="#N/A"/>
    <s v="JESUS DAVID ANGARITA VARGAS"/>
    <n v="15"/>
    <s v="SAC"/>
    <s v="TRÁMITE CONCLUIDO"/>
    <s v="TRAMITE CERRADO"/>
    <m/>
    <m/>
    <s v="GESTIONADO"/>
  </r>
  <r>
    <x v="14"/>
    <n v="51852022"/>
    <x v="68"/>
    <s v="Pendiente en terminos"/>
    <x v="0"/>
    <e v="#N/A"/>
    <s v="ALCALDIA LOCAL DE CHAPINERO"/>
    <s v="WEB"/>
    <x v="2"/>
    <x v="3"/>
    <e v="#N/A"/>
    <e v="#N/A"/>
    <e v="#N/A"/>
    <s v="JESUS DAVID ANGARITA VARGAS"/>
    <n v="25"/>
    <s v="SAC"/>
    <s v="TRÁMITE CONCLUIDO"/>
    <s v="TRAMITE CERRADO"/>
    <m/>
    <m/>
    <s v="GESTIONADO"/>
  </r>
  <r>
    <x v="14"/>
    <n v="153582022"/>
    <x v="179"/>
    <s v="Pendiente en terminos"/>
    <x v="0"/>
    <e v="#N/A"/>
    <s v="ALCALDIA LOCAL DE CHAPINERO"/>
    <s v="WEB"/>
    <x v="2"/>
    <x v="3"/>
    <e v="#N/A"/>
    <e v="#N/A"/>
    <e v="#N/A"/>
    <s v="JESUS DAVID ANGARITA VARGAS"/>
    <n v="5"/>
    <s v="SAC"/>
    <s v="TRÁMITE CONCLUIDO"/>
    <s v="TRAMITE CERRADO"/>
    <m/>
    <m/>
    <s v="GESTIONADO"/>
  </r>
  <r>
    <x v="15"/>
    <n v="430852022"/>
    <x v="77"/>
    <s v="Pendiente vencidos"/>
    <x v="0"/>
    <e v="#N/A"/>
    <s v="ALCALDIA LOCAL DE CHAPINERO"/>
    <s v="ESCRITO"/>
    <x v="0"/>
    <x v="3"/>
    <e v="#N/A"/>
    <e v="#N/A"/>
    <e v="#N/A"/>
    <s v="ADRIANA LUCIA RAMIREZ "/>
    <n v="36"/>
    <s v="SAC"/>
    <s v="TRÁMITE CONCLUIDO"/>
    <s v="TRAMITE CERRADO"/>
    <m/>
    <m/>
    <s v="GESTIONADO"/>
  </r>
  <r>
    <x v="16"/>
    <n v="489592022"/>
    <x v="78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8"/>
    <n v="689972022"/>
    <x v="216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17"/>
    <n v="747622022"/>
    <x v="80"/>
    <s v="Pendiente vencidos"/>
    <x v="0"/>
    <e v="#N/A"/>
    <s v="ALCALDIA LOCAL DE CHAPINERO"/>
    <s v="WEB"/>
    <x v="0"/>
    <x v="3"/>
    <e v="#N/A"/>
    <e v="#N/A"/>
    <e v="#N/A"/>
    <s v="ADRIANA LUCIA RAMIREZ "/>
    <n v="39"/>
    <s v="SAC"/>
    <s v="TRÁMITE CONCLUIDO"/>
    <s v="TRAMITE CERRADO"/>
    <m/>
    <m/>
    <s v="GESTIONADO"/>
  </r>
  <r>
    <x v="29"/>
    <n v="736172022"/>
    <x v="190"/>
    <s v="Pendiente en terminos"/>
    <x v="0"/>
    <e v="#N/A"/>
    <s v="ALCALDIA LOCAL DE CHAPINERO"/>
    <s v="WEB"/>
    <x v="1"/>
    <x v="3"/>
    <e v="#N/A"/>
    <e v="#N/A"/>
    <e v="#N/A"/>
    <s v="ADRIANA LUCIA RAMIREZ "/>
    <n v="20"/>
    <s v="SAC"/>
    <s v="TRÁMITE CONCLUIDO"/>
    <s v="TRAMITE CERRADO"/>
    <m/>
    <m/>
    <s v="GESTIONADO"/>
  </r>
  <r>
    <x v="29"/>
    <n v="102285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23"/>
    <s v="SAC"/>
    <s v="TRÁMITE CONCLUIDO"/>
    <s v="TRAMITE CERRADO"/>
    <m/>
    <m/>
    <s v="GESTIONADO"/>
  </r>
  <r>
    <x v="18"/>
    <n v="99900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705242022"/>
    <x v="231"/>
    <s v="Pendiente vencidos"/>
    <x v="0"/>
    <n v="20224600888642"/>
    <s v="ALCALDIA LOCAL DE CHAPINERO"/>
    <s v="WEB"/>
    <x v="1"/>
    <x v="0"/>
    <s v="JUAN LIDER TORRES ERAZO"/>
    <e v="#N/A"/>
    <s v="Sin respuesta al peticionario"/>
    <s v="ADRIANA LUCIA RAMIREZ "/>
    <n v="43"/>
    <s v="SAC"/>
    <s v="TRÁMITE CONCLUIDO"/>
    <s v="TRAMITE CERRADO"/>
    <m/>
    <m/>
    <s v="GESTIONADO"/>
  </r>
  <r>
    <x v="29"/>
    <n v="101719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101716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1015772022"/>
    <x v="231"/>
    <s v="Pendiente en terminos"/>
    <x v="0"/>
    <e v="#N/A"/>
    <s v="ALCALDIA LOCAL DE CHAPINERO"/>
    <s v="WEB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94747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1046842022"/>
    <x v="232"/>
    <s v="Pendiente en terminos"/>
    <x v="0"/>
    <e v="#N/A"/>
    <s v="ALCALDIA LOCAL DE CHAPINERO"/>
    <s v="WEB"/>
    <x v="4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5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29"/>
    <n v="104324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2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0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03822022"/>
    <x v="23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76322022"/>
    <x v="233"/>
    <s v="Pendiente vencidos"/>
    <x v="0"/>
    <n v="20225250037172"/>
    <s v="ALCALDIA LOCAL DE CHAPINERO"/>
    <s v="PRESENCIAL"/>
    <x v="1"/>
    <x v="2"/>
    <s v="DAVID ALEXANDER ALVARADO "/>
    <e v="#N/A"/>
    <s v="La respuesta no cumple con el procedimiento del Gestor "/>
    <s v="ADRIANA LUCIA RAMIREZ "/>
    <n v="36"/>
    <s v="SAC"/>
    <s v="TRÁMITE CONCLUIDO"/>
    <s v="TRAMITE CERRADO"/>
    <m/>
    <m/>
    <s v="GESTIONADO"/>
  </r>
  <r>
    <x v="29"/>
    <n v="1068392022"/>
    <x v="233"/>
    <s v="Pendiente en terminos"/>
    <x v="0"/>
    <e v="#N/A"/>
    <s v="ALCALDIA LOCAL DE CHAPINERO"/>
    <s v="ESCRITO"/>
    <x v="0"/>
    <x v="3"/>
    <e v="#N/A"/>
    <e v="#N/A"/>
    <e v="#N/A"/>
    <s v="ADRIANA LUCIA RAMIREZ "/>
    <n v="21"/>
    <s v="SAC"/>
    <s v="TRÁMITE CONCLUIDO"/>
    <s v="TRAMITE CERRADO"/>
    <m/>
    <m/>
    <s v="GESTIONADO"/>
  </r>
  <r>
    <x v="29"/>
    <n v="1061912022"/>
    <x v="233"/>
    <s v="Pendiente en terminos"/>
    <x v="0"/>
    <e v="#N/A"/>
    <s v="ALCALDIA LOCAL DE CHAPINERO"/>
    <s v="E-MAIL"/>
    <x v="1"/>
    <x v="3"/>
    <e v="#N/A"/>
    <e v="#N/A"/>
    <e v="#N/A"/>
    <s v="ADRIANA LUCIA RAMIREZ "/>
    <n v="12"/>
    <s v="SAC"/>
    <s v="TRÁMITE CONCLUIDO"/>
    <s v="TRAMITE CERRADO"/>
    <m/>
    <m/>
    <s v="GESTIONADO"/>
  </r>
  <r>
    <x v="29"/>
    <n v="1100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26"/>
    <s v="SAC"/>
    <s v="TRÁMITE CONCLUIDO"/>
    <s v="TRAMITE CERRADO"/>
    <m/>
    <m/>
    <s v="GESTIONADO"/>
  </r>
  <r>
    <x v="29"/>
    <n v="1093852022"/>
    <x v="234"/>
    <s v="Pendiente en terminos"/>
    <x v="0"/>
    <e v="#N/A"/>
    <s v="ALCALDIA LOCAL DE CHAPINERO"/>
    <s v="ESCRITO"/>
    <x v="1"/>
    <x v="3"/>
    <e v="#N/A"/>
    <e v="#N/A"/>
    <e v="#N/A"/>
    <s v="ADRIANA LUCIA RAMIREZ "/>
    <n v="20"/>
    <s v="SAC"/>
    <s v="TRÁMITE CONCLUIDO"/>
    <s v="TRAMITE CERRADO"/>
    <m/>
    <m/>
    <s v="GESTIONADO"/>
  </r>
  <r>
    <x v="29"/>
    <n v="1095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x v="29"/>
    <n v="1091372022"/>
    <x v="234"/>
    <s v="Pendiente en terminos"/>
    <x v="0"/>
    <e v="#N/A"/>
    <s v="ALCALDIA LOCAL DE CHAPINERO"/>
    <s v="WEB"/>
    <x v="5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112901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4872022"/>
    <x v="192"/>
    <s v="Pendiente en terminos"/>
    <x v="0"/>
    <e v="#N/A"/>
    <s v="ALCALDIA LOCAL DE CHAPINERO"/>
    <s v="WEB"/>
    <x v="6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319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291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25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7"/>
    <s v="SAC"/>
    <s v="TRÁMITE CONCLUIDO"/>
    <s v="TRAMITE CERRADO"/>
    <m/>
    <m/>
    <s v="GESTIONADO"/>
  </r>
  <r>
    <x v="29"/>
    <n v="11154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153032022"/>
    <x v="235"/>
    <s v="Pendiente en terminos"/>
    <x v="0"/>
    <e v="#N/A"/>
    <s v="ALCALDIA LOCAL DE CHAPINERO"/>
    <s v="ESCRITO"/>
    <x v="1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4276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522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4223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409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30112022"/>
    <x v="235"/>
    <s v="Pendiente en terminos"/>
    <x v="0"/>
    <e v="#N/A"/>
    <s v="ALCALDIA LOCAL DE CHAPINERO"/>
    <s v="WEB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6519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9"/>
    <n v="116517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9"/>
    <n v="120731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x v="29"/>
    <n v="119945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x v="29"/>
    <n v="1242952022"/>
    <x v="238"/>
    <s v="Pendiente en terminos"/>
    <x v="0"/>
    <e v="#N/A"/>
    <s v="ALCALDIA LOCAL DE CHAPINERO"/>
    <s v="E-MAIL"/>
    <x v="0"/>
    <x v="3"/>
    <e v="#N/A"/>
    <e v="#N/A"/>
    <e v="#N/A"/>
    <s v="ADRIANA LUCIA RAMIREZ "/>
    <n v="5"/>
    <s v="SAC"/>
    <s v="TRÁMITE CONCLUIDO"/>
    <s v="TRAMITE CERRADO"/>
    <m/>
    <m/>
    <s v="GESTIONADO"/>
  </r>
  <r>
    <x v="29"/>
    <n v="1245502022"/>
    <x v="239"/>
    <s v="Pendiente en terminos"/>
    <x v="0"/>
    <e v="#N/A"/>
    <s v="ALCALDIA LOCAL DE CHAPINERO"/>
    <s v="E-MAIL"/>
    <x v="0"/>
    <x v="3"/>
    <e v="#N/A"/>
    <e v="#N/A"/>
    <e v="#N/A"/>
    <s v="ADRIANA LUCIA RAMIREZ "/>
    <n v="4"/>
    <s v="SAC"/>
    <s v="TRÁMITE CONCLUIDO"/>
    <s v="TRAMITE CERRADO"/>
    <m/>
    <m/>
    <s v="GESTIONADO"/>
  </r>
  <r>
    <x v="29"/>
    <n v="1219702022"/>
    <x v="239"/>
    <s v="Pendiente en terminos"/>
    <x v="0"/>
    <n v="20224601084742"/>
    <s v="ALCALDIA LOCAL DE CHAPINERO"/>
    <s v="WEB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x v="30"/>
    <n v="1313602022"/>
    <x v="240"/>
    <s v="Pendiente en terminos"/>
    <x v="0"/>
    <n v="20225210034992"/>
    <s v="ALCALDIA LOCAL DE CHAPINERO"/>
    <s v="ESCRITO"/>
    <x v="0"/>
    <x v="3"/>
    <s v="TRAMITE CERRADO"/>
    <e v="#N/A"/>
    <s v="Sin validación "/>
    <s v="ADRIANA LUCIA RAMIREZ "/>
    <n v="25"/>
    <s v="SAC"/>
    <s v="TRÁMITE CONCLUIDO"/>
    <s v="TRAMITE CERRADO"/>
    <m/>
    <m/>
    <s v="GESTIONADO"/>
  </r>
  <r>
    <x v="30"/>
    <n v="1299642022"/>
    <x v="240"/>
    <s v="Pendiente en terminos"/>
    <x v="0"/>
    <n v="20224601140302"/>
    <s v="ALCALDIA LOCAL DE CHAPINERO"/>
    <s v="WEB"/>
    <x v="0"/>
    <x v="3"/>
    <s v="TRAMITE CERRADO"/>
    <e v="#N/A"/>
    <s v="Se otorga informacion al Peticionario. Se Evidencia Acuse de "/>
    <s v="ADRIANA LUCIA RAMIREZ "/>
    <n v="25"/>
    <s v="SAC"/>
    <s v="TRÁMITE CONCLUIDO"/>
    <s v="TRAMITE CERRADO"/>
    <m/>
    <m/>
    <s v="GESTIONADO"/>
  </r>
  <r>
    <x v="30"/>
    <n v="1044902022"/>
    <x v="240"/>
    <s v="Pendiente en terminos"/>
    <x v="0"/>
    <e v="#N/A"/>
    <s v="ALCALDIA LOCAL DE CHAPINERO"/>
    <s v="ESCRITO"/>
    <x v="1"/>
    <x v="3"/>
    <e v="#N/A"/>
    <e v="#N/A"/>
    <e v="#N/A"/>
    <s v="ADRIANA LUCIA RAMIREZ "/>
    <n v="16"/>
    <s v="SAC"/>
    <s v="TRÁMITE CONCLUIDO"/>
    <s v="TRAMITE CERRADO"/>
    <m/>
    <m/>
    <s v="GESTIONADO"/>
  </r>
  <r>
    <x v="31"/>
    <n v="1333202022"/>
    <x v="240"/>
    <s v="Pendiente en terminos"/>
    <x v="0"/>
    <n v="20224601140762"/>
    <s v="ALCALDIA LOCAL DE CHAPINERO"/>
    <s v="WEB"/>
    <x v="0"/>
    <x v="2"/>
    <s v="JHON FREDY VALERO MAYA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x v="31"/>
    <n v="1312642022"/>
    <x v="240"/>
    <s v="Pendiente en terminos"/>
    <x v="0"/>
    <e v="#N/A"/>
    <s v="ALCALDIA LOCAL DE CHAPINERO"/>
    <s v="WEB"/>
    <x v="0"/>
    <x v="3"/>
    <e v="#N/A"/>
    <e v="#N/A"/>
    <e v="#N/A"/>
    <s v="ADRIANA LUCIA RAMIREZ "/>
    <n v="16"/>
    <s v="SAC"/>
    <s v="TRÁMITE CONCLUIDO"/>
    <s v="TRAMITE CERRADO"/>
    <m/>
    <m/>
    <s v="GESTIONADO"/>
  </r>
  <r>
    <x v="31"/>
    <n v="1344212022"/>
    <x v="241"/>
    <s v="Pendiente en terminos"/>
    <x v="0"/>
    <n v="20225210035802"/>
    <s v="ALCALDIA LOCAL DE CHAPINERO"/>
    <s v="ESCRITO"/>
    <x v="0"/>
    <x v="3"/>
    <s v="TRAMITE CERRADO"/>
    <e v="#N/A"/>
    <s v="Se otorga informacion al Peticionario. Se Evidencia Acuse de "/>
    <s v="ADRIANA LUCIA RAMIREZ "/>
    <n v="24"/>
    <s v="SAC"/>
    <s v="TRÁMITE CONCLUIDO"/>
    <s v="TRAMITE CERRADO"/>
    <m/>
    <m/>
    <s v="GESTIONADO"/>
  </r>
  <r>
    <x v="31"/>
    <n v="1372982022"/>
    <x v="242"/>
    <s v="Pendiente en terminos"/>
    <x v="0"/>
    <n v="20225210036652"/>
    <s v="ALCALDIA LOCAL DE CHAPINERO"/>
    <s v="ESCRITO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x v="31"/>
    <n v="1372962022"/>
    <x v="242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x v="31"/>
    <n v="1353112022"/>
    <x v="242"/>
    <s v="Pendiente en terminos"/>
    <x v="0"/>
    <n v="20224601178682"/>
    <s v="ALCALDIA LOCAL DE CHAPINERO"/>
    <s v="WEB"/>
    <x v="2"/>
    <x v="3"/>
    <s v="TRAMITE CERRADO"/>
    <e v="#N/A"/>
    <s v="Se otorga informacion al Peticionario. Se Evidencia Acuse de "/>
    <s v="ADRIANA LUCIA RAMIREZ "/>
    <n v="23"/>
    <s v="SAC"/>
    <s v="TRÁMITE CONCLUIDO"/>
    <s v="TRAMITE CERRADO"/>
    <m/>
    <m/>
    <s v="GESTIONADO"/>
  </r>
  <r>
    <x v="31"/>
    <n v="1193122022"/>
    <x v="243"/>
    <s v="Pendiente en terminos"/>
    <x v="0"/>
    <n v="20224601215362"/>
    <s v="ALCALDIA LOCAL DE CHAPINERO"/>
    <s v="WEB"/>
    <x v="0"/>
    <x v="3"/>
    <s v="TRAMITE CERRADO"/>
    <e v="#N/A"/>
    <s v=""/>
    <s v="ADRIANA LUCIA RAMIREZ "/>
    <n v="30"/>
    <s v="SAC"/>
    <s v="TRÁMITE CONCLUIDO"/>
    <s v="TRAMITE CERRADO"/>
    <m/>
    <m/>
    <s v="GESTIONADO"/>
  </r>
  <r>
    <x v="31"/>
    <n v="1450632022"/>
    <x v="244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31"/>
    <n v="1447782022"/>
    <x v="244"/>
    <s v="Pendiente en terminos"/>
    <x v="0"/>
    <n v="20225210038672"/>
    <s v="ALCALDIA LOCAL DE CHAPINERO"/>
    <s v="ESCRITO"/>
    <x v="0"/>
    <x v="0"/>
    <s v="JHON FREDY RAMIREZ VILLANUEVA"/>
    <e v="#N/A"/>
    <s v="La respuesta no cumple con el procedimiento del Gestor "/>
    <s v="ADRIANA LUCIA RAMIREZ "/>
    <n v="29"/>
    <s v="SAC"/>
    <s v="TRÁMITE CONCLUIDO"/>
    <s v="TRAMITE CERRADO"/>
    <m/>
    <m/>
    <s v="GESTIONADO"/>
  </r>
  <r>
    <x v="31"/>
    <n v="1155882022"/>
    <x v="244"/>
    <s v="Pendiente en terminos"/>
    <x v="0"/>
    <n v="20224601246192"/>
    <s v="ALCALDIA LOCAL DE CHAPINERO"/>
    <s v="WEB"/>
    <x v="0"/>
    <x v="3"/>
    <s v="TRAMITE CERRADO"/>
    <e v="#N/A"/>
    <s v="Se otorga informacion al Peticionario. Se Evidencia Acuse de "/>
    <s v="ADRIANA LUCIA RAMIREZ "/>
    <n v="19"/>
    <s v="SAC"/>
    <s v="TRÁMITE CONCLUIDO"/>
    <s v="TRAMITE CERRADO"/>
    <m/>
    <m/>
    <s v="GESTIONADO"/>
  </r>
  <r>
    <x v="31"/>
    <n v="1447562022"/>
    <x v="245"/>
    <s v="Pendiente en terminos"/>
    <x v="0"/>
    <e v="#N/A"/>
    <s v="ALCALDIA LOCAL DE CHAPINERO"/>
    <s v="WEB"/>
    <x v="1"/>
    <x v="3"/>
    <e v="#N/A"/>
    <e v="#N/A"/>
    <e v="#N/A"/>
    <s v="ADRIANA LUCIA RAMIREZ "/>
    <n v="7"/>
    <s v="SAC"/>
    <s v="TRÁMITE CONCLUIDO"/>
    <s v="TRAMITE CERRADO"/>
    <m/>
    <m/>
    <s v="GESTIONADO"/>
  </r>
  <r>
    <x v="32"/>
    <n v="921282022"/>
    <x v="246"/>
    <s v="Pendiente en terminos"/>
    <x v="0"/>
    <n v="20224601319172"/>
    <s v="ALCALDIA LOCAL DE CHAPINERO"/>
    <s v="WEB"/>
    <x v="1"/>
    <x v="0"/>
    <s v="YADY MATILDE MORENO VARG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32"/>
    <n v="1541172022"/>
    <x v="247"/>
    <s v="Pendiente en terminos"/>
    <x v="0"/>
    <n v="20224601318232"/>
    <s v="ALCALDIA LOCAL DE CHAPINERO"/>
    <s v="E-MAIL"/>
    <x v="0"/>
    <x v="2"/>
    <s v="RICARDO ANDRES SANCHEZ VARGAS"/>
    <e v="#N/A"/>
    <s v="La respuesta no cumple con el procedimiento del Gestor "/>
    <s v="ADRIANA LUCIA RAMIREZ "/>
    <n v="24"/>
    <s v="SAC"/>
    <s v="TRÁMITE CONCLUIDO"/>
    <s v="TRAMITE CERRADO"/>
    <m/>
    <m/>
    <s v="GESTIONADO"/>
  </r>
  <r>
    <x v="32"/>
    <n v="1538192022"/>
    <x v="247"/>
    <s v="Pendiente en terminos"/>
    <x v="0"/>
    <e v="#N/A"/>
    <s v="ALCALDIA LOCAL DE CHAPINERO"/>
    <s v="WEB"/>
    <x v="0"/>
    <x v="3"/>
    <e v="#N/A"/>
    <e v="#N/A"/>
    <e v="#N/A"/>
    <s v="ADRIANA LUCIA RAMIREZ "/>
    <n v="5"/>
    <s v="SAC"/>
    <s v="TRÁMITE CONCLUIDO"/>
    <s v="TRAMITE CERRADO"/>
    <m/>
    <m/>
    <s v="GESTIONADO"/>
  </r>
  <r>
    <x v="32"/>
    <n v="1558932022"/>
    <x v="248"/>
    <s v="Pendiente en terminos"/>
    <x v="0"/>
    <n v="20224601335452"/>
    <s v="ALCALDIA LOCAL DE CHAPINERO"/>
    <s v="WEB"/>
    <x v="0"/>
    <x v="2"/>
    <s v="GINA PAOLA JIMENEZ CONTRER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32"/>
    <n v="1558802022"/>
    <x v="249"/>
    <s v="Pendiente en terminos"/>
    <x v="0"/>
    <n v="20224601351692"/>
    <s v="ALCALDIA LOCAL DE CHAPINERO"/>
    <s v="E-MAIL"/>
    <x v="0"/>
    <x v="2"/>
    <s v="LUIS EDUARDO CRUZ SANCH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x v="32"/>
    <n v="1614652022"/>
    <x v="250"/>
    <s v="Pendiente en terminos"/>
    <x v="0"/>
    <n v="20224601402732"/>
    <s v="ALCALDIA LOCAL DE CHAPINERO"/>
    <s v="E-MAIL"/>
    <x v="0"/>
    <x v="2"/>
    <s v="GINA PAOLA JIMENEZ CONTRERAS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x v="32"/>
    <n v="1596872022"/>
    <x v="250"/>
    <s v="Pendiente en terminos"/>
    <x v="0"/>
    <n v="20224601377072"/>
    <s v="ALCALDIA LOCAL DE CHAPINERO"/>
    <s v="WEB"/>
    <x v="0"/>
    <x v="2"/>
    <s v="JHON FREDY VALERO MAYA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33"/>
    <n v="1633442022"/>
    <x v="251"/>
    <s v="Pendiente en terminos"/>
    <x v="0"/>
    <n v="20224601412962"/>
    <s v="ALCALDIA LOCAL DE CHAPINERO"/>
    <s v="WEB"/>
    <x v="0"/>
    <x v="2"/>
    <s v="FABIAN ANDRES CARDONA MARTINEZ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33"/>
    <n v="1625132022"/>
    <x v="251"/>
    <s v="Pendiente en terminos"/>
    <x v="0"/>
    <n v="20224601421492"/>
    <s v="ALCALDIA LOCAL DE CHAPINERO"/>
    <s v="E-MAIL"/>
    <x v="6"/>
    <x v="2"/>
    <s v="RICARDO ANDRES SANCHEZ VARGAS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x v="33"/>
    <n v="1659772022"/>
    <x v="252"/>
    <s v="Pendiente en terminos"/>
    <x v="0"/>
    <n v="20225210044352"/>
    <s v="ALCALDIA LOCAL DE CHAPINERO"/>
    <s v="ESCRITO"/>
    <x v="0"/>
    <x v="2"/>
    <s v="VIVIANA LOZANO DUCUARA"/>
    <e v="#N/A"/>
    <s v="Sin respuesta al peticionario"/>
    <s v="ADRIANA LUCIA RAMIREZ "/>
    <n v="13"/>
    <s v="SAC"/>
    <s v="TRÁMITE CONCLUIDO"/>
    <s v="TRAMITE CERRADO"/>
    <m/>
    <m/>
    <s v="GESTIONADO"/>
  </r>
  <r>
    <x v="33"/>
    <n v="1658042022"/>
    <x v="252"/>
    <s v="Pendiente en terminos"/>
    <x v="0"/>
    <n v="20224601436612"/>
    <s v="ALCALDIA LOCAL DE CHAPINERO"/>
    <s v="WEB"/>
    <x v="8"/>
    <x v="2"/>
    <s v="DAVID ALEXANDER ALVARADO 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33"/>
    <n v="1656242022"/>
    <x v="252"/>
    <s v="Pendiente en terminos"/>
    <x v="0"/>
    <n v="20225210044302"/>
    <s v="ALCALDIA LOCAL DE CHAPINERO"/>
    <s v="ESCRITO"/>
    <x v="0"/>
    <x v="0"/>
    <s v="MARICELA PALACIO RODRIGUEZ"/>
    <e v="#N/A"/>
    <s v="Sin respuesta al peticionario"/>
    <s v="ADRIANA LUCIA RAMIREZ "/>
    <n v="18"/>
    <s v="SAC"/>
    <s v="TRÁMITE CONCLUIDO"/>
    <s v="TRAMITE CERRADO"/>
    <m/>
    <m/>
    <s v="GESTIONADO"/>
  </r>
  <r>
    <x v="33"/>
    <n v="1687692022"/>
    <x v="253"/>
    <s v="Pendiente en terminos"/>
    <x v="0"/>
    <n v="20224601468732"/>
    <s v="ALCALDIA LOCAL DE CHAPINERO"/>
    <s v="WEB"/>
    <x v="1"/>
    <x v="2"/>
    <s v="GINA PAOLA JIMENEZ CONTRERAS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3"/>
    <n v="1683002022"/>
    <x v="253"/>
    <s v="Pendiente en terminos"/>
    <x v="0"/>
    <n v="20224601460052"/>
    <s v="ALCALDIA LOCAL DE CHAPINERO"/>
    <s v="PRESENCIAL"/>
    <x v="1"/>
    <x v="0"/>
    <s v="SANTIAGO ALEJANDRO "/>
    <e v="#N/A"/>
    <s v="La respuesta no cumple con el procedimiento del Gestor "/>
    <s v="ADRIANA LUCIA RAMIREZ "/>
    <n v="27"/>
    <s v="SAC"/>
    <s v="TRÁMITE CONCLUIDO"/>
    <s v="TRAMITE CERRADO"/>
    <m/>
    <m/>
    <s v="GESTIONADO"/>
  </r>
  <r>
    <x v="33"/>
    <n v="1677332022"/>
    <x v="253"/>
    <s v="Pendiente en terminos"/>
    <x v="0"/>
    <n v="20224601443432"/>
    <s v="ALCALDIA LOCAL DE CHAPINERO"/>
    <s v="WEB"/>
    <x v="0"/>
    <x v="3"/>
    <s v="TRAMITE CERRADO"/>
    <e v="#N/A"/>
    <s v="Se otorga informacion al Peticionario. Se Evidencia Acuse de "/>
    <s v="ADRIANA LUCIA RAMIREZ "/>
    <n v="17"/>
    <s v="SAC"/>
    <s v="TRÁMITE CONCLUIDO"/>
    <s v="TRAMITE CERRADO"/>
    <m/>
    <m/>
    <s v="GESTIONADO"/>
  </r>
  <r>
    <x v="33"/>
    <n v="1695272022"/>
    <x v="254"/>
    <s v="Pendiente en terminos"/>
    <x v="0"/>
    <n v="20224601464022"/>
    <s v="ALCALDIA LOCAL DE CHAPINERO"/>
    <s v="WEB"/>
    <x v="1"/>
    <x v="2"/>
    <s v="DAVID ALEXANDER ALVARADO 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x v="33"/>
    <n v="1718542022"/>
    <x v="255"/>
    <s v="Pendiente en terminos"/>
    <x v="0"/>
    <n v="20224601500752"/>
    <s v="ALCALDIA LOCAL DE CHAPINERO"/>
    <s v="ESCRITO"/>
    <x v="0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33"/>
    <n v="1531382022"/>
    <x v="255"/>
    <s v="Pendiente en terminos"/>
    <x v="0"/>
    <n v="20224601483602"/>
    <s v="ALCALDIA LOCAL DE CHAPINERO"/>
    <s v="ESCRITO"/>
    <x v="0"/>
    <x v="0"/>
    <s v="JUAN LIDER TORRES ERAZO"/>
    <e v="#N/A"/>
    <s v="Sin respuesta al peticionario"/>
    <s v="ADRIANA LUCIA RAMIREZ "/>
    <n v="15"/>
    <s v="SAC"/>
    <s v="TRÁMITE CONCLUIDO"/>
    <s v="TRAMITE CERRADO"/>
    <m/>
    <m/>
    <s v="GESTIONADO"/>
  </r>
  <r>
    <x v="33"/>
    <n v="1767832022"/>
    <x v="256"/>
    <s v="Pendiente en terminos"/>
    <x v="0"/>
    <n v="20224601528042"/>
    <s v="ALCALDIA LOCAL DE CHAPINERO"/>
    <s v="WEB"/>
    <x v="1"/>
    <x v="2"/>
    <s v="JHON FREDY VALERO MAYA"/>
    <e v="#N/A"/>
    <s v="La respuesta no cumple con el procedimiento del Gestor "/>
    <s v="ADRIANA LUCIA RAMIREZ "/>
    <n v="23"/>
    <s v="SAC"/>
    <s v="TRÁMITE CONCLUIDO"/>
    <s v="TRAMITE CERRADO"/>
    <m/>
    <m/>
    <s v="GESTIONADO"/>
  </r>
  <r>
    <x v="33"/>
    <n v="1765062022"/>
    <x v="256"/>
    <s v="Pendiente en terminos"/>
    <x v="0"/>
    <n v="20225210046592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33"/>
    <n v="909492022"/>
    <x v="256"/>
    <s v="Pendiente en terminos"/>
    <x v="0"/>
    <n v="20224601511862"/>
    <s v="ALCALDIA LOCAL DE CHAPINERO"/>
    <s v="WEB"/>
    <x v="4"/>
    <x v="2"/>
    <s v="LAURA MALAGIGI GOMEZ"/>
    <e v="#N/A"/>
    <s v="Sin respuesta al peticionario"/>
    <s v="ADRIANA LUCIA RAMIREZ "/>
    <n v="13"/>
    <s v="SAC"/>
    <s v="TRÁMITE CONCLUIDO"/>
    <s v="TRAMITE CERRADO"/>
    <m/>
    <m/>
    <s v="GESTIONADO"/>
  </r>
  <r>
    <x v="33"/>
    <n v="1793782022"/>
    <x v="257"/>
    <s v="Pendiente en terminos"/>
    <x v="0"/>
    <n v="20224601539012"/>
    <s v="ALCALDIA LOCAL DE CHAPINERO"/>
    <s v="WEB"/>
    <x v="2"/>
    <x v="2"/>
    <s v="DAVID ALEXANDER ALVARADO 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33"/>
    <n v="1775242022"/>
    <x v="257"/>
    <s v="Pendiente en terminos"/>
    <x v="0"/>
    <n v="20225210049212"/>
    <s v="ALCALDIA LOCAL DE CHAPINERO"/>
    <s v="ESCRITO"/>
    <x v="0"/>
    <x v="1"/>
    <s v="CARLOS ALBERTO ULLOA CALVO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3"/>
    <n v="1804032022"/>
    <x v="258"/>
    <s v="Pendiente en terminos"/>
    <x v="0"/>
    <n v="20224601549922"/>
    <s v="ALCALDIA LOCAL DE CHAPINERO"/>
    <s v="E-MAIL"/>
    <x v="0"/>
    <x v="2"/>
    <s v="DAVID ALEXANDER ALVARADO "/>
    <e v="#N/A"/>
    <s v="Sin respuesta al peticionario"/>
    <s v="ADRIANA LUCIA RAMIREZ "/>
    <n v="21"/>
    <s v="SAC"/>
    <s v="TRÁMITE CONCLUIDO"/>
    <s v="TRAMITE CERRADO"/>
    <m/>
    <m/>
    <s v="GESTIONADO"/>
  </r>
  <r>
    <x v="33"/>
    <n v="1803252022"/>
    <x v="258"/>
    <s v="Pendiente en terminos"/>
    <x v="0"/>
    <n v="20225210049932"/>
    <s v="ALCALDIA LOCAL DE CHAPINERO"/>
    <s v="ESCRITO"/>
    <x v="0"/>
    <x v="2"/>
    <s v="NADIA CATALINA ARAGON CHILITO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x v="33"/>
    <n v="1798452022"/>
    <x v="258"/>
    <s v="Pendiente en terminos"/>
    <x v="0"/>
    <n v="20224601558022"/>
    <s v="ALCALDIA LOCAL DE CHAPINERO"/>
    <s v="ESCRITO"/>
    <x v="0"/>
    <x v="3"/>
    <s v="TRAMITE CERRADO"/>
    <e v="#N/A"/>
    <s v="Se otorga informacion al Peticionario. Se Evidencia Acuse de "/>
    <s v="SDQS ALCALDIA CHAPINERO "/>
    <n v="21"/>
    <s v="SAC"/>
    <s v="TRÁMITE CONCLUIDO"/>
    <s v="TRAMITE CERRADO"/>
    <m/>
    <m/>
    <s v="GESTIONADO"/>
  </r>
  <r>
    <x v="33"/>
    <n v="1798142022"/>
    <x v="258"/>
    <s v="Pendiente en terminos"/>
    <x v="0"/>
    <n v="20224601546212"/>
    <s v="ALCALDIA LOCAL DE CHAPINERO"/>
    <s v="ESCRITO"/>
    <x v="0"/>
    <x v="2"/>
    <s v="RAYMOND ALEXANDER JIMENEZ "/>
    <e v="#N/A"/>
    <s v="Sin respuesta al peticionario"/>
    <s v="ADRIANA LUCIA RAMIREZ "/>
    <n v="11"/>
    <s v="SAC"/>
    <s v="TRÁMITE CONCLUIDO"/>
    <s v="TRAMITE CERRADO"/>
    <m/>
    <m/>
    <s v="GESTIONADO"/>
  </r>
  <r>
    <x v="33"/>
    <n v="1791872022"/>
    <x v="258"/>
    <s v="Pendiente en terminos"/>
    <x v="0"/>
    <n v="20224601563462"/>
    <s v="ALCALDIA LOCAL DE CHAPINERO"/>
    <s v="WEB"/>
    <x v="0"/>
    <x v="2"/>
    <s v="JHON FREDY VALERO MAYA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x v="33"/>
    <n v="1822612022"/>
    <x v="259"/>
    <s v="Pendiente en terminos"/>
    <x v="0"/>
    <n v="20224601572312"/>
    <s v="ALCALDIA LOCAL DE CHAPINERO"/>
    <s v="E-MAIL"/>
    <x v="1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x v="0"/>
    <n v="1821252022"/>
    <x v="259"/>
    <s v="Pendiente en terminos"/>
    <x v="0"/>
    <n v="20224601578362"/>
    <s v="ALCALDIA LOCAL DE CHAPINERO"/>
    <s v="E-MAIL"/>
    <x v="0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x v="0"/>
    <n v="1849512022"/>
    <x v="0"/>
    <s v="Pendiente en terminos"/>
    <x v="0"/>
    <n v="20225210051172"/>
    <s v="ALCALDIA LOCAL DE CHAPINERO"/>
    <s v="ESCRITO"/>
    <x v="0"/>
    <x v="3"/>
    <s v="TRAMITE CERRADO"/>
    <e v="#N/A"/>
    <s v="Se otorga informacion al Peticionario. Se Evidencia Acuse de "/>
    <s v="SDQS ALCALDIA CHAPINERO "/>
    <n v="19"/>
    <s v="SAC"/>
    <s v="TRÁMITE CONCLUIDO"/>
    <s v="TRAMITE CERRADO"/>
    <m/>
    <m/>
    <s v="GESTIONADO"/>
  </r>
  <r>
    <x v="0"/>
    <n v="1828142022"/>
    <x v="0"/>
    <s v="Pendiente en terminos"/>
    <x v="0"/>
    <n v="20224601589392"/>
    <s v="ALCALDIA LOCAL DE CHAPINERO"/>
    <s v="E-MAIL"/>
    <x v="6"/>
    <x v="2"/>
    <s v="JHON FREDY VALERO MAYA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0"/>
    <n v="1870472022"/>
    <x v="260"/>
    <s v="Pendiente vencidos"/>
    <x v="0"/>
    <n v="20224601639632"/>
    <s v="ALCALDIA LOCAL DE CHAPINERO"/>
    <s v="WEB"/>
    <x v="1"/>
    <x v="0"/>
    <s v="JHON FREDY RAMIREZ VILLANUEVA"/>
    <e v="#N/A"/>
    <s v="Sin respuesta al peticionario"/>
    <s v="ADRIANA LUCIA RAMIREZ "/>
    <n v="38"/>
    <s v="SAC"/>
    <s v="TRÁMITE CONCLUIDO"/>
    <s v="TRAMITE CERRADO"/>
    <m/>
    <m/>
    <s v="GESTIONADO"/>
  </r>
  <r>
    <x v="34"/>
    <n v="1862362022"/>
    <x v="260"/>
    <s v="Pendiente en terminos"/>
    <x v="0"/>
    <n v="20224601608622"/>
    <s v="ALCALDIA LOCAL DE CHAPINERO"/>
    <s v="E-MAIL"/>
    <x v="1"/>
    <x v="0"/>
    <s v="JORGE ARMANDO GUTIERREZ PAEZ"/>
    <e v="#N/A"/>
    <s v="Pendiente de acuse de recibido CDI"/>
    <s v="ADRIANA LUCIA RAMIREZ "/>
    <n v="18"/>
    <s v="SAC"/>
    <s v="TRÁMITE CONCLUIDO"/>
    <s v="TRAMITE CERRADO"/>
    <m/>
    <m/>
    <s v="GESTIONADO"/>
  </r>
  <r>
    <x v="35"/>
    <n v="1879432022"/>
    <x v="261"/>
    <s v="Pendiente en terminos"/>
    <x v="0"/>
    <n v="20224601663972"/>
    <s v="ALCALDIA LOCAL DE CHAPINERO"/>
    <s v="WEB"/>
    <x v="3"/>
    <x v="2"/>
    <s v="GINA PAOLA JIMENEZ CONTRERAS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35"/>
    <n v="1870772022"/>
    <x v="262"/>
    <s v="Pendiente en terminos"/>
    <x v="0"/>
    <n v="20224601664962"/>
    <s v="ALCALDIA LOCAL DE CHAPINERO"/>
    <s v="WEB"/>
    <x v="0"/>
    <x v="2"/>
    <s v="DAVID ALEXANDER ALVARADO 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x v="35"/>
    <n v="1870182022"/>
    <x v="262"/>
    <s v="Pendiente vencidos"/>
    <x v="0"/>
    <n v="20224601666222"/>
    <s v="ALCALDIA LOCAL DE CHAPINERO"/>
    <s v="WEB"/>
    <x v="1"/>
    <x v="3"/>
    <s v="TRAMITE CERRADO"/>
    <e v="#N/A"/>
    <s v="Se otorga informacion al Peticionario. Se Evidencia Acuse de "/>
    <s v="ADRIANA LUCIA RAMIREZ "/>
    <n v="36"/>
    <s v="SAC"/>
    <s v="TRÁMITE CONCLUIDO"/>
    <s v="TRAMITE CERRADO"/>
    <m/>
    <m/>
    <s v="GESTIONADO"/>
  </r>
  <r>
    <x v="35"/>
    <n v="1916142022"/>
    <x v="263"/>
    <s v="Pendiente en terminos"/>
    <x v="0"/>
    <n v="20224601684172"/>
    <s v="ALCALDIA LOCAL DE CHAPINERO"/>
    <s v="E-MAIL"/>
    <x v="6"/>
    <x v="2"/>
    <s v="JHON FREDY VALERO MAYA"/>
    <e v="#N/A"/>
    <s v="Sin respuesta al peticionario"/>
    <s v="ADRIANA LUCIA RAMIREZ "/>
    <n v="15"/>
    <s v="SAC"/>
    <s v="TRÁMITE CONCLUIDO"/>
    <s v="TRAMITE CERRADO"/>
    <m/>
    <m/>
    <s v="GESTIONADO"/>
  </r>
  <r>
    <x v="35"/>
    <n v="1911952022"/>
    <x v="263"/>
    <s v="Pendiente vencidos"/>
    <x v="0"/>
    <n v="20225210053162"/>
    <s v="ALCALDIA LOCAL DE CHAPINERO"/>
    <s v="ESCRITO"/>
    <x v="0"/>
    <x v="1"/>
    <s v="RICARDO APONTE BERNAL"/>
    <e v="#N/A"/>
    <s v="La respuesta no cumple con el procedimiento del Gestor "/>
    <s v="ADRIANA LUCIA RAMIREZ "/>
    <n v="35"/>
    <s v="SAC"/>
    <s v="TRÁMITE CONCLUIDO"/>
    <s v="TRAMITE CERRADO"/>
    <m/>
    <m/>
    <s v="GESTIONADO"/>
  </r>
  <r>
    <x v="35"/>
    <n v="1908432022"/>
    <x v="263"/>
    <s v="Pendiente en terminos"/>
    <x v="0"/>
    <n v="20224601680222"/>
    <s v="ALCALDIA LOCAL DE CHAPINERO"/>
    <s v="WEB"/>
    <x v="0"/>
    <x v="2"/>
    <s v="DAVID ALEXANDER ALVARADO "/>
    <e v="#N/A"/>
    <s v="Sin respuesta al peticionario"/>
    <s v="ADRIANA LUCIA RAMIREZ "/>
    <n v="5"/>
    <s v="SAC"/>
    <s v="TRÁMITE CONCLUIDO"/>
    <s v="TRAMITE CERRADO"/>
    <m/>
    <m/>
    <s v="GESTIONADO"/>
  </r>
  <r>
    <x v="35"/>
    <n v="1947992022"/>
    <x v="264"/>
    <s v="Pendiente en terminos"/>
    <x v="0"/>
    <n v="20224601703092"/>
    <s v="ALCALDIA LOCAL DE CHAPINERO"/>
    <s v="E-MAIL"/>
    <x v="0"/>
    <x v="2"/>
    <s v="GINA PAOLA JIMENEZ CONTRERAS"/>
    <e v="#N/A"/>
    <s v="Sin respuesta al peticionario"/>
    <s v="SDQS ALCALDIA CHAPINERO "/>
    <n v="14"/>
    <s v="SAC"/>
    <s v="TRÁMITE CONCLUIDO"/>
    <s v="TRAMITE CERRADO"/>
    <m/>
    <m/>
    <s v="GESTIONADO"/>
  </r>
  <r>
    <x v="35"/>
    <n v="1694912022"/>
    <x v="264"/>
    <s v="Pendiente en terminos"/>
    <x v="0"/>
    <n v="20224601680642"/>
    <s v="ALCALDIA LOCAL DE CHAPINERO"/>
    <s v="WEB"/>
    <x v="5"/>
    <x v="1"/>
    <s v="PEDRO FRANCISCO RODRIGUEZ CUENCA"/>
    <e v="#N/A"/>
    <s v="Sin respuesta al peticionario"/>
    <s v="SDQS ALCALDIA CHAPINERO "/>
    <n v="14"/>
    <s v="SAC"/>
    <s v="TRÁMITE CONCLUIDO"/>
    <s v="TRAMITE CERRADO"/>
    <m/>
    <m/>
    <s v="GESTIONADO"/>
  </r>
  <r>
    <x v="35"/>
    <n v="2016612022"/>
    <x v="265"/>
    <s v="Pendiente en terminos"/>
    <x v="0"/>
    <n v="20224601727732"/>
    <s v="ALCALDIA LOCAL DE CHAPINERO"/>
    <s v="PRESENCIAL"/>
    <x v="0"/>
    <x v="2"/>
    <s v="RICARDO ANDRES SANCHEZ VARGAS"/>
    <e v="#N/A"/>
    <s v="Sin respuesta al peticionario"/>
    <s v="ADRIANA LUCIA RAMIREZ "/>
    <n v="12"/>
    <s v="SAC"/>
    <s v="TRÁMITE CONCLUIDO"/>
    <s v="TRAMITE CERRADO"/>
    <m/>
    <m/>
    <s v="GESTIONADO"/>
  </r>
  <r>
    <x v="35"/>
    <n v="1447402022"/>
    <x v="265"/>
    <s v="Pendiente en terminos"/>
    <x v="0"/>
    <n v="20224601746862"/>
    <s v="ALCALDIA LOCAL DE CHAPINERO"/>
    <s v="E-MAIL"/>
    <x v="0"/>
    <x v="2"/>
    <s v="JHON FREDY VALERO MAYA"/>
    <e v="#N/A"/>
    <s v="Sin respuesta al peticionario"/>
    <s v="ADRIANA LUCIA RAMIREZ "/>
    <n v="12"/>
    <s v="SAC"/>
    <s v="TRÁMITE CONCLUIDO"/>
    <s v="TRAMITE CERRADO"/>
    <m/>
    <m/>
    <s v="GESTIONADO"/>
  </r>
  <r>
    <x v="35"/>
    <n v="2030082022"/>
    <x v="266"/>
    <s v="Pendiente en terminos"/>
    <x v="0"/>
    <n v="20224601751582"/>
    <s v="ALCALDIA LOCAL DE CHAPINERO"/>
    <s v="WEB"/>
    <x v="6"/>
    <x v="0"/>
    <s v="KATHERINE RODRIGUEZ "/>
    <e v="#N/A"/>
    <s v="Sin respuesta al peticionario"/>
    <s v="SDQS ALCALDIA CHAPINERO "/>
    <n v="11"/>
    <s v="SAC"/>
    <s v="TRÁMITE CONCLUIDO"/>
    <s v="TRAMITE CERRADO"/>
    <m/>
    <m/>
    <s v="GESTIONADO"/>
  </r>
  <r>
    <x v="35"/>
    <n v="2026972022"/>
    <x v="266"/>
    <s v="Pendiente en terminos"/>
    <x v="0"/>
    <n v="20225210055652"/>
    <s v="ALCALDIA LOCAL DE CHAPINERO"/>
    <s v="ESCRITO"/>
    <x v="0"/>
    <x v="2"/>
    <s v="KAREN JOHANA CASTRO NUNEZ"/>
    <e v="#N/A"/>
    <s v="Sin respuesta al peticionario"/>
    <s v="SDQS ALCALDIA CHAPINERO "/>
    <n v="11"/>
    <s v="SAC"/>
    <s v="TRÁMITE CONCLUIDO"/>
    <s v="TRAMITE CERRADO"/>
    <m/>
    <m/>
    <s v="GESTIONADO"/>
  </r>
  <r>
    <x v="35"/>
    <n v="1920952022"/>
    <x v="266"/>
    <s v="Pendiente en terminos"/>
    <x v="0"/>
    <n v="20224601764602"/>
    <s v="ALCALDIA LOCAL DE CHAPINERO"/>
    <s v="WEB"/>
    <x v="0"/>
    <x v="2"/>
    <s v="JHON FREDY VALERO MAYA"/>
    <e v="#N/A"/>
    <s v="Sin respuesta al peticionario"/>
    <s v="ADRIANA LUCIA RAMIREZ "/>
    <n v="11"/>
    <s v="SAC"/>
    <s v="TRÁMITE CONCLUIDO"/>
    <s v="TRAMITE CERRADO"/>
    <m/>
    <m/>
    <s v="GESTIONADO"/>
  </r>
  <r>
    <x v="36"/>
    <n v="2053912022"/>
    <x v="267"/>
    <s v="Pendiente en terminos"/>
    <x v="0"/>
    <n v="20224601783522"/>
    <s v="ALCALDIA LOCAL DE CHAPINERO"/>
    <s v="WEB"/>
    <x v="6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36"/>
    <n v="2049582022"/>
    <x v="267"/>
    <s v="Pendiente en terminos"/>
    <x v="0"/>
    <n v="20224601777342"/>
    <s v="ALCALDIA LOCAL DE CHAPINERO"/>
    <s v="REDES SOCIALES"/>
    <x v="0"/>
    <x v="2"/>
    <s v="DAVID ALEXANDER ALVARADO "/>
    <e v="#N/A"/>
    <s v="La respuesta no cumple con el procedimiento del Gestor "/>
    <s v="SDQS ALCALDIA CHAPINERO "/>
    <n v="10"/>
    <s v="SAC"/>
    <s v="TRÁMITE CONCLUIDO"/>
    <s v="TRAMITE CERRADO"/>
    <m/>
    <m/>
    <s v="GESTIONADO"/>
  </r>
  <r>
    <x v="36"/>
    <n v="2045042022"/>
    <x v="267"/>
    <s v="Pendiente en terminos"/>
    <x v="0"/>
    <n v="20224601784152"/>
    <s v="ALCALDIA LOCAL DE CHAPINERO"/>
    <s v="ESCRITO"/>
    <x v="0"/>
    <x v="2"/>
    <s v="JHON FREDY VALERO MAYA"/>
    <e v="#N/A"/>
    <s v="Sin respuesta al peticionario"/>
    <s v="SDQS ALCALDIA CHAPINERO "/>
    <n v="10"/>
    <s v="SAC"/>
    <s v="TRÁMITE CONCLUIDO"/>
    <s v="TRAMITE CERRADO"/>
    <m/>
    <m/>
    <s v="GESTIONADO"/>
  </r>
  <r>
    <x v="37"/>
    <n v="2000402022"/>
    <x v="267"/>
    <s v="Pendiente vencidos"/>
    <x v="0"/>
    <n v="20224601966722"/>
    <s v="ALCALDIA LOCAL DE CHAPINERO"/>
    <s v="WEB"/>
    <x v="0"/>
    <x v="2"/>
    <s v="RAYMOND ALEXANDER JIMENEZ "/>
    <e v="#N/A"/>
    <s v="Sin respuesta al peticionario"/>
    <s v="ADRIANA LUCIA RAMIREZ "/>
    <n v="30"/>
    <s v="SAC"/>
    <s v="TRÁMITE CONCLUIDO"/>
    <s v="TRAMITE CERRADO"/>
    <m/>
    <m/>
    <s v="GESTIONADO"/>
  </r>
  <r>
    <x v="36"/>
    <n v="2060942022"/>
    <x v="268"/>
    <s v="Pendiente en terminos"/>
    <x v="0"/>
    <n v="20224601805902"/>
    <s v="ALCALDIA LOCAL DE CHAPINERO"/>
    <s v="WEB"/>
    <x v="6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x v="36"/>
    <n v="2060882022"/>
    <x v="268"/>
    <s v="Pendiente en terminos"/>
    <x v="0"/>
    <n v="20224601805992"/>
    <s v="ALCALDIA LOCAL DE CHAPINERO"/>
    <s v="WEB"/>
    <x v="0"/>
    <x v="2"/>
    <s v="GINA PAOLA JIMENEZ CONTRERAS"/>
    <e v="#N/A"/>
    <s v="Sin respuesta al peticionario"/>
    <s v="SDQS ALCALDIA CHAPINERO "/>
    <n v="9"/>
    <s v="SAC"/>
    <s v="TRÁMITE CONCLUIDO"/>
    <s v="TRAMITE CERRADO"/>
    <m/>
    <m/>
    <s v="GESTIONADO"/>
  </r>
  <r>
    <x v="36"/>
    <n v="2000422022"/>
    <x v="268"/>
    <s v="Pendiente en terminos"/>
    <x v="0"/>
    <n v="20224601965742"/>
    <s v="ALCALDIA LOCAL DE CHAPINERO"/>
    <s v="WEB"/>
    <x v="0"/>
    <x v="3"/>
    <s v="ADRIANA LUCIA RAMIREZ OSORIO"/>
    <e v="#N/A"/>
    <s v=""/>
    <s v="ADRIANA LUCIA RAMIREZ "/>
    <n v="9"/>
    <s v="SAC"/>
    <s v="TRÁMITE CONCLUIDO"/>
    <s v="TRAMITE CERRADO"/>
    <m/>
    <m/>
    <s v="GESTIONADO"/>
  </r>
  <r>
    <x v="36"/>
    <n v="2081472022"/>
    <x v="269"/>
    <s v="Pendiente en terminos"/>
    <x v="0"/>
    <n v="20224601826152"/>
    <s v="ALCALDIA LOCAL DE CHAPINERO"/>
    <s v="E-MAIL"/>
    <x v="0"/>
    <x v="2"/>
    <s v="GINA PAOLA JIMENEZ CONTRERAS"/>
    <e v="#N/A"/>
    <s v="Sin respuesta al peticionario"/>
    <s v="ADRIANA LUCIA RAMIREZ "/>
    <n v="8"/>
    <s v="SAC"/>
    <s v="TRÁMITE CONCLUIDO"/>
    <s v="TRAMITE CERRADO"/>
    <m/>
    <m/>
    <s v="GESTIONADO"/>
  </r>
  <r>
    <x v="36"/>
    <n v="2073192022"/>
    <x v="269"/>
    <s v="Pendiente en terminos"/>
    <x v="0"/>
    <n v="20224601827202"/>
    <s v="ALCALDIA LOCAL DE CHAPINERO"/>
    <s v="PRESENCIAL"/>
    <x v="0"/>
    <x v="2"/>
    <s v="JHON FREDY VALERO MAYA"/>
    <e v="#N/A"/>
    <s v="Sin respuesta al peticionario"/>
    <s v="SDQS ALCALDIA CHAPINERO "/>
    <n v="8"/>
    <s v="SAC"/>
    <s v="TRÁMITE CONCLUIDO"/>
    <s v="TRAMITE CERRADO"/>
    <m/>
    <m/>
    <s v="GESTIONADO"/>
  </r>
  <r>
    <x v="36"/>
    <n v="2062592022"/>
    <x v="269"/>
    <s v="Pendiente en terminos"/>
    <x v="0"/>
    <n v="20224601825762"/>
    <s v="ALCALDIA LOCAL DE CHAPINERO"/>
    <s v="WEB"/>
    <x v="0"/>
    <x v="2"/>
    <s v="DAVID ALEXANDER ALVARADO "/>
    <e v="#N/A"/>
    <s v="Sin respuesta al peticionario"/>
    <s v="SDQS ALCALDIA CHAPINERO "/>
    <n v="8"/>
    <s v="SAC"/>
    <s v="TRÁMITE CONCLUIDO"/>
    <s v="TRAMITE CERRADO"/>
    <m/>
    <m/>
    <s v="GESTIONADO"/>
  </r>
  <r>
    <x v="34"/>
    <n v="2105272022"/>
    <x v="270"/>
    <s v="Pendiente en terminos"/>
    <x v="0"/>
    <n v="20224601848442"/>
    <s v="ALCALDIA LOCAL DE CHAPINERO"/>
    <s v="WEB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x v="34"/>
    <n v="2078982022"/>
    <x v="270"/>
    <s v="Pendiente en terminos"/>
    <x v="0"/>
    <n v="20224601854432"/>
    <s v="ALCALDIA LOCAL DE CHAPINERO"/>
    <s v="WEB"/>
    <x v="5"/>
    <x v="4"/>
    <s v="HAYDIBERS ARREDONDO "/>
    <e v="#N/A"/>
    <s v=""/>
    <s v="SDQS ALCALDIA CHAPINERO "/>
    <n v="6"/>
    <s v="SAC"/>
    <s v="TRÁMITE CONCLUIDO"/>
    <s v="TRAMITE CERRADO"/>
    <m/>
    <m/>
    <s v="GESTIONADO"/>
  </r>
  <r>
    <x v="34"/>
    <n v="2163012022"/>
    <x v="271"/>
    <s v="Pendiente en terminos"/>
    <x v="0"/>
    <n v="20224601958192"/>
    <s v="ALCALDIA LOCAL DE CHAPINERO"/>
    <s v="E-MAIL"/>
    <x v="5"/>
    <x v="3"/>
    <s v="ADRIANA LUCIA RAMIREZ OSORIO"/>
    <e v="#N/A"/>
    <s v=""/>
    <s v="ADRIANA LUCIA RAMIREZ "/>
    <n v="3"/>
    <s v="SAC"/>
    <s v="TRÁMITE CONCLUIDO"/>
    <s v="TRAMITE CERRADO"/>
    <m/>
    <m/>
    <s v="GESTIONADO"/>
  </r>
  <r>
    <x v="34"/>
    <n v="2161562022"/>
    <x v="271"/>
    <s v="Pendiente en terminos"/>
    <x v="0"/>
    <n v="20224601959112"/>
    <s v="ALCALDIA LOCAL DE CHAPINERO"/>
    <s v="WEB"/>
    <x v="0"/>
    <x v="3"/>
    <s v="ADRIANA LUCIA RAMIREZ OSORIO"/>
    <e v="#N/A"/>
    <s v=""/>
    <s v="SDQS ALCALDIA CHAPINERO "/>
    <n v="3"/>
    <s v="SAC"/>
    <s v="TRÁMITE CONCLUIDO"/>
    <s v="TRAMITE CERRADO"/>
    <m/>
    <m/>
    <s v="GESTIONADO"/>
  </r>
  <r>
    <x v="34"/>
    <n v="2154392022"/>
    <x v="271"/>
    <s v="Pendiente en terminos"/>
    <x v="0"/>
    <n v="20224601911372"/>
    <s v="ALCALDIA LOCAL DE CHAPINERO"/>
    <s v="REDES SOCIALES"/>
    <x v="0"/>
    <x v="2"/>
    <s v="GINA PAOLA JIMENEZ CONTRERAS"/>
    <e v="#N/A"/>
    <s v=""/>
    <s v="ADRIANA LUCIA RAMIREZ "/>
    <n v="3"/>
    <s v="SAC"/>
    <s v="TRÁMITE CONCLUIDO"/>
    <s v="TRAMITE CERRADO"/>
    <m/>
    <m/>
    <s v="GESTIONADO"/>
  </r>
  <r>
    <x v="34"/>
    <n v="2184232022"/>
    <x v="272"/>
    <s v="Pendiente vencidos"/>
    <x v="0"/>
    <n v="20225210062772"/>
    <s v="ALCALDIA LOCAL DE CHAPINERO"/>
    <s v="ESCRITO"/>
    <x v="0"/>
    <x v="1"/>
    <s v="DIANDRA THERINA PINTO COTES"/>
    <e v="#N/A"/>
    <s v="Sin respuesta al peticionario"/>
    <s v="ADRIANA LUCIA RAMIREZ "/>
    <n v="22"/>
    <s v="SAC"/>
    <s v="TRÁMITE CONCLUIDO"/>
    <s v="TRAMITE CERRADO"/>
    <m/>
    <m/>
    <s v="GESTIONADO"/>
  </r>
  <r>
    <x v="34"/>
    <n v="2175602022"/>
    <x v="272"/>
    <s v="Pendiente en terminos"/>
    <x v="0"/>
    <n v="20225210062142"/>
    <s v="ALCALDIA LOCAL DE CHAPINERO"/>
    <s v="ESCRITO"/>
    <x v="0"/>
    <x v="2"/>
    <s v="NATHALY TORRES TORRES"/>
    <e v="#N/A"/>
    <s v=""/>
    <s v="SDQS ALCALDIA CHAPINERO "/>
    <n v="2"/>
    <s v="SAC"/>
    <s v="TRÁMITE CONCLUIDO"/>
    <s v="TRAMITE CERRADO"/>
    <m/>
    <m/>
    <s v="GESTIONADO"/>
  </r>
  <r>
    <x v="34"/>
    <n v="2142242022"/>
    <x v="272"/>
    <s v="Pendiente vencidos"/>
    <x v="0"/>
    <n v="20224601946182"/>
    <s v="ALCALDIA LOCAL DE CHAPINERO"/>
    <s v="WEB"/>
    <x v="1"/>
    <x v="2"/>
    <s v="JAIME HERNANDO PRIETO ALVAREZ"/>
    <e v="#N/A"/>
    <s v="Sin respuesta al peticionario"/>
    <s v="ADRIANA LUCIA RAMIREZ "/>
    <n v="22"/>
    <s v="SAC"/>
    <s v="TRÁMITE CONCLUIDO"/>
    <s v="TRAMITE CERRADO"/>
    <m/>
    <m/>
    <s v="GESTIONADO"/>
  </r>
  <r>
    <x v="34"/>
    <n v="1916942022"/>
    <x v="272"/>
    <s v="Pendiente vencidos"/>
    <x v="0"/>
    <n v="20224601966432"/>
    <s v="ALCALDIA LOCAL DE CHAPINERO"/>
    <s v="ESCRITO"/>
    <x v="5"/>
    <x v="3"/>
    <s v="TRAMITE CERRADO"/>
    <e v="#N/A"/>
    <s v="La respuesta no cumple con el procedimiento del Gestor "/>
    <s v="ADRIANA LUCIA RAMIREZ "/>
    <n v="55"/>
    <s v="SAC"/>
    <s v="TRÁMITE CONCLUIDO"/>
    <s v="TRAMITE CERRADO"/>
    <m/>
    <m/>
    <s v="GESTIONADO"/>
  </r>
  <r>
    <x v="34"/>
    <n v="2181792022"/>
    <x v="273"/>
    <s v="Pendiente en terminos"/>
    <x v="0"/>
    <n v="20224601960682"/>
    <s v="ALCALDIA LOCAL DE CHAPINERO"/>
    <s v="REDES SOCIALES"/>
    <x v="6"/>
    <x v="3"/>
    <s v="ADRIANA LUCIA RAMIREZ OSORIO"/>
    <e v="#N/A"/>
    <s v=""/>
    <s v="ADRIANA LUCIA RAMIREZ "/>
    <n v="1"/>
    <s v="SAC"/>
    <s v="TRÁMITE CONCLUIDO"/>
    <s v="TRAMITE CERRADO"/>
    <m/>
    <m/>
    <s v="GESTIONADO"/>
  </r>
  <r>
    <x v="34"/>
    <n v="2011522022"/>
    <x v="273"/>
    <s v="Pendiente en terminos"/>
    <x v="0"/>
    <n v="20224601964092"/>
    <s v="ALCALDIA LOCAL DE CHAPINERO"/>
    <s v="E-MAIL"/>
    <x v="0"/>
    <x v="4"/>
    <s v="OSCAR YESID RAMOS CALDERON"/>
    <e v="#N/A"/>
    <s v=""/>
    <s v="SDQS ALCALDIA CHAPINERO "/>
    <n v="1"/>
    <s v="SAC"/>
    <s v="TRÁMITE CONCLUIDO"/>
    <s v="TRAMITE CERRADO"/>
    <m/>
    <m/>
    <s v="GESTIONADO"/>
  </r>
  <r>
    <x v="38"/>
    <n v="2212622022"/>
    <x v="274"/>
    <s v="Pendiente vencidos"/>
    <x v="0"/>
    <n v="20224601985082"/>
    <s v="ALCALDIA LOCAL DE CHAPINERO"/>
    <s v="E-MAIL"/>
    <x v="1"/>
    <x v="1"/>
    <s v="RICARDO APONTE BERNAL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x v="38"/>
    <n v="2230172022"/>
    <x v="275"/>
    <s v="Pendiente vencidos"/>
    <x v="0"/>
    <n v="20225210064602"/>
    <s v="ALCALDIA LOCAL DE CHAPINERO"/>
    <s v="ESCRITO"/>
    <x v="0"/>
    <x v="3"/>
    <s v="PEDRO JOSE ARDILA TELLEZ"/>
    <e v="#N/A"/>
    <s v="Sin respuesta al peticionario"/>
    <s v="ADRIANA LUCIA RAMIREZ "/>
    <n v="33"/>
    <s v="SAC"/>
    <s v="TRÁMITE CONCLUIDO"/>
    <s v="TRAMITE CERRADO"/>
    <m/>
    <m/>
    <s v="GESTIONADO"/>
  </r>
  <r>
    <x v="38"/>
    <n v="2221792022"/>
    <x v="275"/>
    <s v="Pendiente vencidos"/>
    <x v="0"/>
    <n v="20224601994562"/>
    <s v="ALCALDIA LOCAL DE CHAPINERO"/>
    <s v="ESCRITO"/>
    <x v="1"/>
    <x v="0"/>
    <s v="ANGELA CRISTINA CARVAJAL TOVAR"/>
    <e v="#N/A"/>
    <s v="La respuesta no cumple con el procedimiento del Gestor "/>
    <s v="ADRIANA LUCIA RAMIREZ "/>
    <n v="19"/>
    <s v="SAC"/>
    <s v="TRÁMITE CONCLUIDO"/>
    <s v="TRAMITE CERRADO"/>
    <m/>
    <m/>
    <s v="GESTIONADO"/>
  </r>
  <r>
    <x v="38"/>
    <n v="2261762022"/>
    <x v="276"/>
    <s v="Pendiente vencidos"/>
    <x v="0"/>
    <n v="20224602033662"/>
    <s v="ALCALDIA LOCAL DE CHAPINERO"/>
    <s v="WEB"/>
    <x v="7"/>
    <x v="0"/>
    <s v="YADY MATILDE MORENO VARGAS"/>
    <e v="#N/A"/>
    <s v="La respuesta no cumple con el procedimiento del Gestor "/>
    <s v="ADRIANA LUCIA RAMIREZ "/>
    <n v="17"/>
    <s v="SAC"/>
    <s v="TRÁMITE CONCLUIDO"/>
    <s v="TRAMITE CERRADO"/>
    <m/>
    <m/>
    <s v="GESTIONADO"/>
  </r>
  <r>
    <x v="38"/>
    <n v="2275152022"/>
    <x v="277"/>
    <s v="Pendiente vencidos"/>
    <x v="0"/>
    <n v="20225210066282"/>
    <s v="ALCALDIA LOCAL DE CHAPINERO"/>
    <s v="ESCRITO"/>
    <x v="0"/>
    <x v="0"/>
    <s v="CRISTIAN ANDRES MONROY CARANTON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38"/>
    <n v="2263212022"/>
    <x v="278"/>
    <s v="Pendiente en terminos"/>
    <x v="0"/>
    <n v="20224602094722"/>
    <s v="ALCALDIA LOCAL DE CHAPINERO"/>
    <s v="E-MAIL"/>
    <x v="1"/>
    <x v="1"/>
    <s v="PEDRO FRANCISCO RODRIGUEZ CUENCA"/>
    <e v="#N/A"/>
    <s v="Se otorga informacion al Peticionario. Se Evidencia Acuse de "/>
    <s v="ADRIANA LUCIA RAMIREZ "/>
    <n v="14"/>
    <s v="SAC"/>
    <s v="TRÁMITE CONCLUIDO"/>
    <s v="TRAMITE CERRADO"/>
    <m/>
    <m/>
    <s v="GESTIONADO"/>
  </r>
  <r>
    <x v="39"/>
    <n v="2351702022"/>
    <x v="279"/>
    <s v="Pendiente en terminos"/>
    <x v="0"/>
    <n v="20224602134002"/>
    <s v="ALCALDIA LOCAL DE CHAPINERO"/>
    <s v="WEB"/>
    <x v="0"/>
    <x v="2"/>
    <s v="DAVID ALEXANDER ALVARADO 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x v="39"/>
    <n v="2380892022"/>
    <x v="280"/>
    <s v="Pendiente en terminos"/>
    <x v="0"/>
    <n v="20224602157842"/>
    <s v="ALCALDIA LOCAL DE CHAPINERO"/>
    <s v="E-MAIL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x v="39"/>
    <n v="2391732022"/>
    <x v="281"/>
    <s v="Pendiente vencidos"/>
    <x v="0"/>
    <n v="20224602182902"/>
    <s v="ALCALDIA LOCAL DE CHAPINERO"/>
    <s v="WEB"/>
    <x v="2"/>
    <x v="3"/>
    <s v="TRAMITE CERRADO"/>
    <e v="#N/A"/>
    <s v="Se otorga informacion al Peticionario. Se Evidencia Acuse de "/>
    <s v="SDQS ALCALDIA CHAPINERO "/>
    <n v="17"/>
    <s v="SAC"/>
    <s v="TRÁMITE CONCLUIDO"/>
    <s v="TRAMITE CERRADO"/>
    <m/>
    <m/>
    <s v="GESTIONADO"/>
  </r>
  <r>
    <x v="40"/>
    <n v="1879332022"/>
    <x v="281"/>
    <s v="Pendiente vencidos"/>
    <x v="0"/>
    <n v="20224602446682"/>
    <s v="ALCALDIA LOCAL DE CHAPINERO"/>
    <s v="WEB"/>
    <x v="0"/>
    <x v="2"/>
    <s v="MELISSA MARIA ANDRADE BRICENO"/>
    <e v="#N/A"/>
    <s v="Sin respuesta al peticionario"/>
    <s v="ADRIANA LUCIA RAMIREZ "/>
    <n v="22"/>
    <s v="SAC"/>
    <s v="TRÁMITE CONCLUIDO"/>
    <s v="TRAMITE CERRADO"/>
    <m/>
    <m/>
    <s v="GESTIONADO"/>
  </r>
  <r>
    <x v="39"/>
    <n v="2436752022"/>
    <x v="282"/>
    <s v="Pendiente en terminos"/>
    <x v="0"/>
    <n v="20224602209682"/>
    <s v="ALCALDIA LOCAL DE CHAPINERO"/>
    <s v="E-MAIL"/>
    <x v="0"/>
    <x v="2"/>
    <s v="DAVID ALEXANDER ALVARADO 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9"/>
    <n v="2435142022"/>
    <x v="282"/>
    <s v="Pendiente vencidos"/>
    <x v="0"/>
    <n v="20224602213182"/>
    <s v="ALCALDIA LOCAL DE CHAPINERO"/>
    <s v="WEB"/>
    <x v="1"/>
    <x v="2"/>
    <s v="GINA PAOLA JIMENEZ CONTRERAS"/>
    <e v="#N/A"/>
    <s v="La respuesta no cumple con el procedimiento del Gestor "/>
    <s v="SDQS ALCALDIA CHAPINERO "/>
    <n v="16"/>
    <s v="SAC"/>
    <s v="TRÁMITE CONCLUIDO"/>
    <s v="TRAMITE CERRADO"/>
    <m/>
    <m/>
    <s v="GESTIONADO"/>
  </r>
  <r>
    <x v="39"/>
    <n v="2422582022"/>
    <x v="282"/>
    <s v="Pendiente vencidos"/>
    <x v="0"/>
    <n v="20224602204082"/>
    <s v="ALCALDIA LOCAL DE CHAPINERO"/>
    <s v="REDES SOCIALES"/>
    <x v="0"/>
    <x v="2"/>
    <s v="GINA PAOLA JIMENEZ CONTRERAS"/>
    <e v="#N/A"/>
    <s v="Se otorga informacion al Peticionario. Se Evidencia Acuse de "/>
    <s v="SDQS ALCALDIA CHAPINERO "/>
    <n v="16"/>
    <s v="SAC"/>
    <s v="TRÁMITE CONCLUIDO"/>
    <s v="TRAMITE CERRADO"/>
    <m/>
    <m/>
    <s v="GESTIONADO"/>
  </r>
  <r>
    <x v="39"/>
    <n v="2404822022"/>
    <x v="282"/>
    <s v="Pendiente en terminos"/>
    <x v="0"/>
    <n v="20224602191092"/>
    <s v="ALCALDIA LOCAL DE CHAPINERO"/>
    <s v="WEB"/>
    <x v="0"/>
    <x v="2"/>
    <s v="JHON FREDY VALERO MAYA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41"/>
    <n v="2452402022"/>
    <x v="283"/>
    <s v="Pendiente en terminos"/>
    <x v="0"/>
    <n v="20224602239792"/>
    <s v="ALCALDIA LOCAL DE CHAPINERO"/>
    <s v="E-MAIL"/>
    <x v="0"/>
    <x v="2"/>
    <s v="GINA PAOLA JIMENEZ CONTRER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1"/>
    <n v="2279712022"/>
    <x v="283"/>
    <s v="Pendiente en terminos"/>
    <x v="0"/>
    <n v="20224602222372"/>
    <s v="ALCALDIA LOCAL DE CHAPINERO"/>
    <s v="WEB"/>
    <x v="1"/>
    <x v="2"/>
    <s v="JHON FREDY VALERO MAYA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2"/>
    <n v="2458122022"/>
    <x v="284"/>
    <s v="Pendiente en terminos"/>
    <x v="0"/>
    <n v="20224602228612"/>
    <s v="ALCALDIA LOCAL DE CHAPINERO"/>
    <s v="WEB"/>
    <x v="0"/>
    <x v="3"/>
    <s v="TRAMITE CERRADO"/>
    <e v="#N/A"/>
    <s v="Se otorga informacion al Peticionario. Se Evidencia Acuse de "/>
    <s v="SDQS ALCALDIA CHAPINERO "/>
    <n v="14"/>
    <s v="SAC"/>
    <s v="TRÁMITE CONCLUIDO"/>
    <s v="TRAMITE CERRADO"/>
    <m/>
    <m/>
    <s v="GESTIONADO"/>
  </r>
  <r>
    <x v="42"/>
    <n v="2482722022"/>
    <x v="285"/>
    <s v="Pendiente vencidos"/>
    <x v="0"/>
    <n v="20224602283482"/>
    <s v="ALCALDIA LOCAL DE CHAPINERO"/>
    <s v="E-MAIL"/>
    <x v="7"/>
    <x v="2"/>
    <s v="RICARDO ANDRES SANCHEZ VARG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42"/>
    <n v="2479142022"/>
    <x v="285"/>
    <s v="Pendiente en terminos"/>
    <x v="0"/>
    <n v="20225210074602"/>
    <s v="ALCALDIA LOCAL DE CHAPINERO"/>
    <s v="ESCRITO"/>
    <x v="0"/>
    <x v="0"/>
    <s v="YADY MATILDE MORENO VARGAS"/>
    <e v="#N/A"/>
    <s v="La respuesta no cumple con el procedimiento del Gestor "/>
    <s v="SDQS ALCALDIA CHAPINERO "/>
    <n v="13"/>
    <s v="SAC"/>
    <s v="TRÁMITE CONCLUIDO"/>
    <s v="TRAMITE CERRADO"/>
    <m/>
    <m/>
    <s v="GESTIONADO"/>
  </r>
  <r>
    <x v="37"/>
    <n v="2502012022"/>
    <x v="286"/>
    <s v="Pendiente vencidos"/>
    <x v="0"/>
    <n v="20224602293172"/>
    <s v="ALCALDIA LOCAL DE CHAPINERO"/>
    <s v="WEB"/>
    <x v="1"/>
    <x v="2"/>
    <s v="RAUL MESA MESA"/>
    <e v="#N/A"/>
    <s v="Sin respuesta al peticionario"/>
    <s v="ADRIANA LUCIA RAMIREZ "/>
    <n v="28"/>
    <s v="SAC"/>
    <s v="TRÁMITE CONCLUIDO"/>
    <s v="TRAMITE CERRADO"/>
    <m/>
    <m/>
    <s v="GESTIONADO"/>
  </r>
  <r>
    <x v="37"/>
    <n v="2491122022"/>
    <x v="286"/>
    <s v="Pendiente en terminos"/>
    <x v="0"/>
    <n v="20224602283632"/>
    <s v="ALCALDIA LOCAL DE CHAPINERO"/>
    <s v="REDES SOCIALES"/>
    <x v="0"/>
    <x v="2"/>
    <s v="FRANK JAMIR CUADROS "/>
    <e v="#N/A"/>
    <s v="Se otorga informacion al Peticionario. Se Evidencia Acuse de "/>
    <s v="SDQS ALCALDIA CHAPINERO "/>
    <n v="12"/>
    <s v="SAC"/>
    <s v="TRÁMITE CONCLUIDO"/>
    <s v="TRAMITE CERRADO"/>
    <m/>
    <m/>
    <s v="GESTIONADO"/>
  </r>
  <r>
    <x v="43"/>
    <n v="2536982022"/>
    <x v="287"/>
    <s v="Pendiente en terminos"/>
    <x v="0"/>
    <n v="20224602345862"/>
    <s v="ALCALDIA LOCAL DE CHAPINERO"/>
    <s v="WEB"/>
    <x v="4"/>
    <x v="2"/>
    <s v="JHON FREDY VALERO MAYA"/>
    <e v="#N/A"/>
    <s v="Sin respuesta al peticionario"/>
    <s v="SDQS ALCALDIA CHAPINERO "/>
    <n v="9"/>
    <s v="SAC"/>
    <s v="TRÁMITE CONCLUIDO"/>
    <s v="TRAMITE CERRADO"/>
    <m/>
    <m/>
    <s v="GESTIONADO"/>
  </r>
  <r>
    <x v="43"/>
    <n v="2530132022"/>
    <x v="287"/>
    <s v="Pendiente en terminos"/>
    <x v="0"/>
    <n v="20224602349852"/>
    <s v="ALCALDIA LOCAL DE CHAPINERO"/>
    <s v="E-MAIL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3"/>
    <n v="2552532022"/>
    <x v="288"/>
    <s v="Pendiente en terminos"/>
    <x v="0"/>
    <n v="20224602351132"/>
    <s v="ALCALDIA LOCAL DE CHAPINERO"/>
    <s v="WEB"/>
    <x v="1"/>
    <x v="2"/>
    <s v="JAIME HERNANDO PRIETO ALVAREZ"/>
    <e v="#N/A"/>
    <s v="La respuesta no cumple con el procedimiento del Gestor "/>
    <s v="SDQS ALCALDIA CHAPINERO "/>
    <n v="8"/>
    <s v="SAC"/>
    <s v="TRÁMITE CONCLUIDO"/>
    <s v="TRAMITE CERRADO"/>
    <m/>
    <m/>
    <s v="GESTIONADO"/>
  </r>
  <r>
    <x v="43"/>
    <n v="2576832022"/>
    <x v="289"/>
    <s v="Pendiente vencidos"/>
    <x v="0"/>
    <n v="20224602378962"/>
    <s v="ALCALDIA LOCAL DE CHAPINERO"/>
    <s v="TELEFONO"/>
    <x v="2"/>
    <x v="0"/>
    <s v="VALENTINA SALGADO RODRIGUEZ"/>
    <e v="#N/A"/>
    <s v="Sin respuesta al peticionario"/>
    <s v="ADRIANA LUCIA RAMIREZ "/>
    <n v="23"/>
    <s v="SAC"/>
    <s v="TRÁMITE CONCLUIDO"/>
    <s v="TRAMITE CERRADO"/>
    <m/>
    <m/>
    <s v="GESTIONADO"/>
  </r>
  <r>
    <x v="43"/>
    <n v="2592782022"/>
    <x v="290"/>
    <s v="Pendiente en terminos"/>
    <x v="0"/>
    <n v="20224602391542"/>
    <s v="ALCALDIA LOCAL DE CHAPINERO"/>
    <s v="TELEFONO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x v="43"/>
    <n v="2590822022"/>
    <x v="290"/>
    <s v="Pendiente vencidos"/>
    <x v="0"/>
    <n v="20224212362452"/>
    <s v="ALCALDIA LOCAL DE CHAPINERO"/>
    <s v="ESCRITO"/>
    <x v="1"/>
    <x v="2"/>
    <s v="EDWARD STIVEN BARRERA GONZAL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x v="40"/>
    <n v="2617652022"/>
    <x v="291"/>
    <s v="Pendiente en terminos"/>
    <x v="0"/>
    <n v="20224602415212"/>
    <s v="ALCALDIA LOCAL DE CHAPINERO"/>
    <s v="PRESENCIAL"/>
    <x v="1"/>
    <x v="0"/>
    <s v="IRISAYDEE NOVOA MEDELLIN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0"/>
    <n v="2643192022"/>
    <x v="292"/>
    <s v="Pendiente en terminos"/>
    <x v="0"/>
    <n v="20224602437632"/>
    <s v="ALCALDIA LOCAL DE CHAPINERO"/>
    <s v="E-MAIL"/>
    <x v="1"/>
    <x v="2"/>
    <s v="JHON FREDY VALERO MAYA"/>
    <e v="#N/A"/>
    <s v="Sin respuesta al peticionario"/>
    <s v="SDQS ALCALDIA CHAPINERO "/>
    <n v="4"/>
    <s v="SAC"/>
    <s v="TRÁMITE CONCLUIDO"/>
    <s v="TRAMITE CERRADO"/>
    <m/>
    <m/>
    <s v="GESTIONADO"/>
  </r>
  <r>
    <x v="40"/>
    <n v="2634652022"/>
    <x v="292"/>
    <s v="Pendiente en terminos"/>
    <x v="0"/>
    <n v="20224602422602"/>
    <s v="ALCALDIA LOCAL DE CHAPINERO"/>
    <s v="WEB"/>
    <x v="0"/>
    <x v="2"/>
    <s v="DAVID ALEXANDER ALVARADO "/>
    <e v="#N/A"/>
    <s v="Sin respuesta al peticionario"/>
    <s v="ADRIANA LUCIA RAMIREZ "/>
    <n v="4"/>
    <s v="SAC"/>
    <s v="TRÁMITE CONCLUIDO"/>
    <s v="TRAMITE CERRADO"/>
    <m/>
    <m/>
    <s v="GESTIONADO"/>
  </r>
  <r>
    <x v="40"/>
    <n v="2627182022"/>
    <x v="293"/>
    <s v="Pendiente en terminos"/>
    <x v="0"/>
    <n v="20224602440732"/>
    <s v="ALCALDIA LOCAL DE CHAPINERO"/>
    <s v="WEB"/>
    <x v="4"/>
    <x v="2"/>
    <s v="SERGIO ANDRES VARGAS CRUZ"/>
    <e v="#N/A"/>
    <s v=""/>
    <s v="ADRIANA LUCIA RAMIREZ "/>
    <n v="3"/>
    <s v="SAC"/>
    <s v="TRÁMITE CONCLUIDO"/>
    <s v="TRAMITE CERRADO"/>
    <m/>
    <m/>
    <s v="GESTIONADO"/>
  </r>
  <r>
    <x v="40"/>
    <n v="2661082022"/>
    <x v="294"/>
    <s v="Pendiente en terminos"/>
    <x v="0"/>
    <n v="20224602449722"/>
    <s v="ALCALDIA LOCAL DE CHAPINERO"/>
    <s v="WEB"/>
    <x v="0"/>
    <x v="2"/>
    <s v="JHON FREDY VALERO MAYA"/>
    <e v="#N/A"/>
    <s v=""/>
    <s v="ADRIANA LUCIA RAMIREZ "/>
    <n v="2"/>
    <s v="SAC"/>
    <s v="TRÁMITE CONCLUIDO"/>
    <s v="TRAMITE CERRADO"/>
    <m/>
    <m/>
    <s v="GESTIONADO"/>
  </r>
  <r>
    <x v="40"/>
    <n v="2690392022"/>
    <x v="295"/>
    <s v="Pendiente vencidos"/>
    <x v="0"/>
    <n v="20224602471952"/>
    <s v="ALCALDIA LOCAL DE CHAPINERO"/>
    <s v="BUZON"/>
    <x v="1"/>
    <x v="3"/>
    <s v="TRAMITE CERRADO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x v="40"/>
    <n v="2685982022"/>
    <x v="295"/>
    <s v="Pendiente en terminos"/>
    <x v="0"/>
    <n v="20224602472882"/>
    <s v="ALCALDIA LOCAL DE CHAPINERO"/>
    <s v="E-MAIL"/>
    <x v="0"/>
    <x v="3"/>
    <s v="TRAMITE CERRADO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x v="44"/>
    <n v="2725772022"/>
    <x v="296"/>
    <s v="Pendiente en terminos"/>
    <x v="0"/>
    <n v="20224602507562"/>
    <s v="ALCALDIA LOCAL DE CHAPINERO"/>
    <s v="REDES SOCIALES"/>
    <x v="0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4"/>
    <n v="2720612022"/>
    <x v="296"/>
    <s v="Pendiente vencidos"/>
    <x v="0"/>
    <n v="20224602498712"/>
    <s v="ALCALDIA LOCAL DE CHAPINERO"/>
    <s v="WEB"/>
    <x v="7"/>
    <x v="1"/>
    <s v="CARLOS ALBERTO ULLOA CALVO"/>
    <e v="#N/A"/>
    <s v="Sin respuesta al peticionario"/>
    <s v="ADRIANA LUCIA RAMIREZ "/>
    <n v="15"/>
    <s v="SAC"/>
    <s v="TRÁMITE CONCLUIDO"/>
    <s v="TRAMITE CERRADO"/>
    <m/>
    <m/>
    <s v="GESTIONADO"/>
  </r>
  <r>
    <x v="44"/>
    <n v="2730692022"/>
    <x v="297"/>
    <s v="Pendiente en terminos"/>
    <x v="0"/>
    <e v="#N/A"/>
    <s v="ALCALDIA LOCAL DE CHAPINERO"/>
    <s v="WEB"/>
    <x v="6"/>
    <x v="3"/>
    <e v="#N/A"/>
    <e v="#N/A"/>
    <e v="#N/A"/>
    <s v="ADRIANA LUCIA RAMIREZ "/>
    <n v="14"/>
    <s v="SAC"/>
    <s v="TRÁMITE CONCLUIDO"/>
    <s v="TRAMITE CERRADO"/>
    <m/>
    <m/>
    <s v="GESTIONADO"/>
  </r>
  <r>
    <x v="44"/>
    <n v="2757402022"/>
    <x v="298"/>
    <s v="Pendiente vencidos"/>
    <x v="0"/>
    <n v="20225210083812"/>
    <s v="ALCALDIA LOCAL DE CHAPINERO"/>
    <s v="ESCRITO"/>
    <x v="0"/>
    <x v="3"/>
    <e v="#N/A"/>
    <e v="#N/A"/>
    <s v="Sin respuesta al peticionario"/>
    <s v="ADRIANA LUCIA RAMIREZ "/>
    <n v="21"/>
    <s v="SAC"/>
    <s v="TRÁMITE CONCLUIDO"/>
    <s v="TRAMITE CERRADO"/>
    <m/>
    <m/>
    <s v="GESTIONADO"/>
  </r>
  <r>
    <x v="45"/>
    <n v="2764212022"/>
    <x v="299"/>
    <s v="Pendiente en terminos"/>
    <x v="0"/>
    <n v="20224602587742"/>
    <s v="ALCALDIA LOCAL DE CHAPINERO"/>
    <s v="ESCRITO"/>
    <x v="1"/>
    <x v="0"/>
    <s v="KATHERINE RODRIGUEZ "/>
    <e v="#N/A"/>
    <s v="La respuesta no cumple con el procedimiento del Gestor "/>
    <s v="ADRIANA LUCIA RAMIREZ "/>
    <n v="14"/>
    <s v="SAC"/>
    <s v="TRÁMITE CONCLUIDO"/>
    <s v="TRAMITE CERRADO"/>
    <m/>
    <m/>
    <s v="GESTIONADO"/>
  </r>
  <r>
    <x v="45"/>
    <n v="2804152022"/>
    <x v="300"/>
    <s v="Pendiente en terminos"/>
    <x v="0"/>
    <n v="20224602601412"/>
    <s v="ALCALDIA LOCAL DE CHAPINERO"/>
    <s v="WEB"/>
    <x v="4"/>
    <x v="2"/>
    <s v="MARIA JIMENA CARDONA DIAZ"/>
    <e v="#N/A"/>
    <s v="Sin respuesta al peticionario"/>
    <s v="ADRIANA LUCIA RAMIREZ "/>
    <n v="23"/>
    <s v="SAC"/>
    <s v="TRÁMITE CONCLUIDO"/>
    <s v="TRAMITE CERRADO"/>
    <m/>
    <m/>
    <s v="GESTIONADO"/>
  </r>
  <r>
    <x v="45"/>
    <n v="2779532022"/>
    <x v="300"/>
    <s v="Pendiente en terminos"/>
    <x v="0"/>
    <n v="20224602599082"/>
    <s v="ALCALDIA LOCAL DE CHAPINERO"/>
    <s v="WEB"/>
    <x v="0"/>
    <x v="2"/>
    <s v="JHON FREDY VALERO MAYA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45"/>
    <n v="2809782022"/>
    <x v="301"/>
    <s v="Pendiente en terminos"/>
    <x v="0"/>
    <n v="20224602611782"/>
    <s v="ALCALDIA LOCAL DE CHAPINERO"/>
    <s v="WEB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x v="45"/>
    <n v="2796682022"/>
    <x v="301"/>
    <s v="Pendiente en terminos"/>
    <x v="0"/>
    <n v="20224602621672"/>
    <s v="ALCALDIA LOCAL DE CHAPINERO"/>
    <s v="E-MAIL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x v="45"/>
    <n v="2832182022"/>
    <x v="302"/>
    <s v="Pendiente vencidos"/>
    <x v="0"/>
    <n v="20224602635302"/>
    <s v="ALCALDIA LOCAL DE CHAPINERO"/>
    <s v="WEB"/>
    <x v="0"/>
    <x v="3"/>
    <e v="#N/A"/>
    <e v="#N/A"/>
    <s v="Sin respuesta al peticionario"/>
    <s v="ADRIANA LUCIA RAMIREZ "/>
    <n v="16"/>
    <s v="SAC"/>
    <s v="TRÁMITE CONCLUIDO"/>
    <s v="TRAMITE CERRADO"/>
    <m/>
    <m/>
    <s v="GESTIONADO"/>
  </r>
  <r>
    <x v="46"/>
    <n v="2848822022"/>
    <x v="303"/>
    <s v="Pendiente en terminos"/>
    <x v="0"/>
    <n v="20224602659432"/>
    <s v="ALCALDIA LOCAL DE CHAPINERO"/>
    <s v="WEB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x v="46"/>
    <n v="2873212022"/>
    <x v="304"/>
    <s v="Pendiente en terminos"/>
    <x v="0"/>
    <n v="20224602667642"/>
    <s v="ALCALDIA LOCAL DE CHAPINERO"/>
    <s v="E-MAIL"/>
    <x v="0"/>
    <x v="2"/>
    <s v="DAVID ALEXANDER ALVARADO 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6"/>
    <n v="2865832022"/>
    <x v="304"/>
    <s v="Pendiente en terminos"/>
    <x v="0"/>
    <n v="2022460267198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6"/>
    <n v="2859152022"/>
    <x v="304"/>
    <s v="Pendiente en terminos"/>
    <x v="0"/>
    <n v="20224602655112"/>
    <s v="ALCALDIA LOCAL DE CHAPINERO"/>
    <s v="WEB"/>
    <x v="2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6"/>
    <n v="2894142022"/>
    <x v="305"/>
    <s v="Pendiente en terminos"/>
    <x v="0"/>
    <n v="20224602681482"/>
    <s v="ALCALDIA LOCAL DE CHAPINERO"/>
    <s v="E-MAIL"/>
    <x v="0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x v="46"/>
    <n v="2881572022"/>
    <x v="305"/>
    <s v="Pendiente en terminos"/>
    <x v="0"/>
    <n v="20224602666682"/>
    <s v="ALCALDIA LOCAL DE CHAPINERO"/>
    <s v="WEB"/>
    <x v="1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x v="46"/>
    <n v="2927682022"/>
    <x v="306"/>
    <s v="Pendiente en terminos"/>
    <x v="0"/>
    <n v="20224602711192"/>
    <s v="ALCALDIA LOCAL DE CHAPINERO"/>
    <s v="E-MAIL"/>
    <x v="0"/>
    <x v="2"/>
    <s v="TITO FABIAN RUIZ BARAJAS"/>
    <e v="#N/A"/>
    <s v="Sin respuesta al peticionario"/>
    <s v="ADRIANA LUCIA RAMIREZ "/>
    <n v="11"/>
    <s v="SAC"/>
    <s v="TRÁMITE CONCLUIDO"/>
    <s v="TRAMITE CERRADO"/>
    <m/>
    <m/>
    <s v="GESTIONADO"/>
  </r>
  <r>
    <x v="46"/>
    <n v="2922732022"/>
    <x v="306"/>
    <s v="Pendiente vencidos"/>
    <x v="0"/>
    <n v="20224602712272"/>
    <s v="ALCALDIA LOCAL DE CHAPINERO"/>
    <s v="WEB"/>
    <x v="1"/>
    <x v="4"/>
    <s v="KAREN DANIELA ROSERO NARVAEZ"/>
    <e v="#N/A"/>
    <s v="Sin respuesta al peticionario"/>
    <s v="ADRIANA LUCIA RAMIREZ "/>
    <n v="16"/>
    <s v="SAC"/>
    <s v="TRÁMITE CONCLUIDO"/>
    <s v="TRAMITE CERRADO"/>
    <m/>
    <m/>
    <s v="GESTIONADO"/>
  </r>
  <r>
    <x v="46"/>
    <n v="2887012022"/>
    <x v="306"/>
    <s v="Pendiente en terminos"/>
    <x v="0"/>
    <n v="20224602712392"/>
    <s v="ALCALDIA LOCAL DE CHAPINERO"/>
    <s v="WEB"/>
    <x v="4"/>
    <x v="0"/>
    <s v="ANGELA MARIA SAMUDIO LOPEZ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47"/>
    <n v="2968842022"/>
    <x v="307"/>
    <s v="Pendiente vencidos"/>
    <x v="0"/>
    <n v="20224602755732"/>
    <s v="ALCALDIA LOCAL DE CHAPINERO"/>
    <s v="WEB"/>
    <x v="1"/>
    <x v="0"/>
    <s v="MARICELA PALACIO RODRIGUEZ"/>
    <e v="#N/A"/>
    <s v="Sin respuesta al peticionario"/>
    <s v="ADRIANA LUCIA RAMIREZ "/>
    <n v="23"/>
    <s v="SAC"/>
    <s v="TRÁMITE CONCLUIDO"/>
    <s v="TRAMITE CERRADO"/>
    <m/>
    <m/>
    <s v="GESTIONADO"/>
  </r>
  <r>
    <x v="47"/>
    <n v="2951402022"/>
    <x v="307"/>
    <s v="Pendiente en terminos"/>
    <x v="0"/>
    <n v="20224602741282"/>
    <s v="ALCALDIA LOCAL DE CHAPINERO"/>
    <s v="WEB"/>
    <x v="0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x v="47"/>
    <n v="2951372022"/>
    <x v="307"/>
    <s v="Pendiente en terminos"/>
    <x v="0"/>
    <n v="20224602753582"/>
    <s v="ALCALDIA LOCAL DE CHAPINERO"/>
    <s v="WEB"/>
    <x v="0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7"/>
    <n v="2951322022"/>
    <x v="307"/>
    <s v="Pendiente en terminos"/>
    <x v="0"/>
    <n v="20224602768932"/>
    <s v="ALCALDIA LOCAL DE CHAPINERO"/>
    <s v="WEB"/>
    <x v="1"/>
    <x v="2"/>
    <s v="DAVID ALEXANDER ALVARADO 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7"/>
    <n v="2978042022"/>
    <x v="308"/>
    <s v="Pendiente en terminos"/>
    <x v="0"/>
    <n v="20225210092292"/>
    <s v="ALCALDIA LOCAL DE CHAPINERO"/>
    <s v="ESCRITO"/>
    <x v="0"/>
    <x v="0"/>
    <s v="CRISTIAN ANDRES MONROY CARANTON"/>
    <e v="#N/A"/>
    <s v="Se otorga informacion al Peticionario. Se Evidencia Acuse de "/>
    <s v="ADRIANA LUCIA RAMIREZ "/>
    <n v="3"/>
    <s v="SAC"/>
    <s v="TRÁMITE CONCLUIDO"/>
    <s v="TRAMITE CERRADO"/>
    <m/>
    <m/>
    <s v="GESTIONADO"/>
  </r>
  <r>
    <x v="47"/>
    <n v="2974232022"/>
    <x v="308"/>
    <s v="Pendiente en terminos"/>
    <x v="0"/>
    <n v="20224602787982"/>
    <s v="ALCALDIA LOCAL DE CHAPINERO"/>
    <s v="WEB"/>
    <x v="1"/>
    <x v="4"/>
    <s v="KAREN DANIELA ROSERO NARVAEZ"/>
    <e v="#N/A"/>
    <s v="Sin respuesta al peticionario"/>
    <s v="ADRIANA LUCIA RAMIREZ "/>
    <n v="13"/>
    <s v="SAC"/>
    <s v="TRÁMITE CONCLUIDO"/>
    <s v="TRAMITE CERRADO"/>
    <m/>
    <m/>
    <s v="GESTIONADO"/>
  </r>
  <r>
    <x v="47"/>
    <n v="2963412022"/>
    <x v="308"/>
    <s v="Pendiente en terminos"/>
    <x v="0"/>
    <n v="20224602777832"/>
    <s v="ALCALDIA LOCAL DE CHAPINERO"/>
    <s v="WEB"/>
    <x v="0"/>
    <x v="0"/>
    <s v="VALENTINA SALGADO RODRIGUEZ"/>
    <e v="#N/A"/>
    <s v="Sin respuesta al peticionario"/>
    <s v="ADRIANA LUCIA RAMIREZ "/>
    <n v="8"/>
    <s v="SAC"/>
    <s v="TRÁMITE CONCLUIDO"/>
    <s v="TRAMITE CERRADO"/>
    <m/>
    <m/>
    <s v="GESTIONADO"/>
  </r>
  <r>
    <x v="47"/>
    <n v="2951202022"/>
    <x v="308"/>
    <s v="Pendiente en terminos"/>
    <x v="0"/>
    <n v="20224602754842"/>
    <s v="ALCALDIA LOCAL DE CHAPINERO"/>
    <s v="WEB"/>
    <x v="0"/>
    <x v="2"/>
    <s v="DAVID ALEXANDER ALVARADO "/>
    <e v="#N/A"/>
    <s v="La respuesta no cumple con el procedimiento del Gestor "/>
    <s v="ADRIANA LUCIA RAMIREZ "/>
    <n v="3"/>
    <s v="SAC"/>
    <s v="TRÁMITE CONCLUIDO"/>
    <s v="TRAMITE CERRADO"/>
    <m/>
    <m/>
    <s v="GESTIONADO"/>
  </r>
  <r>
    <x v="47"/>
    <n v="2990562022"/>
    <x v="309"/>
    <s v="Pendiente en terminos"/>
    <x v="0"/>
    <n v="20224602782512"/>
    <s v="ALCALDIA LOCAL DE CHAPINERO"/>
    <s v="WEB"/>
    <x v="0"/>
    <x v="2"/>
    <s v="JHON FREDY VALERO MAYA"/>
    <e v="#N/A"/>
    <s v="La respuesta no cumple con el procedimiento del Gestor "/>
    <s v="ADRIANA LUCIA RAMIREZ "/>
    <n v="1"/>
    <s v="SAC"/>
    <s v="TRÁMITE CONCLUIDO"/>
    <s v="TRAMITE CERRADO"/>
    <m/>
    <m/>
    <s v="GESTIONADO"/>
  </r>
  <r>
    <x v="48"/>
    <n v="2957452022"/>
    <x v="309"/>
    <s v="Pendiente en terminos"/>
    <x v="0"/>
    <n v="20224602807902"/>
    <s v="ALCALDIA LOCAL DE CHAPINERO"/>
    <s v="WEB"/>
    <x v="1"/>
    <x v="2"/>
    <s v="JHON FREDY VALERO MAYA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x v="48"/>
    <n v="3040522022"/>
    <x v="310"/>
    <s v="Pendiente en terminos"/>
    <x v="0"/>
    <n v="2022460284492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8"/>
    <n v="2893822022"/>
    <x v="311"/>
    <s v="Pendiente en terminos"/>
    <x v="0"/>
    <n v="20224602861762"/>
    <s v="ALCALDIA LOCAL DE CHAPINERO"/>
    <s v="E-MAIL"/>
    <x v="1"/>
    <x v="2"/>
    <s v="FABIAN ANDRES CARDONA MARTINEZ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48"/>
    <n v="2822442022"/>
    <x v="311"/>
    <s v="Pendiente vencidos"/>
    <x v="0"/>
    <n v="20224602858962"/>
    <s v="ALCALDIA LOCAL DE CHAPINERO"/>
    <s v="ESCRITO"/>
    <x v="1"/>
    <x v="0"/>
    <s v="CRISTIAN ANDRES MONROY CARANTON"/>
    <e v="#N/A"/>
    <s v="Sin respuesta al peticionario"/>
    <s v="ADRIANA LUCIA RAMIREZ "/>
    <n v="26"/>
    <s v="SAC"/>
    <s v="TRÁMITE CONCLUIDO"/>
    <s v="TRAMITE CERRADO"/>
    <m/>
    <m/>
    <s v="GESTIONADO"/>
  </r>
  <r>
    <x v="49"/>
    <n v="3105372022"/>
    <x v="312"/>
    <s v="Pendiente vencidos"/>
    <x v="0"/>
    <n v="20224602902692"/>
    <s v="ALCALDIA LOCAL DE CHAPINERO"/>
    <s v="WEB"/>
    <x v="1"/>
    <x v="0"/>
    <s v="ANDRES MAURICIO CONDE TOLEDO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x v="49"/>
    <n v="2864432022"/>
    <x v="313"/>
    <s v="Pendiente en terminos"/>
    <x v="0"/>
    <n v="20224602906462"/>
    <s v="ALCALDIA LOCAL DE CHAPINERO"/>
    <s v="ESCRITO"/>
    <x v="1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9"/>
    <n v="3144462022"/>
    <x v="314"/>
    <s v="Pendiente vencidos"/>
    <x v="0"/>
    <n v="20225250098622"/>
    <s v="ALCALDIA LOCAL DE CHAPINERO"/>
    <s v="PRESENCIAL"/>
    <x v="0"/>
    <x v="0"/>
    <s v="ANDRES FELIPE RAMOS ARENAS"/>
    <e v="#N/A"/>
    <s v="Sin respuesta al peticionario"/>
    <s v="JESSICA JOHANA ANGARITA VARGAS"/>
    <n v="37"/>
    <s v="SAC"/>
    <s v="TRÁMITE CONCLUIDO"/>
    <s v="TRAMITE CERRADO"/>
    <m/>
    <m/>
    <s v="GESTIONADO"/>
  </r>
  <r>
    <x v="49"/>
    <n v="2931032022"/>
    <x v="315"/>
    <s v="Pendiente vencidos"/>
    <x v="0"/>
    <n v="20224602939232"/>
    <s v="ALCALDIA LOCAL DE CHAPINERO"/>
    <s v="WEB"/>
    <x v="1"/>
    <x v="0"/>
    <s v="JUAN DAVID URREGO MESA"/>
    <e v="#N/A"/>
    <s v="La respuesta no cumple con el procedimiento del Gestor Documental (firma, digitalizacion, envio y acuse)"/>
    <s v="JESSICA JOHANA ANGARITA VARGAS"/>
    <n v="36"/>
    <s v="SAC"/>
    <s v="TRÁMITE CONCLUIDO"/>
    <s v="TRAMITE CERRADO"/>
    <m/>
    <m/>
    <s v="GESTIONADO"/>
  </r>
  <r>
    <x v="50"/>
    <n v="3171872022"/>
    <x v="316"/>
    <s v="Pendiente en terminos"/>
    <x v="0"/>
    <n v="20224602962672"/>
    <s v="ALCALDIA LOCAL DE CHAPINERO"/>
    <s v="E-MAIL"/>
    <x v="0"/>
    <x v="0"/>
    <s v="KATHERINE RODRIGUEZ "/>
    <e v="#N/A"/>
    <s v="La respuesta no cumple con el procedimiento del Gestor "/>
    <s v="JESSICA JOHANA ANGARITA VARGAS"/>
    <n v="15"/>
    <s v="SAC"/>
    <s v="TRÁMITE CONCLUIDO"/>
    <s v="TRAMITE CERRADO"/>
    <m/>
    <m/>
    <s v="GESTIONADO"/>
  </r>
  <r>
    <x v="50"/>
    <n v="3190352022"/>
    <x v="317"/>
    <s v="Pendiente vencidos"/>
    <x v="0"/>
    <n v="20225210101102"/>
    <s v="ALCALDIA LOCAL DE CHAPINERO"/>
    <s v="ESCRITO"/>
    <x v="0"/>
    <x v="1"/>
    <s v="DIANDRA THERINA PINTO COTES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x v="50"/>
    <n v="3176312022"/>
    <x v="317"/>
    <s v="Pendiente en terminos"/>
    <x v="0"/>
    <n v="20224602977982"/>
    <s v="ALCALDIA LOCAL DE CHAPINERO"/>
    <s v="REDES SOCIALES"/>
    <x v="0"/>
    <x v="2"/>
    <s v="RICARDO ANDRES SANCHEZ VARGAS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51"/>
    <n v="3189142022"/>
    <x v="317"/>
    <s v="Pendiente vencidos"/>
    <x v="0"/>
    <n v="20224602964362"/>
    <s v="ALCALDIA LOCAL DE CHAPINERO"/>
    <s v="E-MAIL"/>
    <x v="1"/>
    <x v="2"/>
    <s v="EDWARD STIVEN BARRERA GONZALEZ"/>
    <e v="#N/A"/>
    <s v="Sin respuesta al peticionario"/>
    <s v="JESSICA JOHANA ANGARITA VARGAS"/>
    <n v="29"/>
    <s v="SAC"/>
    <s v="TRÁMITE CONCLUIDO"/>
    <s v="TRAMITE CERRADO"/>
    <m/>
    <m/>
    <s v="GESTIONADO"/>
  </r>
  <r>
    <x v="50"/>
    <n v="3199022022"/>
    <x v="318"/>
    <s v="Pendiente vencidos"/>
    <x v="0"/>
    <n v="20224603010712"/>
    <s v="ALCALDIA LOCAL DE CHAPINERO"/>
    <s v="E-MAIL"/>
    <x v="0"/>
    <x v="2"/>
    <s v="DIEGO MANUEL SALGADO GUTIERREZ"/>
    <e v="#N/A"/>
    <s v="La respuesta no cumple con el procedimiento del Gestor "/>
    <s v="JESSICA JOHANA ANGARITA VARGAS"/>
    <n v="18"/>
    <s v="SAC"/>
    <s v="TRÁMITE CONCLUIDO"/>
    <s v="TRAMITE CERRADO"/>
    <m/>
    <m/>
    <s v="GESTIONADO"/>
  </r>
  <r>
    <x v="50"/>
    <n v="3230532022"/>
    <x v="319"/>
    <s v="Pendiente en terminos"/>
    <x v="0"/>
    <n v="20224603055042"/>
    <s v="ALCALDIA LOCAL DE CHAPINERO"/>
    <s v="WEB"/>
    <x v="1"/>
    <x v="0"/>
    <s v="ANDRES MAURICIO CONDE TOLEDO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x v="50"/>
    <n v="3230452022"/>
    <x v="319"/>
    <s v="Pendiente vencidos"/>
    <x v="0"/>
    <n v="20224603001182"/>
    <s v="ALCALDIA LOCAL DE CHAPINERO"/>
    <s v="WEB"/>
    <x v="1"/>
    <x v="0"/>
    <s v="VALENTINA SALGADO RODRIGUEZ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x v="50"/>
    <n v="3226392022"/>
    <x v="319"/>
    <s v="Pendiente vencidos"/>
    <x v="0"/>
    <n v="20224603055502"/>
    <s v="ALCALDIA LOCAL DE CHAPINERO"/>
    <s v="E-MAIL"/>
    <x v="0"/>
    <x v="2"/>
    <s v="MARIA ALEJANDRA JIMENEZ AUCIQUE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x v="50"/>
    <n v="3267512022"/>
    <x v="320"/>
    <s v="Pendiente en terminos"/>
    <x v="0"/>
    <n v="20224603037382"/>
    <s v="ALCALDIA LOCAL DE CHAPINERO"/>
    <s v="E-MAIL"/>
    <x v="0"/>
    <x v="2"/>
    <s v="DAVID ALEXANDER ALVARADO 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x v="50"/>
    <n v="3263752022"/>
    <x v="320"/>
    <s v="Pendiente en terminos"/>
    <x v="0"/>
    <n v="20224603028072"/>
    <s v="ALCALDIA LOCAL DE CHAPINERO"/>
    <s v="WEB"/>
    <x v="0"/>
    <x v="2"/>
    <s v="JORGE ENRIQUE ABREO REYES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x v="50"/>
    <n v="3148212022"/>
    <x v="320"/>
    <s v="Pendiente en terminos"/>
    <x v="0"/>
    <n v="20224603038912"/>
    <s v="ALCALDIA LOCAL DE CHAPINERO"/>
    <s v="WEB"/>
    <x v="0"/>
    <x v="2"/>
    <s v="KAREN JOHANA CASTRO NUNEZ"/>
    <e v="#N/A"/>
    <s v="Sin respuesta al peticionario"/>
    <s v="JESSICA JOHANA ANGARITA VARGAS"/>
    <n v="15"/>
    <s v="SAC"/>
    <s v="TRÁMITE CONCLUIDO"/>
    <s v="TRAMITE CERRADO"/>
    <m/>
    <m/>
    <s v="GESTIONADO"/>
  </r>
  <r>
    <x v="50"/>
    <n v="3315522022"/>
    <x v="321"/>
    <s v="Pendiente vencidos"/>
    <x v="0"/>
    <n v="20225210105222"/>
    <s v="ALCALDIA LOCAL DE CHAPINERO"/>
    <s v="ESCRITO"/>
    <x v="0"/>
    <x v="1"/>
    <s v="PEDRO FRANCISCO RODRIGUEZ CUENCA"/>
    <e v="#N/A"/>
    <s v="Sin respuesta al peticionario"/>
    <s v="JESSICA JOHANA ANGARITA VARGAS"/>
    <n v="17"/>
    <s v="SAC"/>
    <s v="TRÁMITE CONCLUIDO"/>
    <s v="TRAMITE CERRADO"/>
    <m/>
    <m/>
    <s v="GESTIONADO"/>
  </r>
  <r>
    <x v="50"/>
    <n v="3313782022"/>
    <x v="321"/>
    <s v="Pendiente en terminos"/>
    <x v="0"/>
    <n v="20224603076142"/>
    <s v="ALCALDIA LOCAL DE CHAPINERO"/>
    <s v="E-MAIL"/>
    <x v="0"/>
    <x v="2"/>
    <s v="RICARDO ANDRES SANCHEZ VARGAS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x v="50"/>
    <n v="3330862022"/>
    <x v="322"/>
    <s v="Pendiente en terminos"/>
    <x v="0"/>
    <n v="20224603092112"/>
    <s v="ALCALDIA LOCAL DE CHAPINERO"/>
    <s v="WEB"/>
    <x v="1"/>
    <x v="0"/>
    <s v="VALENTINA SALGADO RODRIGUEZ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x v="52"/>
    <n v="3332832022"/>
    <x v="322"/>
    <s v="Pendiente en terminos"/>
    <x v="0"/>
    <n v="20224603108232"/>
    <s v="ALCALDIA LOCAL DE CHAPINERO"/>
    <s v="WEB"/>
    <x v="6"/>
    <x v="2"/>
    <s v="GINA PAOLA JIMENEZ CONTRERAS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x v="52"/>
    <n v="3380692022"/>
    <x v="323"/>
    <s v="Pendiente en terminos"/>
    <x v="0"/>
    <n v="20224603145832"/>
    <s v="ALCALDIA LOCAL DE CHAPINERO"/>
    <s v="E-MAIL"/>
    <x v="0"/>
    <x v="2"/>
    <s v="GINA PAOLA JIMENEZ CONTRERAS"/>
    <e v="#N/A"/>
    <s v=""/>
    <s v="JESSICA JOHANA ANGARITA VARGAS"/>
    <n v="8"/>
    <s v="SAC"/>
    <s v="TRÁMITE CONCLUIDO"/>
    <s v="TRAMITE CERRADO"/>
    <m/>
    <m/>
    <s v="GESTIONADO"/>
  </r>
  <r>
    <x v="52"/>
    <n v="3368842022"/>
    <x v="323"/>
    <s v="Pendiente en terminos"/>
    <x v="0"/>
    <n v="20224603131712"/>
    <s v="ALCALDIA LOCAL DE CHAPINERO"/>
    <s v="WEB"/>
    <x v="0"/>
    <x v="2"/>
    <s v="DAVID ALEXANDER ALVARADO "/>
    <e v="#N/A"/>
    <s v="Sin respuesta al peticionario"/>
    <s v="JESSICA JOHANA ANGARITA VARGAS"/>
    <n v="8"/>
    <s v="SAC"/>
    <s v="TRÁMITE CONCLUIDO"/>
    <s v="TRAMITE CERRADO"/>
    <m/>
    <m/>
    <s v="GESTIONADO"/>
  </r>
  <r>
    <x v="52"/>
    <n v="3309372022"/>
    <x v="323"/>
    <s v="Pendiente vencidos"/>
    <x v="0"/>
    <n v="20224603137522"/>
    <s v="ALCALDIA LOCAL DE CHAPINERO"/>
    <s v="WEB"/>
    <x v="5"/>
    <x v="2"/>
    <s v="RICARDO ANDRES SANCHEZ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52"/>
    <n v="3395022022"/>
    <x v="324"/>
    <s v="Pendiente vencidos"/>
    <x v="0"/>
    <n v="20225210107732"/>
    <s v="ALCALDIA LOCAL DE CHAPINERO"/>
    <s v="ESCRITO"/>
    <x v="0"/>
    <x v="0"/>
    <s v="CRISTIAN ANDRES MONROY CARANTON"/>
    <e v="#N/A"/>
    <s v="Sin respuesta al peticionario"/>
    <s v="JESSICA JOHANA ANGARITA VARGAS"/>
    <n v="17"/>
    <s v="SAC"/>
    <s v="TRÁMITE CONCLUIDO"/>
    <s v="TRAMITE CERRADO"/>
    <m/>
    <m/>
    <s v="GESTIONADO"/>
  </r>
  <r>
    <x v="52"/>
    <n v="3389272022"/>
    <x v="324"/>
    <s v="Pendiente vencidos"/>
    <x v="0"/>
    <n v="20224603159212"/>
    <s v="ALCALDIA LOCAL DE CHAPINERO"/>
    <s v="WEB"/>
    <x v="0"/>
    <x v="0"/>
    <s v="MARICELA PALACIO RODRIGUEZ"/>
    <e v="#N/A"/>
    <s v="Sin respuesta al peticionario"/>
    <s v="JESSICA JOHANA ANGARITA VARGAS"/>
    <n v="35"/>
    <s v="SAC"/>
    <s v="TRÁMITE CONCLUIDO"/>
    <s v="TRAMITE CERRADO"/>
    <m/>
    <m/>
    <s v="GESTIONADO"/>
  </r>
  <r>
    <x v="52"/>
    <n v="3383992022"/>
    <x v="324"/>
    <s v="Pendiente vencidos"/>
    <x v="0"/>
    <n v="20224603164752"/>
    <s v="ALCALDIA LOCAL DE CHAPINERO"/>
    <s v="WEB"/>
    <x v="1"/>
    <x v="0"/>
    <s v="MARICELA PALACIO RODRIGUEZ"/>
    <e v="#N/A"/>
    <s v="Sin respuesta al peticionario"/>
    <s v="JESSICA JOHANA ANGARITA VARGAS"/>
    <n v="22"/>
    <s v="SAC"/>
    <s v="TRÁMITE CONCLUIDO"/>
    <s v="TRAMITE CERRADO"/>
    <m/>
    <m/>
    <s v="GESTIONADO"/>
  </r>
  <r>
    <x v="52"/>
    <n v="3397772022"/>
    <x v="325"/>
    <s v="Pendiente en terminos"/>
    <x v="0"/>
    <n v="20224603168772"/>
    <s v="ALCALDIA LOCAL DE CHAPINERO"/>
    <s v="E-MAIL"/>
    <x v="0"/>
    <x v="3"/>
    <s v="JESSICA JOHANA ANGARITA VARGAS"/>
    <e v="#N/A"/>
    <s v=""/>
    <s v="JESSICA JOHANA ANGARITA VARGAS"/>
    <n v="6"/>
    <s v="SAC"/>
    <s v="TRÁMITE CONCLUIDO"/>
    <s v="TRAMITE CERRADO"/>
    <m/>
    <m/>
    <s v="GESTIONADO"/>
  </r>
  <r>
    <x v="53"/>
    <n v="3422382022"/>
    <x v="326"/>
    <s v="Pendiente en terminos"/>
    <x v="0"/>
    <n v="20224603191602"/>
    <s v="ALCALDIA LOCAL DE CHAPINERO"/>
    <s v="REDES SOCIALES"/>
    <x v="5"/>
    <x v="2"/>
    <s v="DAVID ALEXANDER ALVARADO CASTRILLON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53"/>
    <n v="3420132022"/>
    <x v="326"/>
    <s v="Pendiente en terminos"/>
    <x v="0"/>
    <n v="20224603189252"/>
    <s v="ALCALDIA LOCAL DE CHAPINERO"/>
    <s v="E-MAIL"/>
    <x v="0"/>
    <x v="2"/>
    <s v="DAVID ALEXANDER ALVARADO CASTRILLON"/>
    <e v="#N/A"/>
    <s v="Sin respuesta al peticionario"/>
    <s v="JESSICA JOHANA ANGARITA VARGAS"/>
    <n v="10"/>
    <s v="SAC"/>
    <s v="TRÁMITE CONCLUIDO"/>
    <s v="TRAMITE CERRADO"/>
    <m/>
    <m/>
    <s v="GESTIONADO"/>
  </r>
  <r>
    <x v="53"/>
    <n v="3420112022"/>
    <x v="326"/>
    <s v="Pendiente en terminos"/>
    <x v="0"/>
    <n v="20224603201562"/>
    <s v="ALCALDIA LOCAL DE CHAPINERO"/>
    <s v="E-MAIL"/>
    <x v="0"/>
    <x v="2"/>
    <s v=" GINA PAOLA JIMENEZ CONTRERAS"/>
    <e v="#N/A"/>
    <s v="Sin respuesta al peticionario"/>
    <s v="JESSICA JOHANA ANGARITA VARGAS"/>
    <n v="5"/>
    <s v="SAC"/>
    <s v="TRÁMITE CONCLUIDO"/>
    <s v="TRAMITE CERRADO"/>
    <m/>
    <m/>
    <s v="GESTIONADO"/>
  </r>
  <r>
    <x v="53"/>
    <n v="3419082022"/>
    <x v="326"/>
    <s v="Pendiente en terminos"/>
    <x v="0"/>
    <n v="20224603190572"/>
    <s v="ALCALDIA LOCAL DE CHAPINERO"/>
    <s v="WEB"/>
    <x v="1"/>
    <x v="2"/>
    <s v="GINA PAOLA JIMENEZ CONTRERAS"/>
    <e v="#N/A"/>
    <s v="Se otorga informacion al Peticionario. Se Evidencia Acuse de Recibido. "/>
    <s v="JESSICA JOHANA ANGARITA VARGAS"/>
    <n v="5"/>
    <s v="SAC"/>
    <s v="TRÁMITE CONCLUIDO"/>
    <s v="TRAMITE CERRADO"/>
    <m/>
    <m/>
    <s v="GESTIONADO"/>
  </r>
  <r>
    <x v="53"/>
    <n v="3416342022"/>
    <x v="326"/>
    <s v="Pendiente en terminos"/>
    <x v="0"/>
    <n v="2022460319629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5"/>
    <s v="SAC"/>
    <s v="TRÁMITE CONCLUIDO"/>
    <s v="TRAMITE CERRADO"/>
    <m/>
    <m/>
    <s v="GESTIONADO"/>
  </r>
  <r>
    <x v="53"/>
    <n v="3441092022"/>
    <x v="327"/>
    <s v="Pendiente en terminos"/>
    <x v="0"/>
    <n v="20224603203172"/>
    <s v="ALCALDIA LOCAL DE CHAPINERO"/>
    <s v="ESCRITO"/>
    <x v="0"/>
    <x v="2"/>
    <s v="MARIA ALEJANDRA JIMENEZ AUCIQUE"/>
    <e v="#N/A"/>
    <s v="Sin respuesta al peticionario"/>
    <s v="JESSICA JOHANA ANGARITA VARGAS"/>
    <n v="14"/>
    <s v="SAC"/>
    <s v="TRÁMITE CONCLUIDO"/>
    <s v="TRAMITE CERRADO"/>
    <m/>
    <m/>
    <s v="GESTIONADO"/>
  </r>
  <r>
    <x v="53"/>
    <n v="3440632022"/>
    <x v="327"/>
    <s v="Pendiente en terminos"/>
    <x v="0"/>
    <m/>
    <s v="ALCALDIA LOCAL DE CHAPINERO"/>
    <s v="PRESENCIAL"/>
    <x v="0"/>
    <x v="3"/>
    <m/>
    <e v="#N/A"/>
    <m/>
    <s v="JESSICA JOHANA ANGARITA VARGAS"/>
    <n v="4"/>
    <s v="SAC"/>
    <s v="TRÁMITE CONCLUIDO"/>
    <s v="TRAMITE CERRADO"/>
    <m/>
    <m/>
    <s v="GESTIONADO"/>
  </r>
  <r>
    <x v="53"/>
    <n v="3435082022"/>
    <x v="327"/>
    <s v="Pendiente vencidos"/>
    <x v="0"/>
    <n v="2022460320322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54"/>
    <n v="3456922022"/>
    <x v="328"/>
    <s v="Pendiente en terminos"/>
    <x v="0"/>
    <n v="20224603282912"/>
    <s v="ALCALDIA LOCAL DE CHAPINERO"/>
    <s v="E-MAIL"/>
    <x v="0"/>
    <x v="2"/>
    <s v="DAVID ALEXANDER ALVARADO CASTRILLON"/>
    <e v="#N/A"/>
    <s v="Sin respuesta al peticionario"/>
    <s v="JESSICA JOHANA ANGARITA VARGAS"/>
    <n v="12"/>
    <s v="SAC"/>
    <s v="TRÁMITE CONCLUIDO"/>
    <s v="TRAMITE CERRADO"/>
    <m/>
    <m/>
    <s v="GESTIONADO"/>
  </r>
  <r>
    <x v="53"/>
    <n v="3488082022"/>
    <x v="329"/>
    <s v="Pendiente en terminos"/>
    <x v="0"/>
    <n v="20224603247792"/>
    <s v="ALCALDIA LOCAL DE CHAPINERO"/>
    <s v="WEB"/>
    <x v="1"/>
    <x v="0"/>
    <s v="CRISTIAN ANDRES MONROY CARANTON"/>
    <e v="#N/A"/>
    <s v="Sin respuesta al peticionario"/>
    <s v="JESSICA JOHANA ANGARITA VARGAS"/>
    <n v="11"/>
    <s v="SAC"/>
    <s v="TRÁMITE CONCLUIDO"/>
    <s v="TRAMITE CERRADO"/>
    <m/>
    <m/>
    <s v="GESTIONADO"/>
  </r>
  <r>
    <x v="54"/>
    <n v="3481722022"/>
    <x v="329"/>
    <s v="Pendiente vencidos"/>
    <x v="0"/>
    <n v="20224603266082"/>
    <s v="ALCALDIA LOCAL DE CHAPINERO"/>
    <s v="WEB"/>
    <x v="5"/>
    <x v="0"/>
    <s v="ANDRES FELIPE RAMOS ARENA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4"/>
    <n v="3472002022"/>
    <x v="329"/>
    <s v="Pendiente vencidos"/>
    <x v="0"/>
    <n v="2022460326177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1"/>
    <n v="3462192022"/>
    <x v="329"/>
    <s v="Pendiente vencidos"/>
    <x v="0"/>
    <n v="2022460326520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4"/>
    <n v="3486002022"/>
    <x v="330"/>
    <s v="Pendiente en terminos"/>
    <x v="0"/>
    <n v="202246032767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54"/>
    <n v="2147132022"/>
    <x v="331"/>
    <s v="Pendiente en terminos"/>
    <x v="0"/>
    <n v="20224603287082"/>
    <s v="ALCALDIA LOCAL DE CHAPINERO"/>
    <s v="E-MAIL"/>
    <x v="6"/>
    <x v="2"/>
    <s v="RICARDO ANDRES SANCHEZ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54"/>
    <n v="3540332022"/>
    <x v="332"/>
    <s v="Pendiente en terminos"/>
    <x v="0"/>
    <n v="2022460333858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54"/>
    <n v="3514312022"/>
    <x v="332"/>
    <s v="Pendiente vencidos"/>
    <x v="0"/>
    <n v="20224603313242"/>
    <s v="ALCALDIA LOCAL DE CHAPINERO"/>
    <s v="WEB"/>
    <x v="1"/>
    <x v="0"/>
    <s v="YADY MATILDE MORENO VARGAS"/>
    <e v="#N/A"/>
    <s v="Sin respuesta al peticionario"/>
    <s v="JESSICA JOHANA ANGARITA VARGAS"/>
    <n v="34"/>
    <s v="SAC"/>
    <s v="TRÁMITE CONCLUIDO"/>
    <s v="TRAMITE CERRADO"/>
    <m/>
    <m/>
    <s v="GESTIONADO"/>
  </r>
  <r>
    <x v="51"/>
    <n v="3485052022"/>
    <x v="332"/>
    <s v="Pendiente vencidos"/>
    <x v="0"/>
    <n v="20224603339042"/>
    <s v="ALCALDIA LOCAL DE CHAPINERO"/>
    <s v="ESCRITO"/>
    <x v="1"/>
    <x v="2"/>
    <s v="NATHALY TORRES TORRES"/>
    <e v="#N/A"/>
    <s v="Sin respuesta al peticionario"/>
    <s v="JESSICA JOHANA ANGARITA VARGAS"/>
    <n v="16"/>
    <s v="SAC"/>
    <s v="TRÁMITE CONCLUIDO"/>
    <s v="TRAMITE CERRADO"/>
    <m/>
    <m/>
    <s v="GESTIONADO"/>
  </r>
  <r>
    <x v="54"/>
    <n v="3562762022"/>
    <x v="333"/>
    <s v="Pendiente en terminos"/>
    <x v="0"/>
    <n v="20224603337222"/>
    <s v="ALCALDIA LOCAL DE CHAPINERO"/>
    <s v="WEB"/>
    <x v="0"/>
    <x v="2"/>
    <s v="FABIAN ANDRES CARDONA MARTINEZ"/>
    <e v="#N/A"/>
    <s v="Sin respuesta al peticionario"/>
    <s v="JESSICA JOHANA ANGARITA VARGAS"/>
    <n v="11"/>
    <s v="SAC"/>
    <s v="TRÁMITE CONCLUIDO"/>
    <s v="TRAMITE CERRADO"/>
    <m/>
    <m/>
    <s v="GESTIONADO"/>
  </r>
  <r>
    <x v="51"/>
    <n v="3582032022"/>
    <x v="334"/>
    <s v="Pendiente en terminos"/>
    <x v="0"/>
    <n v="20224603360012"/>
    <s v="ALCALDIA LOCAL DE CHAPINERO"/>
    <s v="E-MAIL"/>
    <x v="0"/>
    <x v="2"/>
    <s v="GINA PAOLA JIMENEZ CONTRERAS"/>
    <e v="#N/A"/>
    <s v="La respuesta no cumple con el procedimiento del Gestor documental (envio y acuse)"/>
    <s v="JESSICA JOHANA ANGARITA VARGAS"/>
    <n v="14"/>
    <s v="SAC"/>
    <s v="TRÁMITE CONCLUIDO"/>
    <s v="TRAMITE CERRADO"/>
    <m/>
    <m/>
    <s v="GESTIONADO"/>
  </r>
  <r>
    <x v="51"/>
    <n v="3628462022"/>
    <x v="335"/>
    <s v="Pendiente en terminos"/>
    <x v="0"/>
    <n v="20224603375242"/>
    <s v="ALCALDIA LOCAL DE CHAPINERO"/>
    <s v="WEB"/>
    <x v="4"/>
    <x v="0"/>
    <s v="PEDRO JAVIER ORTEGON PINILLA"/>
    <e v="#N/A"/>
    <s v="Sin respuesta al peticionario"/>
    <s v="JESSICA JOHANA ANGARITA VARGAS"/>
    <n v="9"/>
    <s v="SAC"/>
    <s v="TRÁMITE CONCLUIDO"/>
    <s v="TRAMITE CERRADO"/>
    <m/>
    <m/>
    <s v="GESTIONADO"/>
  </r>
  <r>
    <x v="51"/>
    <n v="3522302022"/>
    <x v="335"/>
    <s v="Pendiente en terminos"/>
    <x v="0"/>
    <n v="20224603391552"/>
    <s v="ALCALDIA LOCAL DE CHAPINERO"/>
    <s v="WEB"/>
    <x v="8"/>
    <x v="2"/>
    <s v="ALICIA CUJABAN ZAZA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51"/>
    <n v="3640152022"/>
    <x v="336"/>
    <s v="Pendiente en terminos"/>
    <x v="0"/>
    <n v="2022521011698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8"/>
    <s v="SAC"/>
    <s v="TRÁMITE CONCLUIDO"/>
    <s v="TRAMITE CERRADO"/>
    <m/>
    <m/>
    <s v="GESTIONADO"/>
  </r>
  <r>
    <x v="51"/>
    <n v="3514212022"/>
    <x v="336"/>
    <s v="Pendiente en terminos"/>
    <x v="0"/>
    <n v="20224603379542"/>
    <s v="ALCALDIA LOCAL DE CHAPINERO"/>
    <s v="WEB"/>
    <x v="0"/>
    <x v="3"/>
    <s v="TRAMITE CERRADO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51"/>
    <n v="3626552022"/>
    <x v="337"/>
    <s v="Pendiente en terminos"/>
    <x v="0"/>
    <n v="20224603400412"/>
    <s v="ALCALDIA LOCAL DE CHAPINERO"/>
    <s v="WEB"/>
    <x v="0"/>
    <x v="2"/>
    <s v="DAVID ALEXANDER ALVARADO CASTRILLON"/>
    <e v="#N/A"/>
    <s v="La respuesta no cumple con el procedimiento del Gestor Documental (firma, digitalizacion, envio y acuse)"/>
    <s v="JESSICA JOHANA ANGARITA VARGAS"/>
    <n v="7"/>
    <s v="SAC"/>
    <s v="TRÁMITE CONCLUIDO"/>
    <s v="TRAMITE CERRADO"/>
    <m/>
    <m/>
    <s v="GESTIONADO"/>
  </r>
  <r>
    <x v="51"/>
    <n v="3517752022"/>
    <x v="337"/>
    <s v="Pendiente en terminos"/>
    <x v="0"/>
    <n v="20224603418102"/>
    <s v="ALCALDIA LOCAL DE CHAPINERO"/>
    <s v="E-MAIL"/>
    <x v="1"/>
    <x v="0"/>
    <s v="VALENTINA SALGADO RODRIGUEZ"/>
    <e v="#N/A"/>
    <s v="Sin respuesta al peticionario"/>
    <s v="JESSICA JOHANA ANGARITA VARGAS"/>
    <n v="11"/>
    <s v="SAC"/>
    <s v="TRÁMITE CONCLUIDO"/>
    <s v="TRAMITE CERRADO"/>
    <m/>
    <m/>
    <s v="GESTIONADO"/>
  </r>
  <r>
    <x v="51"/>
    <n v="3676022022"/>
    <x v="338"/>
    <s v="Pendiente en terminos"/>
    <x v="0"/>
    <n v="20224603418572"/>
    <s v="ALCALDIA LOCAL DE CHAPINERO"/>
    <s v="WEB"/>
    <x v="0"/>
    <x v="0"/>
    <s v="ANGELA CRISTINA CARVAJAL TOVAR"/>
    <e v="#N/A"/>
    <s v="Sin respuesta al peticionario"/>
    <s v="JESSICA JOHANA ANGARITA VARGAS"/>
    <n v="10"/>
    <s v="SAC"/>
    <s v="TRÁMITE CONCLUIDO"/>
    <s v="TRAMITE CERRADO"/>
    <m/>
    <m/>
    <s v="GESTIONADO"/>
  </r>
  <r>
    <x v="51"/>
    <n v="3672772022"/>
    <x v="338"/>
    <s v="Pendiente en terminos"/>
    <x v="0"/>
    <n v="2022460341827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51"/>
    <n v="3664112022"/>
    <x v="338"/>
    <s v="Pendiente en terminos"/>
    <x v="0"/>
    <n v="20224603418552"/>
    <s v="ALCALDIA LOCAL DE CHAPINERO"/>
    <s v="REDES SOCIALES"/>
    <x v="0"/>
    <x v="2"/>
    <s v="NELSON LUIS VILLERO GUERRA"/>
    <e v="#N/A"/>
    <s v="La respuesta no cumple con el procedimiento del Gestor documental (envio y acuse)"/>
    <s v="JESSICA JOHANA ANGARITA VARGAS"/>
    <n v="15"/>
    <s v="SAC"/>
    <s v="TRÁMITE CONCLUIDO"/>
    <s v="TRAMITE CERRADO"/>
    <m/>
    <m/>
    <s v="GESTIONADO"/>
  </r>
  <r>
    <x v="51"/>
    <n v="3651632022"/>
    <x v="338"/>
    <s v="Pendiente en terminos"/>
    <x v="0"/>
    <n v="20224603414032"/>
    <s v="ALCALDIA LOCAL DE CHAPINERO"/>
    <s v="E-MAIL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x v="55"/>
    <n v="3697982022"/>
    <x v="339"/>
    <s v="Pendiente en terminos"/>
    <x v="0"/>
    <n v="20224603430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55"/>
    <n v="3695492022"/>
    <x v="339"/>
    <s v="Pendiente en terminos"/>
    <x v="0"/>
    <n v="20224603422502"/>
    <s v="ALCALDIA LOCAL DE CHAPINERO"/>
    <s v="WEB"/>
    <x v="0"/>
    <x v="0"/>
    <s v="ANGELA CRISTINA CARVAJAL TOVAR"/>
    <e v="#N/A"/>
    <s v="Sin respuesta al peticionario"/>
    <s v="JESSICA JOHANA ANGARITA VARGAS"/>
    <n v="9"/>
    <s v="SAC"/>
    <s v="TRÁMITE CONCLUIDO"/>
    <s v="TRAMITE CERRADO"/>
    <m/>
    <m/>
    <s v="GESTIONADO"/>
  </r>
  <r>
    <x v="55"/>
    <n v="3720192022"/>
    <x v="340"/>
    <s v="Pendiente en terminos"/>
    <x v="0"/>
    <n v="202252101188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x v="55"/>
    <n v="3755902022"/>
    <x v="341"/>
    <s v="Pendiente en terminos"/>
    <x v="0"/>
    <n v="20224603471872"/>
    <s v="ALCALDIA LOCAL DE CHAPINERO"/>
    <s v="WEB"/>
    <x v="6"/>
    <x v="0"/>
    <s v="VALENTINA SALGADO RODRIGUEZ"/>
    <e v="#N/A"/>
    <s v="Sin respuesta al peticionario"/>
    <s v="JESSICA JOHANA ANGARITA VARGAS"/>
    <n v="12"/>
    <s v="SAC"/>
    <s v="TRÁMITE CONCLUIDO"/>
    <s v="TRAMITE CERRADO"/>
    <m/>
    <m/>
    <s v="GESTIONADO"/>
  </r>
  <r>
    <x v="55"/>
    <n v="3769402022"/>
    <x v="342"/>
    <s v="Pendiente en terminos"/>
    <x v="0"/>
    <n v="20225210120052"/>
    <s v="ALCALDIA LOCAL DE CHAPINERO"/>
    <s v="ESCRITO"/>
    <x v="0"/>
    <x v="1"/>
    <s v="PEDRO FRANCISCO RODRIGUEZ CUENCA"/>
    <e v="#N/A"/>
    <s v="Sin respuesta al peticionario"/>
    <s v="JESSICA JOHANA ANGARITA VARGAS"/>
    <n v="11"/>
    <s v="SAC"/>
    <s v="TRÁMITE CONCLUIDO"/>
    <s v="TRAMITE CERRADO"/>
    <m/>
    <m/>
    <s v="GESTIONADO"/>
  </r>
  <r>
    <x v="55"/>
    <n v="3770382022"/>
    <x v="343"/>
    <s v="Pendiente en terminos"/>
    <x v="0"/>
    <n v="20224603481682"/>
    <s v="ALCALDIA LOCAL DE CHAPINERO"/>
    <s v="E-MAIL"/>
    <x v="0"/>
    <x v="2"/>
    <s v="GINA PAOLA JIMENEZ CONTRERAS"/>
    <e v="#N/A"/>
    <s v="Sin respuesta al peticionario"/>
    <s v="JESSICA JOHANA ANGARITA VARGAS"/>
    <n v="14"/>
    <s v="SAC"/>
    <s v="TRÁMITE CONCLUIDO"/>
    <s v="TRAMITE CERRADO"/>
    <m/>
    <m/>
    <s v="GESTIONADO"/>
  </r>
  <r>
    <x v="56"/>
    <n v="3791192022"/>
    <x v="343"/>
    <s v="Pendiente vencidos"/>
    <x v="0"/>
    <n v="20224603506552"/>
    <s v="ALCALDIA LOCAL DE CHAPINERO"/>
    <s v="WEB"/>
    <x v="1"/>
    <x v="0"/>
    <s v="ANGELA MARIA SAMUDIO LOPEZ"/>
    <e v="#N/A"/>
    <s v="Sin respuesta al peticionario"/>
    <s v="JESSICA JOHANA ANGARITA VARGAS"/>
    <n v="18"/>
    <s v="SAC"/>
    <s v="TRÁMITE CONCLUIDO"/>
    <s v="TRAMITE CERRADO"/>
    <m/>
    <m/>
    <s v="GESTIONADO"/>
  </r>
  <r>
    <x v="56"/>
    <n v="3783252022"/>
    <x v="343"/>
    <s v="Pendiente vencidos"/>
    <x v="0"/>
    <n v="20224603490122"/>
    <s v="ALCALDIA LOCAL DE CHAPINERO"/>
    <s v="REDES SOCIALES"/>
    <x v="0"/>
    <x v="2"/>
    <s v="MARIA ALEJANDRA JIMENEZ AUCIQUE"/>
    <e v="#N/A"/>
    <s v="Pendiente de acuse de recibido CDI"/>
    <s v="JESSICA JOHANA ANGARITA VARGAS"/>
    <n v="18"/>
    <s v="SAC"/>
    <s v="TRÁMITE CONCLUIDO"/>
    <s v="TRAMITE CERRADO"/>
    <m/>
    <m/>
    <s v="GESTIONADO"/>
  </r>
  <r>
    <x v="56"/>
    <n v="3817972022"/>
    <x v="344"/>
    <s v="Pendiente en terminos"/>
    <x v="0"/>
    <n v="20225210117022"/>
    <s v="ALCALDIA LOCAL DE CHAPINERO"/>
    <s v="ESCRITO"/>
    <x v="0"/>
    <x v="2"/>
    <s v="MAIRA JINETH VELASQUEZ HERRERA"/>
    <e v="#N/A"/>
    <s v=""/>
    <s v="JESSICA JOHANA ANGARITA VARGAS"/>
    <n v="9"/>
    <s v="SAC"/>
    <s v="TRÁMITE CONCLUIDO"/>
    <s v="TRAMITE CERRADO"/>
    <m/>
    <m/>
    <s v="GESTIONADO"/>
  </r>
  <r>
    <x v="56"/>
    <n v="3814762022"/>
    <x v="344"/>
    <s v="Pendiente en terminos"/>
    <x v="0"/>
    <e v="#N/A"/>
    <s v="ALCALDIA LOCAL DE CHAPINERO"/>
    <s v="PRESENCIAL"/>
    <x v="2"/>
    <x v="3"/>
    <e v="#N/A"/>
    <e v="#N/A"/>
    <e v="#N/A"/>
    <s v="JESSICA JOHANA ANGARITA VARGAS"/>
    <n v="4"/>
    <s v="SAC"/>
    <s v="TRÁMITE CONCLUIDO"/>
    <s v="TRAMITE CERRADO"/>
    <m/>
    <m/>
    <s v="GESTIONADO"/>
  </r>
  <r>
    <x v="56"/>
    <n v="3872422022"/>
    <x v="345"/>
    <s v="Pendiente en terminos"/>
    <x v="0"/>
    <n v="20224603544842"/>
    <s v="ALCALDIA LOCAL DE CHAPINERO"/>
    <s v="WEB"/>
    <x v="2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x v="56"/>
    <n v="3867202022"/>
    <x v="345"/>
    <s v="Pendiente en terminos"/>
    <x v="0"/>
    <n v="20224603527772"/>
    <s v="ALCALDIA LOCAL DE CHAPINERO"/>
    <s v="REDES SOCIALES"/>
    <x v="0"/>
    <x v="2"/>
    <s v="DIEGO MANUEL SALGADO GUTIERREZ"/>
    <e v="#N/A"/>
    <s v="Pendiente de acuse de recibido CDI"/>
    <s v="JESSICA JOHANA ANGARITA VARGAS"/>
    <n v="15"/>
    <s v="SAC"/>
    <s v="TRÁMITE CONCLUIDO"/>
    <s v="TRAMITE CERRADO"/>
    <m/>
    <m/>
    <s v="GESTIONADO"/>
  </r>
  <r>
    <x v="57"/>
    <n v="3872832022"/>
    <x v="346"/>
    <s v="Pendiente vencidos"/>
    <x v="0"/>
    <n v="20224603571902"/>
    <s v="ALCALDIA LOCAL DE CHAPINERO"/>
    <s v="WEB"/>
    <x v="4"/>
    <x v="0"/>
    <s v="ANGELA MARIA SAMUDIO LOPEZ"/>
    <e v="#N/A"/>
    <s v="La respuesta no cumple con el procedimiento del Gestor Documental (firma, digitalizacion, envio y acuse)"/>
    <s v="JESSICA JOHANA ANGARITA VARGAS"/>
    <n v="32"/>
    <s v="SAC"/>
    <s v="TRÁMITE CONCLUIDO"/>
    <s v="TRAMITE CERRADO"/>
    <m/>
    <m/>
    <s v="GESTIONADO"/>
  </r>
  <r>
    <x v="57"/>
    <n v="3886692022"/>
    <x v="347"/>
    <s v="Pendiente en terminos"/>
    <x v="0"/>
    <n v="2022460358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57"/>
    <n v="3931082022"/>
    <x v="348"/>
    <s v="Pendiente vencidos"/>
    <x v="0"/>
    <n v="20224603591912"/>
    <s v="ALCALDIA LOCAL DE CHAPINERO"/>
    <s v="ESCRITO"/>
    <x v="0"/>
    <x v="2"/>
    <s v="ADRIANA MILENA FAURA PUENTES"/>
    <e v="#N/A"/>
    <s v="La respuesta no cumple con el procedimiento del Gestor Documental (firma, digitalizacion, envio y acuse)"/>
    <s v="JESSICA JOHANA ANGARITA VARGAS"/>
    <n v="35"/>
    <s v="SAC"/>
    <s v="TRÁMITE CONCLUIDO"/>
    <s v="TRAMITE CERRADO"/>
    <m/>
    <m/>
    <s v="GESTIONADO"/>
  </r>
  <r>
    <x v="57"/>
    <n v="3960362022"/>
    <x v="349"/>
    <s v="Pendiente en terminos"/>
    <x v="0"/>
    <n v="20225210125802"/>
    <s v="ALCALDIA LOCAL DE CHAPINERO"/>
    <s v="ESCRITO"/>
    <x v="0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x v="57"/>
    <n v="3925922022"/>
    <x v="349"/>
    <s v="Pendiente en terminos"/>
    <x v="0"/>
    <n v="2022460359686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57"/>
    <n v="3991052022"/>
    <x v="350"/>
    <s v="Pendiente vencidos"/>
    <x v="0"/>
    <n v="20225210126612"/>
    <s v="ALCALDIA LOCAL DE CHAPINERO"/>
    <s v="ESCRITO"/>
    <x v="0"/>
    <x v="0"/>
    <s v="IVAN DARIO PINZON MARTINEZ"/>
    <e v="#N/A"/>
    <s v="La respuesta no cumple con el procedimiento del Gestor Documental (firma, digitalizacion, envio y acuse)"/>
    <s v="JESSICA JOHANA ANGARITA VARGAS"/>
    <n v="43"/>
    <s v="SAC"/>
    <s v="TRÁMITE CONCLUIDO"/>
    <s v="TRAMITE CERRADO"/>
    <m/>
    <m/>
    <s v="GESTIONADO"/>
  </r>
  <r>
    <x v="57"/>
    <n v="3983012022"/>
    <x v="350"/>
    <s v="Pendiente en terminos"/>
    <x v="0"/>
    <n v="20225210126452"/>
    <s v="ALCALDIA LOCAL DE CHAPINERO"/>
    <s v="ESCRITO"/>
    <x v="0"/>
    <x v="2"/>
    <s v="EDWARD STIVEN BARRERA GONZALEZ"/>
    <e v="#N/A"/>
    <s v="Pendiente de acuse de recibido CDI"/>
    <s v="JESSICA JOHANA ANGARITA VARGAS"/>
    <n v="14"/>
    <s v="SAC"/>
    <s v="TRÁMITE CONCLUIDO"/>
    <s v="TRAMITE CERRADO"/>
    <m/>
    <m/>
    <s v="GESTIONADO"/>
  </r>
  <r>
    <x v="58"/>
    <n v="4037942022"/>
    <x v="351"/>
    <s v="Pendiente en terminos"/>
    <x v="0"/>
    <n v="20225210127642"/>
    <s v="ALCALDIA LOCAL DE CHAPINERO"/>
    <s v="ESCRITO"/>
    <x v="0"/>
    <x v="0"/>
    <s v="CRISTIAN ANDRES MONROY CARANTON"/>
    <e v="#N/A"/>
    <s v="Sin respuesta al peticionario"/>
    <s v="JESSICA JOHANA ANGARITA VARGAS"/>
    <n v="12"/>
    <s v="SAC"/>
    <s v="TRÁMITE CONCLUIDO"/>
    <s v="TRAMITE CERRADO"/>
    <m/>
    <m/>
    <s v="GESTIONADO"/>
  </r>
  <r>
    <x v="58"/>
    <n v="4035922022"/>
    <x v="351"/>
    <s v="Pendiente en terminos"/>
    <x v="0"/>
    <n v="2022460363446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x v="58"/>
    <n v="4021322022"/>
    <x v="351"/>
    <s v="Pendiente vencidos"/>
    <x v="0"/>
    <n v="20224603643312"/>
    <s v="ALCALDIA LOCAL DE CHAPINERO"/>
    <s v="WEB"/>
    <x v="0"/>
    <x v="2"/>
    <s v="ADRIANA MILENA FAURA PUENTES"/>
    <e v="#N/A"/>
    <s v="Sin respuesta al peticionario"/>
    <s v="JESSICA JOHANA ANGARITA VARGAS"/>
    <n v="27"/>
    <s v="SAC"/>
    <s v="TRÁMITE CONCLUIDO"/>
    <s v="TRAMITE CERRADO"/>
    <m/>
    <m/>
    <s v="GESTIONADO"/>
  </r>
  <r>
    <x v="58"/>
    <n v="4065582022"/>
    <x v="352"/>
    <s v="Pendiente en terminos"/>
    <x v="0"/>
    <n v="20224603664372"/>
    <s v="ALCALDIA LOCAL DE CHAPINERO"/>
    <s v="E-MAIL"/>
    <x v="0"/>
    <x v="2"/>
    <s v="ADRIANA MILENA FAURA PUENTES"/>
    <e v="#N/A"/>
    <s v="Sin respuesta al peticionario"/>
    <s v="JESSICA JOHANA ANGARITA VARGAS"/>
    <n v="11"/>
    <s v="SAC"/>
    <s v="TRÁMITE CONCLUIDO"/>
    <s v="TRAMITE CERRADO"/>
    <m/>
    <m/>
    <s v="GESTIONADO"/>
  </r>
  <r>
    <x v="58"/>
    <n v="4064282022"/>
    <x v="352"/>
    <s v="Pendiente en terminos"/>
    <x v="0"/>
    <n v="20224603651382"/>
    <s v="ALCALDIA LOCAL DE CHAPINERO"/>
    <s v="WEB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x v="58"/>
    <n v="4059022022"/>
    <x v="352"/>
    <s v="Pendiente vencidos"/>
    <x v="0"/>
    <n v="20224603647382"/>
    <s v="ALCALDIA LOCAL DE CHAPINERO"/>
    <s v="WEB"/>
    <x v="0"/>
    <x v="2"/>
    <s v="TITO FABIAN RUIZ BARAJAS"/>
    <e v="#N/A"/>
    <s v="Sin respuesta al peticionario"/>
    <s v="JESSICA JOHANA ANGARITA VARGAS"/>
    <n v="16"/>
    <s v="SAC"/>
    <s v="TRÁMITE CONCLUIDO"/>
    <s v="TRAMITE CERRADO"/>
    <m/>
    <m/>
    <s v="GESTIONADO"/>
  </r>
  <r>
    <x v="58"/>
    <n v="4081272022"/>
    <x v="353"/>
    <s v="Pendiente en terminos"/>
    <x v="0"/>
    <n v="20224603661632"/>
    <s v="ALCALDIA LOCAL DE CHAPINERO"/>
    <s v="REDES SOCIALES"/>
    <x v="0"/>
    <x v="2"/>
    <s v="GINA PAOLA JIMENEZ CONTRERAS"/>
    <e v="#N/A"/>
    <s v="Sin respuesta al peticionario"/>
    <s v="JESSICA JOHANA ANGARITA VARGAS"/>
    <n v="15"/>
    <s v="SAC"/>
    <s v="TRÁMITE CONCLUIDO"/>
    <s v="TRAMITE CERRADO"/>
    <m/>
    <m/>
    <s v="GESTIONADO"/>
  </r>
  <r>
    <x v="58"/>
    <n v="4077662022"/>
    <x v="353"/>
    <s v="Pendiente en terminos"/>
    <x v="0"/>
    <n v="2022460366252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x v="59"/>
    <n v="4077232022"/>
    <x v="353"/>
    <s v="Pendiente en terminos"/>
    <x v="0"/>
    <n v="20224603676572"/>
    <s v="ALCALDIA LOCAL DE CHAPINERO"/>
    <s v="REDES SOCIALES"/>
    <x v="6"/>
    <x v="2"/>
    <s v="MARIA ALEJANDRA JIMENEZ AUCIQUE"/>
    <e v="#N/A"/>
    <s v="Pendiente de acuse de recibido CDI"/>
    <s v="JESSICA JOHANA ANGARITA VARGAS"/>
    <n v="10"/>
    <s v="SAC"/>
    <s v="TRÁMITE CONCLUIDO"/>
    <s v="TRAMITE CERRADO"/>
    <m/>
    <m/>
    <s v="GESTIONADO"/>
  </r>
  <r>
    <x v="58"/>
    <n v="4097532022"/>
    <x v="354"/>
    <s v="Pendiente vencidos"/>
    <x v="0"/>
    <n v="2022521012897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x v="59"/>
    <n v="4126182022"/>
    <x v="354"/>
    <s v="Pendiente en terminos"/>
    <x v="0"/>
    <n v="20224603687292"/>
    <s v="ALCALDIA LOCAL DE CHAPINERO"/>
    <s v="WEB"/>
    <x v="0"/>
    <x v="2"/>
    <s v="GINA PAOLA JIMENEZ CONTRERAS"/>
    <e v="#N/A"/>
    <s v="Sin respuesta al peticionario"/>
    <s v="JESSICA JOHANA ANGARITA VARGAS"/>
    <n v="4"/>
    <s v="SAC"/>
    <s v="TRÁMITE CONCLUIDO"/>
    <s v="TRAMITE CERRADO"/>
    <m/>
    <m/>
    <s v="GESTIONADO"/>
  </r>
  <r>
    <x v="59"/>
    <n v="4126162022"/>
    <x v="354"/>
    <s v="Pendiente en terminos"/>
    <x v="0"/>
    <n v="2022460369849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11052022"/>
    <x v="354"/>
    <s v="Pendiente vencidos"/>
    <x v="0"/>
    <n v="2022521012926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x v="59"/>
    <n v="4108902022"/>
    <x v="354"/>
    <s v="Pendiente en terminos"/>
    <x v="0"/>
    <n v="2022460368510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6152022"/>
    <x v="354"/>
    <s v="Pendiente en terminos"/>
    <x v="0"/>
    <n v="20225210129192"/>
    <s v="ALCALDIA LOCAL DE CHAPINERO"/>
    <s v="ESCRITO"/>
    <x v="0"/>
    <x v="0"/>
    <s v="CRISTIAN ANDRES MONROY CARANTON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4412022"/>
    <x v="354"/>
    <s v="Pendiente en terminos"/>
    <x v="0"/>
    <n v="2022460370029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3162022"/>
    <x v="354"/>
    <s v="Pendiente en terminos"/>
    <x v="0"/>
    <n v="20224603687122"/>
    <s v="ALCALDIA LOCAL DE CHAPINERO"/>
    <s v="WEB"/>
    <x v="2"/>
    <x v="2"/>
    <s v="GISELLE MARIANA FONSECA CRISTANCHO"/>
    <e v="#N/A"/>
    <s v="Pendiente de acuse de recibido CDI"/>
    <s v="JESSICA JOHANA ANGARITA VARGAS"/>
    <n v="14"/>
    <s v="SAC"/>
    <s v="TRÁMITE CONCLUIDO"/>
    <s v="TRAMITE CERRADO"/>
    <m/>
    <m/>
    <s v="GESTIONADO"/>
  </r>
  <r>
    <x v="59"/>
    <n v="4076952022"/>
    <x v="354"/>
    <s v="Pendiente en terminos"/>
    <x v="0"/>
    <n v="20224603684922"/>
    <s v="ALCALDIA LOCAL DE CHAPINERO"/>
    <s v="WEB"/>
    <x v="1"/>
    <x v="2"/>
    <s v="FABIOLA VASQUEZ PEDRAZA"/>
    <e v="#N/A"/>
    <s v="Sin respuesta al peticionario"/>
    <s v="JESSICA JOHANA ANGARITA VARGAS"/>
    <n v="14"/>
    <s v="SAC"/>
    <s v="TRÁMITE CONCLUIDO"/>
    <s v="TRAMITE CERRADO"/>
    <m/>
    <m/>
    <s v="GESTIONADO"/>
  </r>
  <r>
    <x v="59"/>
    <n v="4141662022"/>
    <x v="355"/>
    <s v="Pendiente en terminos"/>
    <x v="0"/>
    <n v="20224603705572"/>
    <s v="ALCALDIA LOCAL DE CHAPINERO"/>
    <s v="REDES SOCIALES"/>
    <x v="0"/>
    <x v="2"/>
    <s v="MARIA ALEJANDRA JIMENEZ AUCIQUE"/>
    <e v="#N/A"/>
    <s v="Pendiente de acuse de recibido CDI"/>
    <s v="JESSICA JOHANA ANGARITA VARGAS"/>
    <n v="13"/>
    <s v="SAC"/>
    <s v="TRÁMITE CONCLUIDO"/>
    <s v="TRAMITE CERRADO"/>
    <m/>
    <m/>
    <s v="GESTIONADO"/>
  </r>
  <r>
    <x v="59"/>
    <n v="4126202022"/>
    <x v="355"/>
    <s v="Pendiente vencidos"/>
    <x v="0"/>
    <n v="20224603720152"/>
    <s v="ALCALDIA LOCAL DE CHAPINERO"/>
    <s v="WEB"/>
    <x v="0"/>
    <x v="2"/>
    <s v="ADRIANA MILENA FAURA PUENTES"/>
    <e v="#N/A"/>
    <s v="Sin respuesta al peticionario"/>
    <s v="JESSICA JOHANA ANGARITA VARGAS"/>
    <n v="23"/>
    <s v="SAC"/>
    <s v="TRÁMITE CONCLUIDO"/>
    <s v="TRAMITE CERRADO"/>
    <m/>
    <m/>
    <s v="GESTIONADO"/>
  </r>
  <r>
    <x v="59"/>
    <n v="4100302022"/>
    <x v="355"/>
    <s v="Pendiente en terminos"/>
    <x v="0"/>
    <n v="20224603687902"/>
    <s v="ALCALDIA LOCAL DE CHAPINERO"/>
    <s v="WEB"/>
    <x v="6"/>
    <x v="0"/>
    <s v="YADY MATILDE MORENO VARGAS"/>
    <e v="#N/A"/>
    <s v="Sin respuesta al peticionario"/>
    <s v="JESSICA JOHANA ANGARITA VARGAS"/>
    <n v="13"/>
    <s v="SAC"/>
    <s v="TRÁMITE CONCLUIDO"/>
    <s v="TRAMITE CERRADO"/>
    <m/>
    <m/>
    <s v="GESTIONADO"/>
  </r>
  <r>
    <x v="59"/>
    <n v="4065512022"/>
    <x v="355"/>
    <s v="Pendiente vencidos"/>
    <x v="0"/>
    <n v="2022460368803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59"/>
    <n v="4165522022"/>
    <x v="356"/>
    <s v="Pendiente en terminos"/>
    <x v="0"/>
    <n v="20224603709652"/>
    <s v="ALCALDIA LOCAL DE CHAPINERO"/>
    <s v="WEB"/>
    <x v="0"/>
    <x v="2"/>
    <s v="MARIA ALEJANDRA JIMENEZ AUCIQUE"/>
    <e v="#N/A"/>
    <s v="Sin respuesta al peticionario"/>
    <s v="JESSICA JOHANA ANGARITA VARGAS"/>
    <n v="7"/>
    <s v="SAC"/>
    <s v="TRÁMITE CONCLUIDO"/>
    <s v="TRAMITE CERRADO"/>
    <m/>
    <m/>
    <s v="GESTIONADO"/>
  </r>
  <r>
    <x v="59"/>
    <n v="4156352022"/>
    <x v="356"/>
    <s v="Pendiente en terminos"/>
    <x v="0"/>
    <n v="20225210130102"/>
    <s v="ALCALDIA LOCAL DE CHAPINERO"/>
    <s v="ESCRITO"/>
    <x v="0"/>
    <x v="0"/>
    <s v="ANDRES MAURICIO CONDE TOLEDO"/>
    <e v="#N/A"/>
    <s v="Sin respuesta al peticionario"/>
    <s v="JESSICA JOHANA ANGARITA VARGAS"/>
    <n v="12"/>
    <s v="SAC"/>
    <s v="TRÁMITE CONCLUIDO"/>
    <s v="TRAMITE CERRADO"/>
    <m/>
    <m/>
    <s v="GESTIONADO"/>
  </r>
  <r>
    <x v="59"/>
    <n v="4185892022"/>
    <x v="357"/>
    <s v="Pendiente vencidos"/>
    <x v="0"/>
    <n v="20224603729472"/>
    <s v="ALCALDIA LOCAL DE CHAPINERO"/>
    <s v="REDES SOCIALES"/>
    <x v="6"/>
    <x v="3"/>
    <s v="TRAMITE CERRADO"/>
    <e v="#N/A"/>
    <s v="Se otorga informacion al Peticionario. Se Evidencia Acuse de Recibido"/>
    <s v="JESSICA JOHANA ANGARITA VARGAS"/>
    <n v="21"/>
    <s v="SAC"/>
    <s v="TRÁMITE CONCLUIDO"/>
    <s v="TRAMITE CERRADO"/>
    <m/>
    <m/>
    <s v="GESTIONADO"/>
  </r>
  <r>
    <x v="59"/>
    <n v="4173852022"/>
    <x v="357"/>
    <s v="Pendiente en terminos"/>
    <x v="0"/>
    <n v="20224603721322"/>
    <s v="ALCALDIA LOCAL DE CHAPINERO"/>
    <s v="TELEFONO"/>
    <x v="1"/>
    <x v="2"/>
    <s v="JAIME HERNANDO PRIETO ALVAREZ"/>
    <e v="#N/A"/>
    <s v=""/>
    <s v="JESSICA JOHANA ANGARITA VARGAS"/>
    <n v="1"/>
    <s v="SAC"/>
    <s v="TRÁMITE CONCLUIDO"/>
    <s v="TRAMITE CERRADO"/>
    <m/>
    <m/>
    <s v="GESTIONADO"/>
  </r>
  <r>
    <x v="59"/>
    <n v="4200572022"/>
    <x v="358"/>
    <s v="Pendiente en terminos"/>
    <x v="0"/>
    <n v="20225210131322"/>
    <s v="ALCALDIA LOCAL DE CHAPINERO"/>
    <s v="ESCRITO"/>
    <x v="0"/>
    <x v="2"/>
    <s v="VERONICA SIMONA MARTINEZ AREVALO"/>
    <e v="#N/A"/>
    <s v="Sin respuesta al peticionario"/>
    <s v="JESSICA JOHANA ANGARITA VARGAS"/>
    <n v="10"/>
    <s v="SAC"/>
    <s v="TRÁMITE CONCLUIDO"/>
    <s v="TRAMITE CERRADO"/>
    <m/>
    <m/>
    <s v="GESTIONADO"/>
  </r>
  <r>
    <x v="60"/>
    <n v="4213732022"/>
    <x v="358"/>
    <s v="Pendiente en terminos"/>
    <x v="0"/>
    <n v="20225210131642"/>
    <s v="ALCALDIA LOCAL DE CHAPINERO"/>
    <s v="ESCRITO"/>
    <x v="0"/>
    <x v="2"/>
    <s v="FABIAN ANDRES CARDONA MARTINEZ"/>
    <e v="#N/A"/>
    <s v="Sin respuesta al peticionario"/>
    <s v="JESSICA JOHANA ANGARITA VARGAS"/>
    <n v="5"/>
    <s v="SAC"/>
    <s v="TRÁMITE CONCLUIDO"/>
    <s v="TRAMITE CERRADO"/>
    <m/>
    <m/>
    <s v="GESTIONADO"/>
  </r>
  <r>
    <x v="60"/>
    <n v="4210072022"/>
    <x v="358"/>
    <s v="Pendiente vencidos"/>
    <x v="0"/>
    <n v="2022521013153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x v="60"/>
    <n v="4205022022"/>
    <x v="358"/>
    <s v="Pendiente en terminos"/>
    <x v="0"/>
    <n v="20224603739002"/>
    <s v="ALCALDIA LOCAL DE CHAPINERO"/>
    <s v="E-MAIL"/>
    <x v="0"/>
    <x v="2"/>
    <s v="GINA PAOLA JIMENEZ CONTRERAS"/>
    <e v="#N/A"/>
    <s v="Pendiente de acuse de recibido CDI"/>
    <s v="JESSICA JOHANA ANGARITA VARGAS"/>
    <n v="10"/>
    <s v="SAC"/>
    <s v="TRÁMITE CONCLUIDO"/>
    <s v="TRAMITE CERRADO"/>
    <m/>
    <m/>
    <s v="GESTIONADO"/>
  </r>
  <r>
    <x v="61"/>
    <n v="4161482022"/>
    <x v="358"/>
    <s v="Pendiente vencidos"/>
    <x v="0"/>
    <n v="20224603734482"/>
    <s v="ALCALDIA LOCAL DE CHAPINERO"/>
    <s v="ESCRITO"/>
    <x v="1"/>
    <x v="2"/>
    <s v="EDWARD STIVEN BARRERA GONZALEZ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x v="60"/>
    <n v="4239312022"/>
    <x v="359"/>
    <s v="Pendiente vencidos"/>
    <x v="0"/>
    <n v="202246037556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39292022"/>
    <x v="359"/>
    <s v="Pendiente en terminos"/>
    <x v="0"/>
    <n v="2022460375560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9232022"/>
    <x v="359"/>
    <s v="Pendiente vencidos"/>
    <x v="0"/>
    <n v="2022460375652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37"/>
    <s v="SAC"/>
    <s v="TRÁMITE CONCLUIDO"/>
    <s v="TRAMITE CERRADO"/>
    <m/>
    <m/>
    <s v="GESTIONADO"/>
  </r>
  <r>
    <x v="60"/>
    <n v="4239142022"/>
    <x v="359"/>
    <s v="Pendiente en terminos"/>
    <x v="0"/>
    <n v="20224603754682"/>
    <s v="ALCALDIA LOCAL DE CHAPINERO"/>
    <s v="WEB"/>
    <x v="6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9072022"/>
    <x v="359"/>
    <s v="Pendiente vencidos"/>
    <x v="0"/>
    <n v="202246037602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39032022"/>
    <x v="359"/>
    <s v="Pendiente en terminos"/>
    <x v="0"/>
    <n v="2022460375465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6972022"/>
    <x v="359"/>
    <s v="Pendiente vencidos"/>
    <x v="0"/>
    <n v="20224603754902"/>
    <s v="ALCALDIA LOCAL DE CHAPINERO"/>
    <s v="REDES SOCIALES"/>
    <x v="6"/>
    <x v="2"/>
    <s v="DIEGO MANUEL SALGADO GUTIERREZ"/>
    <e v="#N/A"/>
    <s v="Sin respuesta al peticionario"/>
    <s v="JESSICA JOHANA ANGARITA VARGAS"/>
    <n v="23"/>
    <s v="SAC"/>
    <s v="TRÁMITE CONCLUIDO"/>
    <s v="TRAMITE CERRADO"/>
    <m/>
    <m/>
    <s v="GESTIONADO"/>
  </r>
  <r>
    <x v="60"/>
    <n v="4227252022"/>
    <x v="359"/>
    <s v="Pendiente vencidos"/>
    <x v="0"/>
    <n v="2022521013187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40872022"/>
    <x v="360"/>
    <s v="Pendiente vencidos"/>
    <x v="0"/>
    <n v="2022460376891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7"/>
    <s v="SAC"/>
    <s v="TRÁMITE CONCLUIDO"/>
    <s v="TRAMITE CERRADO"/>
    <m/>
    <m/>
    <s v="GESTIONADO"/>
  </r>
  <r>
    <x v="60"/>
    <n v="4240842022"/>
    <x v="360"/>
    <s v="Pendiente en terminos"/>
    <x v="0"/>
    <n v="20224603764052"/>
    <s v="ALCALDIA LOCAL DE CHAPINERO"/>
    <s v="WEB"/>
    <x v="0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x v="60"/>
    <n v="4283192022"/>
    <x v="361"/>
    <s v="Pendiente vencidos"/>
    <x v="0"/>
    <n v="20224603791772"/>
    <s v="ALCALDIA LOCAL DE CHAPINERO"/>
    <s v="WEB"/>
    <x v="7"/>
    <x v="0"/>
    <s v="ANDRES MAURICIO CONDE TOLEDO"/>
    <e v="#N/A"/>
    <s v="Sin respuesta al peticionario"/>
    <s v="JESSICA JOHANA ANGARITA VARGAS"/>
    <n v="17"/>
    <s v="SAC"/>
    <s v="TRÁMITE CONCLUIDO"/>
    <s v="TRAMITE CERRADO"/>
    <m/>
    <m/>
    <s v="GESTIONADO"/>
  </r>
  <r>
    <x v="60"/>
    <n v="4280402022"/>
    <x v="361"/>
    <s v="Pendiente vencidos"/>
    <x v="0"/>
    <n v="20224603793792"/>
    <s v="ALCALDIA LOCAL DE CHAPINERO"/>
    <s v="REDES SOCIALES"/>
    <x v="0"/>
    <x v="2"/>
    <s v="FREDY SILVA VARGAS"/>
    <e v="#N/A"/>
    <s v="Pendiente de acuse de recibido CDI"/>
    <s v="JESSICA JOHANA ANGARITA VARGAS"/>
    <n v="31"/>
    <s v="SAC"/>
    <s v="TRÁMITE CONCLUIDO"/>
    <s v="TRAMITE CERRADO"/>
    <m/>
    <m/>
    <s v="GESTIONADO"/>
  </r>
  <r>
    <x v="60"/>
    <n v="4278962022"/>
    <x v="361"/>
    <s v="Pendiente en terminos"/>
    <x v="0"/>
    <n v="20224603778772"/>
    <s v="ALCALDIA LOCAL DE CHAPINERO"/>
    <s v="TELEFONO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x v="60"/>
    <n v="4272092022"/>
    <x v="361"/>
    <s v="Pendiente vencidos"/>
    <x v="0"/>
    <n v="20224603791132"/>
    <s v="ALCALDIA LOCAL DE CHAPINERO"/>
    <s v="E-MAIL"/>
    <x v="0"/>
    <x v="2"/>
    <s v="EDWARD STIVEN BARRERA GONZALEZ"/>
    <e v="#N/A"/>
    <s v="Respuesta NO Asociada al Radicado de Entrada"/>
    <s v="JESSICA JOHANA ANGARITA VARGAS"/>
    <n v="26"/>
    <s v="SAC"/>
    <s v="TRÁMITE CONCLUIDO"/>
    <s v="TRAMITE CERRADO"/>
    <m/>
    <m/>
    <s v="GESTIONADO"/>
  </r>
  <r>
    <x v="60"/>
    <n v="4271242022"/>
    <x v="361"/>
    <s v="Pendiente vencidos"/>
    <x v="0"/>
    <n v="20225210132992"/>
    <s v="ALCALDIA LOCAL DE CHAPINERO"/>
    <s v="ESCRITO"/>
    <x v="0"/>
    <x v="2"/>
    <s v="JAIME HERNANDO PRIETO ALVAREZ"/>
    <e v="#N/A"/>
    <s v="Sin respuesta al peticionario"/>
    <s v="JESSICA JOHANA ANGARITA VARGAS"/>
    <n v="26"/>
    <s v="SAC"/>
    <s v="TRÁMITE CONCLUIDO"/>
    <s v="TRAMITE CERRADO"/>
    <m/>
    <m/>
    <s v="GESTIONADO"/>
  </r>
  <r>
    <x v="60"/>
    <n v="4249732022"/>
    <x v="361"/>
    <s v="Pendiente vencidos"/>
    <x v="0"/>
    <n v="2022460379551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0"/>
    <n v="4249162022"/>
    <x v="361"/>
    <s v="Pendiente vencidos"/>
    <x v="0"/>
    <n v="202246037950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0"/>
    <n v="4244972022"/>
    <x v="361"/>
    <s v="Pendiente en terminos"/>
    <x v="0"/>
    <n v="20224603778262"/>
    <s v="ALCALDIA LOCAL DE CHAPINERO"/>
    <s v="E-MAIL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x v="60"/>
    <n v="4168292022"/>
    <x v="361"/>
    <s v="Pendiente vencidos"/>
    <x v="0"/>
    <n v="20224603779332"/>
    <s v="ALCALDIA LOCAL DE CHAPINERO"/>
    <s v="E-MAIL"/>
    <x v="0"/>
    <x v="2"/>
    <s v="ADRIANA MILENA FAURA PUENTES"/>
    <e v="#N/A"/>
    <s v="Sin respuesta al peticionario"/>
    <s v="JESSICA JOHANA ANGARITA VARGAS"/>
    <n v="17"/>
    <s v="SAC"/>
    <s v="TRÁMITE CONCLUIDO"/>
    <s v="TRAMITE CERRADO"/>
    <m/>
    <m/>
    <s v="GESTIONADO"/>
  </r>
  <r>
    <x v="60"/>
    <n v="4267572022"/>
    <x v="362"/>
    <s v="Pendiente vencidos"/>
    <x v="0"/>
    <n v="2022460379596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25"/>
    <s v="SAC"/>
    <s v="TRÁMITE CONCLUIDO"/>
    <s v="TRAMITE CERRADO"/>
    <m/>
    <m/>
    <s v="GESTIONADO"/>
  </r>
  <r>
    <x v="60"/>
    <n v="4267312022"/>
    <x v="362"/>
    <s v="Pendiente en terminos"/>
    <x v="0"/>
    <n v="2022460379559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x v="62"/>
    <n v="4272272022"/>
    <x v="362"/>
    <s v="Pendiente vencidos"/>
    <x v="0"/>
    <n v="20224603799002"/>
    <s v="ALCALDIA LOCAL DE CHAPINERO"/>
    <s v="WEB"/>
    <x v="6"/>
    <x v="0"/>
    <s v="ANDRES MAURICIO CONDE TOLEDO"/>
    <e v="#N/A"/>
    <s v="Pendiente de acuse de recibido CDI"/>
    <s v="JESSICA JOHANA ANGARITA VARGAS"/>
    <n v="30"/>
    <s v="SAC"/>
    <s v="TRÁMITE CONCLUIDO"/>
    <s v="TRAMITE CERRADO"/>
    <m/>
    <m/>
    <s v="GESTIONADO"/>
  </r>
  <r>
    <x v="62"/>
    <n v="4280342022"/>
    <x v="363"/>
    <s v="Pendiente en terminos"/>
    <x v="0"/>
    <n v="20224603801822"/>
    <s v="ALCALDIA LOCAL DE CHAPINERO"/>
    <s v="WEB"/>
    <x v="4"/>
    <x v="0"/>
    <s v="ANDRES MAURICIO CONDE TOLED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x v="62"/>
    <n v="4348242022"/>
    <x v="364"/>
    <s v="Pendiente vencidos"/>
    <x v="0"/>
    <n v="2022460382000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62"/>
    <n v="4375852022"/>
    <x v="365"/>
    <s v="Pendiente en terminos"/>
    <x v="0"/>
    <n v="202246038409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2"/>
    <n v="4374232022"/>
    <x v="365"/>
    <s v="Pendiente vencidos"/>
    <x v="0"/>
    <n v="2022521013554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JESSICA JOHANA ANGARITA VARGAS"/>
    <n v="31"/>
    <s v="SAC"/>
    <s v="TRÁMITE CONCLUIDO"/>
    <s v="TRAMITE CERRADO"/>
    <m/>
    <m/>
    <s v="GESTIONADO"/>
  </r>
  <r>
    <x v="62"/>
    <n v="4342442022"/>
    <x v="365"/>
    <s v="Pendiente vencidos"/>
    <x v="0"/>
    <n v="20224603859422"/>
    <s v="ALCALDIA LOCAL DE CHAPINERO"/>
    <s v="WEB"/>
    <x v="1"/>
    <x v="2"/>
    <s v="KAREN JOHANA CASTRO NUNEZ"/>
    <e v="#N/A"/>
    <s v="Sin respuesta al peticionario"/>
    <s v="JESSICA JOHANA ANGARITA VARGAS"/>
    <n v="17"/>
    <s v="SAC"/>
    <s v="TRÁMITE CONCLUIDO"/>
    <s v="TRAMITE CERRADO"/>
    <m/>
    <m/>
    <s v="GESTIONADO"/>
  </r>
  <r>
    <x v="62"/>
    <n v="4334582022"/>
    <x v="365"/>
    <s v="Pendiente en terminos"/>
    <x v="0"/>
    <n v="2022460385958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2"/>
    <n v="4397212022"/>
    <x v="366"/>
    <s v="Pendiente en terminos"/>
    <x v="0"/>
    <n v="20225210136032"/>
    <s v="ALCALDIA LOCAL DE CHAPINERO"/>
    <s v="ESCRITO"/>
    <x v="0"/>
    <x v="2"/>
    <s v="FABIOLA VASQUEZ PEDRAZA"/>
    <e v="#N/A"/>
    <s v=""/>
    <s v="JESSICA JOHANA ANGARITA VARGAS"/>
    <n v="2"/>
    <s v="SAC"/>
    <s v="TRÁMITE CONCLUIDO"/>
    <s v="TRAMITE CERRADO"/>
    <m/>
    <m/>
    <s v="GESTIONADO"/>
  </r>
  <r>
    <x v="62"/>
    <n v="4395562022"/>
    <x v="366"/>
    <s v="Pendiente vencidos"/>
    <x v="0"/>
    <n v="20225210136012"/>
    <s v="ALCALDIA LOCAL DE CHAPINERO"/>
    <s v="ESCRITO"/>
    <x v="0"/>
    <x v="2"/>
    <s v="TITO FABIAN RUIZ BARAJ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x v="62"/>
    <n v="4394252022"/>
    <x v="366"/>
    <s v="Pendiente en terminos"/>
    <x v="0"/>
    <n v="20225210136002"/>
    <s v="ALCALDIA LOCAL DE CHAPINERO"/>
    <s v="ESCRITO"/>
    <x v="0"/>
    <x v="0"/>
    <s v="VALENTINA SALGADO RODRIGUEZ"/>
    <e v="#N/A"/>
    <s v=""/>
    <s v="JESSICA JOHANA ANGARITA VARGAS"/>
    <n v="2"/>
    <s v="SAC"/>
    <s v="TRÁMITE CONCLUIDO"/>
    <s v="TRAMITE CERRADO"/>
    <m/>
    <m/>
    <s v="GESTIONADO"/>
  </r>
  <r>
    <x v="62"/>
    <n v="4362382022"/>
    <x v="366"/>
    <s v="Pendiente vencidos"/>
    <x v="0"/>
    <n v="2022460384848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62"/>
    <n v="4361482022"/>
    <x v="366"/>
    <s v="Pendiente vencidos"/>
    <x v="0"/>
    <n v="2022460386934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x v="62"/>
    <n v="4403412022"/>
    <x v="367"/>
    <s v="Pendiente en terminos"/>
    <x v="0"/>
    <n v="20225210136102"/>
    <s v="ALCALDIA LOCAL DE CHAPINERO"/>
    <s v="ESCRITO"/>
    <x v="0"/>
    <x v="0"/>
    <s v="IVAN DARIO PINZON MARTIN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x v="62"/>
    <n v="4387942022"/>
    <x v="367"/>
    <s v="Pendiente en terminos"/>
    <x v="0"/>
    <n v="20224603868642"/>
    <s v="ALCALDIA LOCAL DE CHAPINERO"/>
    <s v="REDES SOCIALES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x v="63"/>
    <n v="4378152022"/>
    <x v="367"/>
    <s v="Pendiente vencidos"/>
    <x v="0"/>
    <n v="20224603879212"/>
    <s v="ALCALDIA LOCAL DE CHAPINERO"/>
    <s v="WEB"/>
    <x v="5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x v="63"/>
    <n v="4376442022"/>
    <x v="367"/>
    <s v="Pendiente vencidos"/>
    <x v="0"/>
    <n v="20224603884902"/>
    <s v="ALCALDIA LOCAL DE CHAPINERO"/>
    <s v="WEB"/>
    <x v="0"/>
    <x v="2"/>
    <s v="SANDRA PAOLA SALAMANCA RIANO"/>
    <e v="#N/A"/>
    <s v="Pendiente de acuse de recibido CDI"/>
    <s v="JESSICA JOHANA ANGARITA VARGAS"/>
    <n v="25"/>
    <s v="SAC"/>
    <s v="TRÁMITE CONCLUIDO"/>
    <s v="TRAMITE CERRADO"/>
    <m/>
    <m/>
    <s v="GESTIONADO"/>
  </r>
  <r>
    <x v="63"/>
    <n v="4424742022"/>
    <x v="368"/>
    <s v="Pendiente en terminos"/>
    <x v="0"/>
    <n v="20224603891812"/>
    <s v="ALCALDIA LOCAL DE CHAPINERO"/>
    <s v="REDES SOCIALES"/>
    <x v="6"/>
    <x v="2"/>
    <s v="JHON FREDY VALERO MAYA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424422022"/>
    <x v="368"/>
    <s v="Pendiente en terminos"/>
    <x v="0"/>
    <n v="20224603884882"/>
    <s v="ALCALDIA LOCAL DE CHAPINERO"/>
    <s v="REDES SOCIALES"/>
    <x v="0"/>
    <x v="2"/>
    <s v="GINA PAOLA JIMENEZ CONTRERAS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421762022"/>
    <x v="368"/>
    <s v="Pendiente en terminos"/>
    <x v="0"/>
    <n v="2022460388088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63"/>
    <n v="4460002022"/>
    <x v="369"/>
    <s v="Pendiente vencidos"/>
    <x v="0"/>
    <n v="20224603905462"/>
    <s v="ALCALDIA LOCAL DE CHAPINERO"/>
    <s v="REDES SOCIALES"/>
    <x v="1"/>
    <x v="2"/>
    <s v="JHON FREDY VALERO MAYA"/>
    <e v="#N/A"/>
    <s v="Pendiente de acuse de recibido CDI"/>
    <s v="JESSICA JOHANA ANGARITA VARGAS"/>
    <n v="23"/>
    <s v="SAC"/>
    <s v="TRÁMITE CONCLUIDO"/>
    <s v="TRAMITE CERRADO"/>
    <m/>
    <m/>
    <s v="GESTIONADO"/>
  </r>
  <r>
    <x v="63"/>
    <n v="4440962022"/>
    <x v="369"/>
    <s v="Pendiente en terminos"/>
    <x v="0"/>
    <n v="20224603928052"/>
    <s v="ALCALDIA LOCAL DE CHAPINERO"/>
    <s v="WEB"/>
    <x v="0"/>
    <x v="2"/>
    <s v="GINA PAOLA JIMENEZ CONTRERAS"/>
    <e v="#N/A"/>
    <s v="Pendiente de acuse de recibido CDI"/>
    <s v="JESSICA JOHANA ANGARITA VARGAS"/>
    <n v="13"/>
    <s v="SAC"/>
    <s v="TRÁMITE CONCLUIDO"/>
    <s v="TRAMITE CERRADO"/>
    <m/>
    <m/>
    <s v="GESTIONADO"/>
  </r>
  <r>
    <x v="63"/>
    <n v="4473982022"/>
    <x v="370"/>
    <s v="Pendiente vencidos"/>
    <x v="0"/>
    <n v="20224603929502"/>
    <s v="ALCALDIA LOCAL DE CHAPINERO"/>
    <s v="E-MAIL"/>
    <x v="1"/>
    <x v="2"/>
    <s v="SANDRA LILIANA JIMENEZ LOPEZ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3"/>
    <n v="4462212022"/>
    <x v="370"/>
    <s v="Pendiente en terminos"/>
    <x v="0"/>
    <n v="2022460393221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63"/>
    <n v="4429732022"/>
    <x v="370"/>
    <s v="Pendiente vencidos"/>
    <x v="0"/>
    <n v="20224603988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3"/>
    <n v="4484912022"/>
    <x v="371"/>
    <s v="Pendiente en terminos"/>
    <x v="0"/>
    <n v="20224603935872"/>
    <s v="ALCALDIA LOCAL DE CHAPINERO"/>
    <s v="WEB"/>
    <x v="1"/>
    <x v="0"/>
    <s v="VALENTINA SALGADO RODRIGUEZ"/>
    <e v="#N/A"/>
    <s v="Sin respuesta al peticionario"/>
    <s v="JESSICA JOHANA ANGARITA VARGAS"/>
    <n v="7"/>
    <s v="SAC"/>
    <s v="TRÁMITE CONCLUIDO"/>
    <s v="TRAMITE CERRADO"/>
    <m/>
    <m/>
    <s v="GESTIONADO"/>
  </r>
  <r>
    <x v="63"/>
    <n v="4481552022"/>
    <x v="371"/>
    <s v="Pendiente vencidos"/>
    <x v="0"/>
    <n v="20224603930292"/>
    <s v="ALCALDIA LOCAL DE CHAPINERO"/>
    <s v="E-MAIL"/>
    <x v="0"/>
    <x v="0"/>
    <s v="ADRIANA ANDREA ARCHILA MOSCOSO"/>
    <e v="#N/A"/>
    <s v="Sin respuesta al peticionario"/>
    <s v="JESSICA JOHANA ANGARITA VARGAS"/>
    <n v="16"/>
    <s v="SAC"/>
    <s v="TRÁMITE CONCLUIDO"/>
    <s v="TRAMITE CERRADO"/>
    <m/>
    <m/>
    <s v="GESTIONADO"/>
  </r>
  <r>
    <x v="63"/>
    <n v="4526882022"/>
    <x v="372"/>
    <s v="Pendiente vencidos"/>
    <x v="0"/>
    <n v="20224603946932"/>
    <s v="ALCALDIA LOCAL DE CHAPINERO"/>
    <s v="REDES SOCIALES"/>
    <x v="0"/>
    <x v="2"/>
    <s v="FREDY SILVA VARGAS"/>
    <e v="#N/A"/>
    <s v="Pendiente de acuse de recibido CDI"/>
    <s v="JESSICA JOHANA ANGARITA VARGAS"/>
    <n v="20"/>
    <s v="SAC"/>
    <s v="TRÁMITE CONCLUIDO"/>
    <s v="TRAMITE CERRADO"/>
    <m/>
    <m/>
    <s v="GESTIONADO"/>
  </r>
  <r>
    <x v="63"/>
    <n v="4508932022"/>
    <x v="372"/>
    <s v="Pendiente en terminos"/>
    <x v="0"/>
    <n v="20224603929852"/>
    <s v="ALCALDIA LOCAL DE CHAPINERO"/>
    <s v="WEB"/>
    <x v="0"/>
    <x v="2"/>
    <s v="EDWARD STIVEN BARRERA GONZAL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x v="63"/>
    <n v="4400452022"/>
    <x v="372"/>
    <s v="Pendiente en terminos"/>
    <x v="0"/>
    <n v="20224603957562"/>
    <s v="ALCALDIA LOCAL DE CHAPINERO"/>
    <s v="WEB"/>
    <x v="1"/>
    <x v="0"/>
    <s v="MARICELA PALACIO RODRIGUEZ"/>
    <e v="#N/A"/>
    <s v="Sin respuesta al peticionario"/>
    <s v="JESSICA JOHANA ANGARITA VARGAS"/>
    <n v="15"/>
    <s v="SAC"/>
    <s v="TRÁMITE CONCLUIDO"/>
    <s v="TRAMITE CERRADO"/>
    <m/>
    <m/>
    <s v="GESTIONADO"/>
  </r>
  <r>
    <x v="63"/>
    <n v="4342232022"/>
    <x v="372"/>
    <s v="Pendiente en terminos"/>
    <x v="0"/>
    <n v="2022460394037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x v="63"/>
    <n v="4550492022"/>
    <x v="373"/>
    <s v="Pendiente en terminos"/>
    <x v="0"/>
    <n v="202246039530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30312022"/>
    <x v="373"/>
    <s v="Pendiente en terminos"/>
    <x v="0"/>
    <n v="2022460397171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22342022"/>
    <x v="373"/>
    <s v="Pendiente en terminos"/>
    <x v="0"/>
    <n v="20224603959432"/>
    <s v="ALCALDIA LOCAL DE CHAPINERO"/>
    <s v="E-MAIL"/>
    <x v="0"/>
    <x v="2"/>
    <s v="MARIA ALEJANDRA JIMENEZ AUCIQUE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512222022"/>
    <x v="373"/>
    <s v="Pendiente vencidos"/>
    <x v="0"/>
    <n v="2022460397146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28412022"/>
    <x v="374"/>
    <s v="Pendiente vencidos"/>
    <x v="0"/>
    <n v="20224603968492"/>
    <s v="ALCALDIA LOCAL DE CHAPINERO"/>
    <s v="TELEFONO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3"/>
    <n v="4588792022"/>
    <x v="375"/>
    <s v="Pendiente vencidos"/>
    <x v="0"/>
    <n v="2022460397906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x v="63"/>
    <n v="4577292022"/>
    <x v="375"/>
    <s v="Pendiente en terminos"/>
    <x v="0"/>
    <n v="2022521014199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x v="63"/>
    <n v="4574882022"/>
    <x v="375"/>
    <s v="Pendiente en terminos"/>
    <x v="0"/>
    <n v="2022521014192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x v="63"/>
    <n v="4552902022"/>
    <x v="375"/>
    <s v="Pendiente en terminos"/>
    <x v="0"/>
    <n v="2022460399506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61"/>
    <n v="4590532022"/>
    <x v="375"/>
    <s v="Pendiente en terminos"/>
    <x v="0"/>
    <n v="20224604022122"/>
    <s v="ALCALDIA LOCAL DE CHAPINERO"/>
    <s v="E-MAIL"/>
    <x v="0"/>
    <x v="2"/>
    <s v="JUAN CARLOS CRUZ HERNANDEZ"/>
    <e v="#N/A"/>
    <s v="Sin respuesta al peticionario"/>
    <s v="JESSICA JOHANA ANGARITA VARGAS"/>
    <n v="12"/>
    <s v="SAC"/>
    <s v="TRÁMITE CONCLUIDO"/>
    <s v="TRAMITE CERRADO"/>
    <m/>
    <m/>
    <s v="GESTIONADO"/>
  </r>
  <r>
    <x v="63"/>
    <n v="4622872022"/>
    <x v="376"/>
    <s v="Pendiente vencidos"/>
    <x v="0"/>
    <n v="2022460401249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1"/>
    <n v="4654702022"/>
    <x v="377"/>
    <s v="Pendiente en terminos"/>
    <x v="0"/>
    <n v="20224604036182"/>
    <s v="ALCALDIA LOCAL DE CHAPINERO"/>
    <s v="REDES SOCIALES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51912022"/>
    <x v="377"/>
    <s v="Pendiente en terminos"/>
    <x v="0"/>
    <n v="202246040401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50182022"/>
    <x v="377"/>
    <s v="Pendiente en terminos"/>
    <x v="0"/>
    <n v="202246040290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71142022"/>
    <x v="378"/>
    <s v="Pendiente en terminos"/>
    <x v="0"/>
    <n v="2022460405828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4"/>
    <n v="4590452022"/>
    <x v="379"/>
    <s v="Pendiente en terminos"/>
    <x v="0"/>
    <n v="20224604062412"/>
    <s v="ALCALDIA LOCAL DE CHAPINERO"/>
    <s v="E-MAIL"/>
    <x v="0"/>
    <x v="2"/>
    <s v="JHON FREDY VALERO MAYA"/>
    <e v="#N/A"/>
    <s v=""/>
    <s v="JESSICA JOHANA ANGARITA VARGAS"/>
    <n v="12"/>
    <s v="SAC"/>
    <s v="TRÁMITE CONCLUIDO"/>
    <s v="TRAMITE CERRADO"/>
    <m/>
    <m/>
    <s v="GESTIONADO"/>
  </r>
  <r>
    <x v="61"/>
    <n v="4699912022"/>
    <x v="380"/>
    <s v="Pendiente en terminos"/>
    <x v="0"/>
    <n v="2022460405882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4"/>
    <n v="4710132022"/>
    <x v="380"/>
    <s v="Pendiente en terminos"/>
    <x v="0"/>
    <n v="20224604068622"/>
    <s v="ALCALDIA LOCAL DE CHAPINERO"/>
    <s v="TELEFONO"/>
    <x v="1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x v="64"/>
    <n v="4780552022"/>
    <x v="381"/>
    <s v="Pendiente en terminos"/>
    <x v="0"/>
    <n v="20224604106452"/>
    <s v="ALCALDIA LOCAL DE CHAPINERO"/>
    <s v="REDES SOCIALES"/>
    <x v="0"/>
    <x v="2"/>
    <s v="JAIME HERNANDO PRIETO ALVAREZ"/>
    <e v="#N/A"/>
    <s v="Sin respuesta al peticionario"/>
    <s v="JESSICA JOHANA ANGARITA VARGAS"/>
    <n v="7"/>
    <s v="SAC"/>
    <s v="TRÁMITE CONCLUIDO"/>
    <s v="TRAMITE CERRADO"/>
    <m/>
    <m/>
    <s v="GESTIONADO"/>
  </r>
  <r>
    <x v="65"/>
    <n v="17492023"/>
    <x v="382"/>
    <s v="Pendiente en terminos"/>
    <x v="0"/>
    <n v="20235210000312"/>
    <s v="ALCALDIA LOCAL DE CHAPINERO"/>
    <s v="ESCRITO"/>
    <x v="9"/>
    <x v="2"/>
    <s v="LUIS JULIO MORENO MARTINEZ"/>
    <e v="#N/A"/>
    <s v="Sin respuesta al peticionario"/>
    <s v="JESSICA JOHANA ANGARITA VARGAS"/>
    <n v="7"/>
    <s v="SAC"/>
    <s v="TRÁMITE CONCLUIDO"/>
    <s v="TRAMITE CERRADO"/>
    <m/>
    <m/>
    <s v="GESTIONADO"/>
  </r>
  <r>
    <x v="65"/>
    <n v="31412023"/>
    <x v="383"/>
    <s v="Pendiente en terminos"/>
    <x v="0"/>
    <n v="20234600022762"/>
    <s v="ALCALDIA LOCAL DE CHAPINERO"/>
    <s v="WEB"/>
    <x v="10"/>
    <x v="0"/>
    <s v="VALENTINA SALGADO RODRIGUEZ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6"/>
    <n v="5432023"/>
    <x v="383"/>
    <s v="Pendiente en terminos"/>
    <x v="0"/>
    <n v="20234600037102"/>
    <s v="ALCALDIA LOCAL DE CHAPINERO"/>
    <s v="WEB"/>
    <x v="1"/>
    <x v="2"/>
    <s v="SANDRA PAOLA SALAMANCA RIANO"/>
    <e v="#N/A"/>
    <s v="Sin respuesta al peticionario"/>
    <s v="JESSICA JOHANA ANGARITA VARGAS"/>
    <n v="11"/>
    <s v="SAC"/>
    <s v="TRÁMITE CONCLUIDO"/>
    <s v="TRAMITE CERRADO"/>
    <m/>
    <m/>
    <s v="GESTIONADO"/>
  </r>
  <r>
    <x v="66"/>
    <n v="79892023"/>
    <x v="384"/>
    <s v="Pendiente vencidos"/>
    <x v="0"/>
    <n v="2023460006205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6"/>
    <n v="79302023"/>
    <x v="384"/>
    <s v="Pendiente vencidos"/>
    <x v="0"/>
    <n v="20234600051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6"/>
    <n v="113072023"/>
    <x v="385"/>
    <s v="Pendiente vencidos"/>
    <x v="0"/>
    <n v="20234600068312"/>
    <s v="ALCALDIA LOCAL DE CHAPINERO"/>
    <s v="E-MAIL"/>
    <x v="0"/>
    <x v="2"/>
    <s v="MARIA ALEJANDRA JIMENEZ AUCIQUE"/>
    <e v="#N/A"/>
    <s v="Pendiente de acuse de recibido CDI"/>
    <s v="JESSICA JOHANA ANGARITA VARGAS"/>
    <n v="22"/>
    <s v="SAC"/>
    <s v="TRÁMITE CONCLUIDO"/>
    <s v="TRAMITE CERRADO"/>
    <m/>
    <m/>
    <s v="GESTIONADO"/>
  </r>
  <r>
    <x v="66"/>
    <n v="112652023"/>
    <x v="385"/>
    <s v="Pendiente en terminos"/>
    <x v="0"/>
    <n v="202346000645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82023"/>
    <x v="385"/>
    <s v="Pendiente en terminos"/>
    <x v="0"/>
    <n v="202346000645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62023"/>
    <x v="385"/>
    <s v="Pendiente en terminos"/>
    <x v="0"/>
    <n v="202346000644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52023"/>
    <x v="385"/>
    <s v="Pendiente en terminos"/>
    <x v="0"/>
    <n v="2023460008979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12023"/>
    <x v="385"/>
    <s v="Pendiente vencidos"/>
    <x v="0"/>
    <n v="2023460006506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x v="66"/>
    <n v="102182023"/>
    <x v="385"/>
    <s v="Pendiente en terminos"/>
    <x v="0"/>
    <n v="202346000643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116442023"/>
    <x v="385"/>
    <s v="Pendiente vencidos"/>
    <x v="0"/>
    <n v="20234600093622"/>
    <s v="ALCALDIA LOCAL DE CHAPINERO"/>
    <s v="TELEFONO"/>
    <x v="1"/>
    <x v="2"/>
    <s v="RICARDO ANDRES SANCHEZ VARGAS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x v="66"/>
    <n v="4790712022"/>
    <x v="386"/>
    <s v="Pendiente vencidos"/>
    <x v="0"/>
    <n v="20234600090272"/>
    <s v="ALCALDIA LOCAL DE CHAPINERO"/>
    <s v="E-MAIL"/>
    <x v="0"/>
    <x v="2"/>
    <s v="RICARDO ANDRES SANCHEZ VARG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141202023"/>
    <x v="386"/>
    <s v="Pendiente vencidos"/>
    <x v="0"/>
    <n v="20234600081022"/>
    <s v="ALCALDIA LOCAL DE CHAPINERO"/>
    <s v="REDES SOCIALES"/>
    <x v="6"/>
    <x v="2"/>
    <s v="MARIA ALEJANDRA JIMENEZ AUCIQUE"/>
    <e v="#N/A"/>
    <s v="Pendiente de acuse de recibido CDI"/>
    <s v="JESSICA JOHANA ANGARITA VARGAS"/>
    <n v="21"/>
    <s v="SAC"/>
    <s v="TRÁMITE CONCLUIDO"/>
    <s v="TRAMITE CERRADO"/>
    <m/>
    <m/>
    <s v="GESTIONADO"/>
  </r>
  <r>
    <x v="66"/>
    <n v="115152023"/>
    <x v="386"/>
    <s v="Pendiente vencidos"/>
    <x v="0"/>
    <n v="2023460008340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111362023"/>
    <x v="386"/>
    <s v="Pendiente vencidos"/>
    <x v="0"/>
    <n v="202346000758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98212023"/>
    <x v="386"/>
    <s v="Pendiente en terminos"/>
    <x v="0"/>
    <n v="2023460007956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x v="67"/>
    <n v="99532023"/>
    <x v="386"/>
    <s v="Pendiente en terminos"/>
    <x v="0"/>
    <n v="2023460010841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x v="67"/>
    <n v="172762023"/>
    <x v="387"/>
    <s v="Pendiente en terminos"/>
    <x v="0"/>
    <n v="2023460010654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71702023"/>
    <x v="387"/>
    <s v="Pendiente en terminos"/>
    <x v="0"/>
    <n v="2023460010637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66272023"/>
    <x v="387"/>
    <s v="Pendiente en terminos"/>
    <x v="0"/>
    <n v="202346001071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7"/>
    <n v="149032023"/>
    <x v="387"/>
    <s v="Pendiente vencidos"/>
    <x v="0"/>
    <n v="20234600123602"/>
    <s v="ALCALDIA LOCAL DE CHAPINERO"/>
    <s v="E-MAIL"/>
    <x v="0"/>
    <x v="2"/>
    <s v="RICARDO ANDRES SANCHEZ VARGAS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132632023"/>
    <x v="387"/>
    <s v="Pendiente vencidos"/>
    <x v="0"/>
    <n v="20234600107632"/>
    <s v="ALCALDIA LOCAL DE CHAPINERO"/>
    <s v="E-MAIL"/>
    <x v="0"/>
    <x v="2"/>
    <s v="MARIA ALEJANDRA JIMENEZ AUCIQUE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131902023"/>
    <x v="387"/>
    <s v="Pendiente en terminos"/>
    <x v="0"/>
    <n v="2023460009508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02232023"/>
    <x v="387"/>
    <s v="Pendiente en terminos"/>
    <x v="0"/>
    <n v="2023460011339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56222023"/>
    <x v="387"/>
    <s v="Pendiente vencidos"/>
    <x v="0"/>
    <n v="20234600111682"/>
    <s v="ALCALDIA LOCAL DE CHAPINERO"/>
    <s v="TELEFONO"/>
    <x v="0"/>
    <x v="2"/>
    <s v="GINA PAOLA JIMENEZ CONTRERAS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46712023"/>
    <x v="387"/>
    <s v="Pendiente en terminos"/>
    <x v="0"/>
    <n v="2023460010314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7"/>
    <n v="2632023"/>
    <x v="387"/>
    <s v="Pendiente en terminos"/>
    <x v="0"/>
    <n v="2023460010727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8"/>
    <n v="152702023"/>
    <x v="387"/>
    <s v="Pendiente vencidos"/>
    <x v="0"/>
    <n v="20234600107392"/>
    <s v="ALCALDIA LOCAL DE CHAPINERO"/>
    <s v="WEB"/>
    <x v="1"/>
    <x v="2"/>
    <s v="JAIME HERNANDO PRIETO ALVAREZ"/>
    <e v="#N/A"/>
    <s v="Sin respuesta al peticionario"/>
    <s v="JESSICA JOHANA ANGARITA VARGAS"/>
    <n v="35"/>
    <s v="SAC"/>
    <s v="TRÁMITE CONCLUIDO"/>
    <s v="TRAMITE CERRADO"/>
    <m/>
    <m/>
    <s v="GESTIONADO"/>
  </r>
  <r>
    <x v="67"/>
    <n v="202902023"/>
    <x v="388"/>
    <s v="Pendiente en terminos"/>
    <x v="0"/>
    <n v="202346001189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67"/>
    <n v="197082023"/>
    <x v="388"/>
    <s v="Pendiente en terminos"/>
    <x v="0"/>
    <n v="202346001176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96852023"/>
    <x v="388"/>
    <s v="Pendiente en terminos"/>
    <x v="0"/>
    <n v="2023460011857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87812023"/>
    <x v="388"/>
    <s v="Pendiente vencidos"/>
    <x v="0"/>
    <n v="20234600123702"/>
    <s v="ALCALDIA LOCAL DE CHAPINERO"/>
    <s v="REDES SOCIALES"/>
    <x v="6"/>
    <x v="2"/>
    <s v="FREDY SILVA VARGAS"/>
    <e v="#N/A"/>
    <s v="Pendiente de acuse de recibido CDI"/>
    <s v="JESSICA JOHANA ANGARITA VARGAS"/>
    <n v="19"/>
    <s v="SAC"/>
    <s v="TRÁMITE CONCLUIDO"/>
    <s v="TRAMITE CERRADO"/>
    <m/>
    <m/>
    <s v="GESTIONADO"/>
  </r>
  <r>
    <x v="67"/>
    <n v="183022023"/>
    <x v="388"/>
    <s v="Pendiente en terminos"/>
    <x v="0"/>
    <n v="20234600117252"/>
    <s v="ALCALDIA LOCAL DE CHAPINERO"/>
    <s v="WEB"/>
    <x v="0"/>
    <x v="2"/>
    <s v="RICARDO ANDRES SANCHEZ VARGAS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75512023"/>
    <x v="388"/>
    <s v="Pendiente vencidos"/>
    <x v="0"/>
    <n v="20234600141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7"/>
    <n v="231382023"/>
    <x v="389"/>
    <s v="Pendiente vencidos"/>
    <x v="0"/>
    <n v="20234600139542"/>
    <s v="ALCALDIA LOCAL DE CHAPINERO"/>
    <s v="WEB"/>
    <x v="1"/>
    <x v="0"/>
    <s v="JEFERSON ALEJANDRO GOMEZ SANTAFE"/>
    <e v="#N/A"/>
    <s v="Sin respuesta al peticionario"/>
    <s v="JESSICA JOHANA ANGARITA VARGAS"/>
    <n v="18"/>
    <s v="SAC"/>
    <s v="TRÁMITE CONCLUIDO"/>
    <s v="TRAMITE CERRADO"/>
    <m/>
    <m/>
    <s v="GESTIONADO"/>
  </r>
  <r>
    <x v="69"/>
    <n v="211812023"/>
    <x v="389"/>
    <s v="Pendiente vencidos"/>
    <x v="0"/>
    <n v="20234600130142"/>
    <s v="ALCALDIA LOCAL DE CHAPINERO"/>
    <s v="TELEFONO"/>
    <x v="0"/>
    <x v="2"/>
    <s v="PAULA TATIANA MORA MENA"/>
    <e v="#N/A"/>
    <s v="Sin respuesta al peticionario"/>
    <s v="JESSICA JOHANA ANGARITA VARGAS"/>
    <n v="28"/>
    <s v="SAC"/>
    <s v="TRÁMITE CONCLUIDO"/>
    <s v="TRAMITE CERRADO"/>
    <m/>
    <m/>
    <s v="GESTIONADO"/>
  </r>
  <r>
    <x v="67"/>
    <n v="247672023"/>
    <x v="390"/>
    <s v="Pendiente en terminos"/>
    <x v="0"/>
    <n v="2023460014963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x v="67"/>
    <n v="243782023"/>
    <x v="390"/>
    <s v="Pendiente en terminos"/>
    <x v="0"/>
    <n v="202346001495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43372023"/>
    <x v="390"/>
    <s v="Pendiente en terminos"/>
    <x v="0"/>
    <n v="2023460016422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40402023"/>
    <x v="390"/>
    <s v="Pendiente en terminos"/>
    <x v="0"/>
    <n v="20234600141792"/>
    <s v="ALCALDIA LOCAL DE CHAPINERO"/>
    <s v="WEB"/>
    <x v="5"/>
    <x v="0"/>
    <s v="VALENTINA SALGADO RODRIGUEZ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x v="67"/>
    <n v="228222023"/>
    <x v="390"/>
    <s v="Pendiente en terminos"/>
    <x v="0"/>
    <n v="2023460014809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25752023"/>
    <x v="390"/>
    <s v="Pendiente en terminos"/>
    <x v="0"/>
    <n v="202346001599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62892023"/>
    <x v="391"/>
    <s v="Pendiente vencidos"/>
    <x v="0"/>
    <n v="20234600161992"/>
    <s v="ALCALDIA LOCAL DE CHAPINERO"/>
    <s v="WEB"/>
    <x v="0"/>
    <x v="2"/>
    <s v="PAULA TATIANA MORA MENA"/>
    <e v="#N/A"/>
    <s v="Respuesta NO Asociada al Radicado de Entrada"/>
    <s v="JESSICA JOHANA ANGARITA VARGAS"/>
    <n v="26"/>
    <s v="SAC"/>
    <s v="TRÁMITE CONCLUIDO"/>
    <s v="TRAMITE CERRADO"/>
    <m/>
    <m/>
    <s v="GESTIONADO"/>
  </r>
  <r>
    <x v="67"/>
    <n v="217462023"/>
    <x v="391"/>
    <s v="Pendiente en terminos"/>
    <x v="0"/>
    <n v="20234600162082"/>
    <s v="ALCALDIA LOCAL DE CHAPINERO"/>
    <s v="WEB"/>
    <x v="5"/>
    <x v="3"/>
    <s v="MARTHA OFELIA SANTAMARIA PARDO"/>
    <e v="#N/A"/>
    <s v="Se otorga informacion al Peticionario. Se Evidencia Acuse de Recibido"/>
    <s v="JESSICA JOHANA ANGARITA VARGAS"/>
    <n v="1"/>
    <s v="SAC"/>
    <s v="TRÁMITE CONCLUIDO"/>
    <s v="TRAMITE CERRADO"/>
    <m/>
    <m/>
    <s v="GESTIONADO"/>
  </r>
  <r>
    <x v="70"/>
    <n v="285672023"/>
    <x v="392"/>
    <s v="Pendiente en terminos"/>
    <x v="0"/>
    <n v="202346001832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70"/>
    <n v="329362023"/>
    <x v="393"/>
    <s v="Pendiente vencidos"/>
    <x v="0"/>
    <n v="20234600222782"/>
    <s v="ALCALDIA LOCAL DE CHAPINERO"/>
    <s v="REDES SOCIALES"/>
    <x v="0"/>
    <x v="2"/>
    <s v="MARIA ALEJANDRA JIMENEZ AUCIQUE"/>
    <e v="#N/A"/>
    <s v="Pendiente de acuse de recibido CDI"/>
    <s v="JESSICA JOHANA ANGARITA VARGAS"/>
    <n v="19"/>
    <s v="SAC"/>
    <s v="TRÁMITE CONCLUIDO"/>
    <s v="TRAMITE CERRADO"/>
    <m/>
    <m/>
    <s v="GESTIONADO"/>
  </r>
  <r>
    <x v="70"/>
    <n v="317222023"/>
    <x v="393"/>
    <s v="Pendiente en terminos"/>
    <x v="0"/>
    <n v="20234600206372"/>
    <s v="ALCALDIA LOCAL DE CHAPINERO"/>
    <s v="WEB"/>
    <x v="1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70"/>
    <n v="307572023"/>
    <x v="393"/>
    <s v="Pendiente en terminos"/>
    <x v="0"/>
    <n v="20234600205962"/>
    <s v="ALCALDIA LOCAL DE CHAPINERO"/>
    <s v="WEB"/>
    <x v="1"/>
    <x v="2"/>
    <s v="LEIDY VIVIANA ORTIZ GUEVARA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71"/>
    <n v="425282023"/>
    <x v="394"/>
    <s v="Pendiente en terminos"/>
    <x v="0"/>
    <n v="20234600257322"/>
    <s v="ALCALDIA LOCAL DE CHAPINERO"/>
    <s v="WEB"/>
    <x v="1"/>
    <x v="2"/>
    <s v="FABIOLA VASQUEZ PEDRAZA"/>
    <e v="#N/A"/>
    <s v="Se otorga informacion al Peticionario. Se Evidencia Acuse de Recibido"/>
    <s v="JESSICA JOHANA ANGARITA VARGAS"/>
    <n v="6"/>
    <s v="SAC"/>
    <s v="TRÁMITE CONCLUIDO"/>
    <s v="TRAMITE CERRADO"/>
    <m/>
    <m/>
    <s v="GESTIONADO"/>
  </r>
  <r>
    <x v="71"/>
    <n v="453872023"/>
    <x v="395"/>
    <s v="Pendiente en terminos"/>
    <x v="0"/>
    <n v="20234600274012"/>
    <s v="ALCALDIA LOCAL DE CHAPINERO"/>
    <s v="E-MAIL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x v="71"/>
    <n v="438642023"/>
    <x v="395"/>
    <s v="Pendiente vencidos"/>
    <x v="0"/>
    <n v="20234210187532"/>
    <s v="ALCALDIA LOCAL DE CHAPINERO"/>
    <s v="ESCRITO"/>
    <x v="0"/>
    <x v="2"/>
    <s v="SANDRA PAOLA SALAMANCA RIANO"/>
    <e v="#N/A"/>
    <s v="La respuesta no cumple con el procedimiento del Gestor Documental (firma, digitalizacion, envio y acuse)"/>
    <s v="JESSICA JOHANA ANGARITA VARGAS"/>
    <n v="20"/>
    <s v="SAC"/>
    <s v="TRÁMITE CONCLUIDO"/>
    <s v="TRAMITE CERRADO"/>
    <m/>
    <m/>
    <s v="GESTIONADO"/>
  </r>
  <r>
    <x v="71"/>
    <n v="426732023"/>
    <x v="395"/>
    <s v="Pendiente en terminos"/>
    <x v="0"/>
    <n v="202346002749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1"/>
    <n v="399752023"/>
    <x v="395"/>
    <s v="Pendiente en terminos"/>
    <x v="0"/>
    <n v="2023460027228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5"/>
    <s v="SAC"/>
    <s v="TRÁMITE CONCLUIDO"/>
    <s v="TRAMITE CERRADO"/>
    <m/>
    <m/>
    <s v="GESTIONADO"/>
  </r>
  <r>
    <x v="71"/>
    <n v="517902023"/>
    <x v="396"/>
    <s v="Pendiente en terminos"/>
    <x v="0"/>
    <n v="20234600299872"/>
    <s v="ALCALDIA LOCAL DE CHAPINERO"/>
    <s v="E-MAIL"/>
    <x v="0"/>
    <x v="2"/>
    <s v="GINA PAOLA JIMENEZ CONTRERAS"/>
    <e v="#N/A"/>
    <s v="Pendiente de acuse de recibido CDI"/>
    <s v="JESSICA JOHANA ANGARITA VARGAS"/>
    <n v="8"/>
    <s v="SAC"/>
    <s v="TRÁMITE CONCLUIDO"/>
    <s v="TRAMITE CERRADO"/>
    <m/>
    <m/>
    <s v="GESTIONADO"/>
  </r>
  <r>
    <x v="71"/>
    <n v="499752023"/>
    <x v="396"/>
    <s v="Pendiente en terminos"/>
    <x v="0"/>
    <n v="20234600291692"/>
    <s v="ALCALDIA LOCAL DE CHAPINERO"/>
    <s v="WEB"/>
    <x v="0"/>
    <x v="0"/>
    <s v="ANGELA MARIA SAMUDIO LOPEZ"/>
    <e v="#N/A"/>
    <s v="Sin respuesta al peticionario"/>
    <s v="JESSICA JOHANA ANGARITA VARGAS"/>
    <n v="8"/>
    <s v="SAC"/>
    <s v="TRÁMITE CONCLUIDO"/>
    <s v="TRAMITE CERRADO"/>
    <m/>
    <m/>
    <s v="GESTIONADO"/>
  </r>
  <r>
    <x v="72"/>
    <n v="562412023"/>
    <x v="397"/>
    <s v="Pendiente en terminos"/>
    <x v="0"/>
    <n v="20234600339602"/>
    <s v="ALCALDIA LOCAL DE CHAPINERO"/>
    <s v="REDES SOCIALES"/>
    <x v="6"/>
    <x v="2"/>
    <s v="JHON FREDY VALERO MAYA"/>
    <e v="#N/A"/>
    <s v="Pendiente de acuse de recibido CDI"/>
    <s v="JESSICA JOHANA ANGARITA VARGAS"/>
    <n v="11"/>
    <s v="SAC"/>
    <s v="TRÁMITE CONCLUIDO"/>
    <s v="TRAMITE CERRADO"/>
    <m/>
    <m/>
    <s v="GESTIONADO"/>
  </r>
  <r>
    <x v="72"/>
    <n v="586562023"/>
    <x v="398"/>
    <s v="Pendiente en terminos"/>
    <x v="0"/>
    <n v="20235210012942"/>
    <s v="ALCALDIA LOCAL DE CHAPINERO"/>
    <s v="ESCRITO"/>
    <x v="0"/>
    <x v="2"/>
    <s v="RICARDO ANDRES SANCHEZ VARGAS"/>
    <e v="#N/A"/>
    <s v="Sin respuesta al peticionario"/>
    <s v="JESSICA JOHANA ANGARITA VARGAS"/>
    <n v="10"/>
    <s v="SAC"/>
    <s v="TRÁMITE CONCLUIDO"/>
    <s v="TRAMITE CERRADO"/>
    <m/>
    <m/>
    <s v="GESTIONADO"/>
  </r>
  <r>
    <x v="72"/>
    <n v="585172023"/>
    <x v="398"/>
    <s v="Pendiente en terminos"/>
    <x v="0"/>
    <n v="2023460034913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2"/>
    <n v="557662023"/>
    <x v="398"/>
    <s v="Pendiente en terminos"/>
    <x v="0"/>
    <n v="20234600358252"/>
    <s v="ALCALDIA LOCAL DE CHAPINERO"/>
    <s v="E-MAIL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72"/>
    <n v="643492023"/>
    <x v="399"/>
    <s v="Pendiente en terminos"/>
    <x v="0"/>
    <n v="202346003748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72"/>
    <n v="641692023"/>
    <x v="399"/>
    <s v="Pendiente en terminos"/>
    <x v="0"/>
    <n v="20234600359522"/>
    <s v="ALCALDIA LOCAL DE CHAPINERO"/>
    <s v="REDES SOCIALES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72"/>
    <n v="624042023"/>
    <x v="399"/>
    <s v="Pendiente en terminos"/>
    <x v="0"/>
    <n v="20234600356762"/>
    <s v="ALCALDIA LOCAL DE CHAPINERO"/>
    <s v="REDES SOCIALES"/>
    <x v="0"/>
    <x v="2"/>
    <s v="GINA PAOLA JIMENEZ CONTRERAS"/>
    <e v="#N/A"/>
    <s v="Pendiente de acuse de recibido CDI"/>
    <s v="JESSICA JOHANA ANGARITA VARGAS"/>
    <n v="9"/>
    <s v="SAC"/>
    <s v="TRÁMITE CONCLUIDO"/>
    <s v="TRAMITE CERRADO"/>
    <m/>
    <m/>
    <s v="GESTIONADO"/>
  </r>
  <r>
    <x v="72"/>
    <n v="653672023"/>
    <x v="400"/>
    <s v="Pendiente vencidos"/>
    <x v="0"/>
    <n v="20234600391942"/>
    <s v="ALCALDIA LOCAL DE CHAPINERO"/>
    <s v="WEB"/>
    <x v="1"/>
    <x v="3"/>
    <s v="TRAMITE CERRADO"/>
    <e v="#N/A"/>
    <s v="Se otorga informacion al Peticionario. Se Evidencia Acuse de Recibido"/>
    <s v="JESSICA JOHANA ANGARITA VARGAS"/>
    <n v="22"/>
    <s v="SAC"/>
    <s v="TRÁMITE CONCLUIDO"/>
    <s v="TRAMITE CERRADO"/>
    <m/>
    <m/>
    <s v="GESTIONADO"/>
  </r>
  <r>
    <x v="72"/>
    <n v="344852023"/>
    <x v="401"/>
    <s v="Pendiente en terminos"/>
    <x v="0"/>
    <n v="20234600419892"/>
    <s v="ALCALDIA LOCAL DE CHAPINERO"/>
    <s v="E-MAIL"/>
    <x v="1"/>
    <x v="3"/>
    <s v="JESSICA JOHANA ANGARITA VARGAS"/>
    <e v="#N/A"/>
    <s v=""/>
    <s v="JESSICA JOHANA ANGARITA VARGAS"/>
    <n v="1"/>
    <s v="SAC"/>
    <s v="TRÁMITE CONCLUIDO"/>
    <s v="TRAMITE CERRADO"/>
    <m/>
    <m/>
    <s v="GESTIONADO"/>
  </r>
  <r>
    <x v="69"/>
    <n v="732142023"/>
    <x v="401"/>
    <s v="Pendiente vencidos"/>
    <x v="0"/>
    <n v="2023460046266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x v="69"/>
    <n v="732012023"/>
    <x v="401"/>
    <s v="Pendiente vencidos"/>
    <x v="0"/>
    <n v="2023460046847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x v="69"/>
    <n v="710652023"/>
    <x v="401"/>
    <s v="Pendiente en terminos"/>
    <x v="0"/>
    <n v="20234600557332"/>
    <s v="ALCALDIA LOCAL DE CHAPINERO"/>
    <s v="E-MAIL"/>
    <x v="1"/>
    <x v="2"/>
    <s v="JHON FREDY VALERO MAYA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69"/>
    <n v="709962023"/>
    <x v="402"/>
    <s v="Pendiente en terminos"/>
    <x v="0"/>
    <n v="202346004567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69"/>
    <n v="796742023"/>
    <x v="403"/>
    <s v="Pendiente en terminos"/>
    <x v="0"/>
    <n v="2023460054874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69"/>
    <n v="794132023"/>
    <x v="403"/>
    <s v="Pendiente en terminos"/>
    <x v="0"/>
    <n v="20234600547002"/>
    <s v="ALCALDIA LOCAL DE CHAPINERO"/>
    <s v="WEB"/>
    <x v="1"/>
    <x v="2"/>
    <s v="EILIN NATALY VILLABON PARDO"/>
    <e v="#N/A"/>
    <s v="Pendiente de acuse de recibido CDI"/>
    <s v="JESSICA JOHANA ANGARITA VARGAS"/>
    <n v="14"/>
    <s v="SAC"/>
    <s v="TRÁMITE CONCLUIDO"/>
    <s v="TRAMITE CERRADO"/>
    <m/>
    <m/>
    <s v="GESTIONADO"/>
  </r>
  <r>
    <x v="69"/>
    <n v="793852023"/>
    <x v="403"/>
    <s v="Pendiente vencidos"/>
    <x v="0"/>
    <n v="20234600554182"/>
    <s v="ALCALDIA LOCAL DE CHAPINERO"/>
    <s v="REDES SOCIALES"/>
    <x v="0"/>
    <x v="3"/>
    <s v="TRAMITE CERRADO"/>
    <e v="#N/A"/>
    <s v="Se otorga informacion al Peticionario. Se Evidencia Acuse de Recibido"/>
    <s v="JESSICA JOHANA ANGARITA VARGAS"/>
    <n v="19"/>
    <s v="SAC"/>
    <s v="TRÁMITE CONCLUIDO"/>
    <s v="TRAMITE CERRADO"/>
    <m/>
    <m/>
    <s v="GESTIONADO"/>
  </r>
  <r>
    <x v="69"/>
    <n v="732352023"/>
    <x v="403"/>
    <s v="Pendiente en terminos"/>
    <x v="0"/>
    <n v="202346006107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x v="69"/>
    <n v="612432023"/>
    <x v="403"/>
    <s v="Pendiente vencidos"/>
    <x v="0"/>
    <n v="20234600580782"/>
    <s v="ALCALDIA LOCAL DE CHAPINERO"/>
    <s v="WEB"/>
    <x v="0"/>
    <x v="2"/>
    <s v="JHON FREDY VALERO MAYA"/>
    <e v="#N/A"/>
    <s v="Sin respuesta al peticionario"/>
    <s v="JESSICA JOHANA ANGARITA VARGAS"/>
    <n v="24"/>
    <s v="SAC"/>
    <s v="TRÁMITE CONCLUIDO"/>
    <s v="TRAMITE CERRADO"/>
    <m/>
    <m/>
    <s v="GESTIONADO"/>
  </r>
  <r>
    <x v="68"/>
    <n v="732212023"/>
    <x v="403"/>
    <s v="Pendiente en terminos"/>
    <x v="0"/>
    <n v="202346006526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x v="69"/>
    <n v="806262023"/>
    <x v="404"/>
    <s v="Pendiente en terminos"/>
    <x v="0"/>
    <n v="20234600607202"/>
    <s v="ALCALDIA LOCAL DE CHAPINERO"/>
    <s v="WEB"/>
    <x v="6"/>
    <x v="2"/>
    <s v="EILIN NATALY VILLABON PARDO"/>
    <e v="#N/A"/>
    <s v="Pendiente de acuse de recibido CDI"/>
    <s v="JESSICA JOHANA ANGARITA VARGAS"/>
    <n v="13"/>
    <s v="SAC"/>
    <s v="TRÁMITE CONCLUIDO"/>
    <s v="TRAMITE CERRADO"/>
    <m/>
    <m/>
    <s v="GESTIONADO"/>
  </r>
  <r>
    <x v="69"/>
    <n v="852742023"/>
    <x v="405"/>
    <s v="Pendiente en terminos"/>
    <x v="0"/>
    <n v="2023460061241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x v="68"/>
    <n v="821922023"/>
    <x v="405"/>
    <s v="Pendiente vencidos"/>
    <x v="0"/>
    <n v="20234600671322"/>
    <s v="ALCALDIA LOCAL DE CHAPINERO"/>
    <s v="E-MAIL"/>
    <x v="0"/>
    <x v="2"/>
    <s v="JAIME HERNANDO PRIETO ALVAREZ"/>
    <e v="#N/A"/>
    <s v="Pendiente de acuse de recibido CDI"/>
    <s v="JESSICA JOHANA ANGARITA VARGAS"/>
    <n v="17"/>
    <s v="SAC"/>
    <s v="TRÁMITE CONCLUIDO"/>
    <s v="TRAMITE CERRADO"/>
    <m/>
    <m/>
    <s v="GESTIONADO"/>
  </r>
  <r>
    <x v="68"/>
    <n v="879352023"/>
    <x v="406"/>
    <s v="Pendiente en terminos"/>
    <x v="0"/>
    <n v="20234600652902"/>
    <s v="ALCALDIA LOCAL DE CHAPINERO"/>
    <s v="E-MAIL"/>
    <x v="5"/>
    <x v="2"/>
    <s v="GINA PAOLA JIMENEZ CONTRERAS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8"/>
    <n v="858642023"/>
    <x v="406"/>
    <s v="Pendiente en terminos"/>
    <x v="0"/>
    <n v="20234600672392"/>
    <s v="ALCALDIA LOCAL DE CHAPINERO"/>
    <s v="WEB"/>
    <x v="0"/>
    <x v="2"/>
    <s v="JAIME HERNANDO PRIETO ALVAREZ"/>
    <e v="#N/A"/>
    <s v="Sin respuesta al peticionario"/>
    <s v="JESSICA JOHANA ANGARITA VARGAS"/>
    <n v="11"/>
    <s v="SAC"/>
    <s v="TRÁMITE CONCLUIDO"/>
    <s v="TRAMITE CERRADO"/>
    <m/>
    <m/>
    <s v="GESTIONADO"/>
  </r>
  <r>
    <x v="68"/>
    <n v="903412023"/>
    <x v="407"/>
    <s v="Pendiente en terminos"/>
    <x v="0"/>
    <n v="20234600654742"/>
    <s v="ALCALDIA LOCAL DE CHAPINERO"/>
    <s v="WEB"/>
    <x v="6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68"/>
    <n v="805722023"/>
    <x v="407"/>
    <s v="Pendiente en terminos"/>
    <x v="0"/>
    <n v="20234600647982"/>
    <s v="ALCALDIA LOCAL DE CHAPINERO"/>
    <s v="WEB"/>
    <x v="1"/>
    <x v="0"/>
    <s v="ALFREDO ENRIQUE CACERES MENDOZA"/>
    <e v="#N/A"/>
    <s v="Sin respuesta al peticionario"/>
    <s v="JESSICA JOHANA ANGARITA VARGAS"/>
    <n v="10"/>
    <s v="SAC"/>
    <s v="TRÁMITE CONCLUIDO"/>
    <s v="TRAMITE CERRADO"/>
    <m/>
    <m/>
    <s v="GESTIONADO"/>
  </r>
  <r>
    <x v="68"/>
    <n v="923022023"/>
    <x v="408"/>
    <s v="Pendiente en terminos"/>
    <x v="0"/>
    <n v="2023521001885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x v="73"/>
    <n v="921412023"/>
    <x v="408"/>
    <s v="Pendiente vencidos"/>
    <x v="0"/>
    <n v="20234210596372"/>
    <s v="ALCALDIA LOCAL DE CHAPINERO"/>
    <s v="ESCRITO"/>
    <x v="1"/>
    <x v="2"/>
    <s v="TRAMITE CERRADO"/>
    <e v="#N/A"/>
    <s v="Se otorga informacion al Peticionario. Se Evidencia Acuse de Recibido"/>
    <s v="JESSICA JOHANA ANGARITA VARGAS"/>
    <n v="23"/>
    <s v="SAC"/>
    <s v="TRÁMITE CONCLUIDO"/>
    <s v="TRAMITE CERRADO"/>
    <m/>
    <m/>
    <s v="GESTIONADO"/>
  </r>
  <r>
    <x v="68"/>
    <n v="926002023"/>
    <x v="409"/>
    <s v="Pendiente en terminos"/>
    <x v="0"/>
    <n v="20234600735522"/>
    <s v="ALCALDIA LOCAL DE CHAPINERO"/>
    <s v="E-MAIL"/>
    <x v="5"/>
    <x v="0"/>
    <s v="KATHERINE RODRIGUEZ QUINTERO"/>
    <e v="#N/A"/>
    <s v="Sin respuesta al peticionario"/>
    <s v="JESSICA JOHANA ANGARITA VARGAS"/>
    <n v="8"/>
    <s v="SAC"/>
    <s v="TRÁMITE CONCLUIDO"/>
    <s v="TRAMITE CERRADO"/>
    <m/>
    <m/>
    <s v="GESTIONADO"/>
  </r>
  <r>
    <x v="68"/>
    <n v="952602023"/>
    <x v="410"/>
    <s v="Pendiente vencidos"/>
    <x v="0"/>
    <n v="20234600780742"/>
    <s v="ALCALDIA LOCAL DE CHAPINERO"/>
    <s v="REDES SOCIALES"/>
    <x v="0"/>
    <x v="2"/>
    <s v="JHON FREDY VALERO MAYA"/>
    <e v="#N/A"/>
    <s v="Pendiente de acuse de recibido CDI"/>
    <s v="JESSICA JOHANA ANGARITA VARGAS"/>
    <n v="21"/>
    <s v="SAC"/>
    <s v="TRÁMITE CONCLUIDO"/>
    <s v="TRAMITE CERRADO"/>
    <m/>
    <m/>
    <s v="GESTIONADO"/>
  </r>
  <r>
    <x v="68"/>
    <n v="996372023"/>
    <x v="411"/>
    <s v="Pendiente en terminos"/>
    <x v="0"/>
    <n v="20234600810842"/>
    <s v="ALCALDIA LOCAL DE CHAPINERO"/>
    <s v="WEB"/>
    <x v="4"/>
    <x v="2"/>
    <s v="NATHALY TORRES TORRES"/>
    <e v="#N/A"/>
    <s v="Sin respuesta al peticionario"/>
    <s v="JESSICA JOHANA ANGARITA VARGAS"/>
    <n v="11"/>
    <s v="SAC"/>
    <s v="TRÁMITE CONCLUIDO"/>
    <s v="TRAMITE CERRADO"/>
    <m/>
    <m/>
    <s v="GESTIONADO"/>
  </r>
  <r>
    <x v="73"/>
    <n v="1014592023"/>
    <x v="411"/>
    <s v="Pendiente vencidos"/>
    <x v="0"/>
    <n v="20234600943662"/>
    <s v="ALCALDIA LOCAL DE CHAPINERO"/>
    <s v="WEB"/>
    <x v="0"/>
    <x v="0"/>
    <s v="JEFERSON ALEJANDRO GOMEZ SANTAFE"/>
    <e v="#N/A"/>
    <s v="La respuesta no cumple con el procedimiento del Gestor Documental (firma, digitalizacion, envio y acuse)"/>
    <s v="JESSICA JOHANA ANGARITA "/>
    <n v="52"/>
    <s v="SAC"/>
    <s v="TRÁMITE CONCLUIDO"/>
    <s v="TRAMITE CERRADO"/>
    <m/>
    <m/>
    <s v="GESTIONADO"/>
  </r>
  <r>
    <x v="73"/>
    <n v="976642023"/>
    <x v="411"/>
    <s v="Pendiente en terminos"/>
    <x v="0"/>
    <n v="2023460094404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73"/>
    <n v="1031592023"/>
    <x v="412"/>
    <s v="Pendiente en terminos"/>
    <x v="0"/>
    <n v="2023460084781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x v="73"/>
    <n v="994512023"/>
    <x v="412"/>
    <s v="Pendiente en terminos"/>
    <x v="0"/>
    <n v="20234600882912"/>
    <s v="ALCALDIA LOCAL DE CHAPINERO"/>
    <s v="WEB"/>
    <x v="0"/>
    <x v="2"/>
    <s v="JAIME HERNANDO PRIETO ALVAREZ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73"/>
    <n v="797612023"/>
    <x v="412"/>
    <s v="Pendiente en terminos"/>
    <x v="0"/>
    <n v="20234600873832"/>
    <s v="ALCALDIA LOCAL DE CHAPINERO"/>
    <s v="E-MAIL"/>
    <x v="1"/>
    <x v="1"/>
    <s v="VALENTINO ENRIQUE RAMOS DOMINGUEZ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73"/>
    <n v="732172023"/>
    <x v="412"/>
    <s v="Pendiente vencidos"/>
    <x v="0"/>
    <n v="20234600849332"/>
    <s v="ALCALDIA LOCAL DE CHAPINERO"/>
    <s v="WEB"/>
    <x v="5"/>
    <x v="0"/>
    <s v="SANTIAGO ALEJANDRO CARDENAS CABALLER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x v="74"/>
    <n v="1067902023"/>
    <x v="413"/>
    <s v="Pendiente en terminos"/>
    <x v="0"/>
    <n v="2023460092282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73"/>
    <n v="1084442023"/>
    <x v="414"/>
    <s v="Pendiente en terminos"/>
    <x v="0"/>
    <n v="20234600938382"/>
    <s v="ALCALDIA LOCAL DE CHAPINERO"/>
    <s v="ESCRITO"/>
    <x v="1"/>
    <x v="0"/>
    <s v="HERNAN ESTEBAN RODRIGUEZ CRESPO"/>
    <e v="#N/A"/>
    <s v="Sin respuesta al peticionario"/>
    <s v="JESSICA JOHANA ANGARITA VARGAS"/>
    <n v="8"/>
    <s v="SAC"/>
    <s v="TRÁMITE CONCLUIDO"/>
    <s v="TRAMITE CERRADO"/>
    <m/>
    <m/>
    <s v="GESTIONADO"/>
  </r>
  <r>
    <x v="74"/>
    <n v="1120532023"/>
    <x v="415"/>
    <s v="Pendiente vencidos"/>
    <x v="0"/>
    <n v="20234600972832"/>
    <s v="ALCALDIA LOCAL DE CHAPINERO"/>
    <s v="ESCRITO"/>
    <x v="0"/>
    <x v="0"/>
    <s v="DIEGO ALEJANDRO FERNANDEZ CORTES"/>
    <e v="#N/A"/>
    <s v="Respuesta asociada no corresponde al radicado de entrada"/>
    <s v="JESSICA JOHANA ANGARITA VARGAS"/>
    <n v="16"/>
    <s v="SAC"/>
    <s v="TRÁMITE CONCLUIDO"/>
    <s v="TRAMITE CERRADO"/>
    <m/>
    <m/>
    <s v="GESTIONADO"/>
  </r>
  <r>
    <x v="73"/>
    <n v="1147012023"/>
    <x v="416"/>
    <s v="Pendiente vencidos"/>
    <x v="0"/>
    <n v="20234600951062"/>
    <s v="ALCALDIA LOCAL DE CHAPINERO"/>
    <s v="ESCRITO"/>
    <x v="0"/>
    <x v="0"/>
    <s v="SANTIAGO ALEJANDRO CARDENAS CABALLERO"/>
    <e v="#N/A"/>
    <s v="La respuesta no cumple con el procedimiento del Gestor Documental (firma, digitalizacion, envio y acuse)"/>
    <s v="JESSICA JOHANA ANGARITA "/>
    <n v="47"/>
    <s v="SAC"/>
    <s v="TRÁMITE CONCLUIDO"/>
    <s v="TRAMITE CERRADO"/>
    <m/>
    <m/>
    <s v="GESTIONADO"/>
  </r>
  <r>
    <x v="74"/>
    <n v="1234002023"/>
    <x v="417"/>
    <s v="Pendiente vencidos"/>
    <x v="0"/>
    <n v="20234601019882"/>
    <s v="ALCALDIA LOCAL DE CHAPINERO"/>
    <s v="WEB"/>
    <x v="5"/>
    <x v="2"/>
    <s v="NATHALY TORRES TORRES"/>
    <e v="#N/A"/>
    <s v="Sin respuesta al peticionario"/>
    <s v="JESSICA JOHANA ANGARITA VARGAS"/>
    <n v="17"/>
    <s v="SAC"/>
    <s v="TRÁMITE CONCLUIDO"/>
    <s v="TRAMITE CERRADO"/>
    <m/>
    <m/>
    <s v="GESTIONADO"/>
  </r>
  <r>
    <x v="74"/>
    <n v="1245852023"/>
    <x v="418"/>
    <s v="Pendiente en terminos"/>
    <x v="0"/>
    <n v="20234601036302"/>
    <s v="ALCALDIA LOCAL DE CHAPINERO"/>
    <s v="WEB"/>
    <x v="0"/>
    <x v="2"/>
    <s v="JAIME HERNANDO PRIETO ALVAREZ"/>
    <e v="#N/A"/>
    <s v=""/>
    <s v="JESSICA JOHANA ANGARITA VARGAS"/>
    <n v="2"/>
    <s v="SAC"/>
    <s v="TRÁMITE CONCLUIDO"/>
    <s v="TRAMITE CERRADO"/>
    <m/>
    <m/>
    <s v="GESTIONADO"/>
  </r>
  <r>
    <x v="75"/>
    <n v="1321472023"/>
    <x v="419"/>
    <s v="Pendiente vencidos"/>
    <x v="0"/>
    <n v="202346011341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75"/>
    <n v="1192302023"/>
    <x v="419"/>
    <s v="Pendiente en terminos"/>
    <x v="0"/>
    <n v="20234601132282"/>
    <s v="ALCALDIA LOCAL DE CHAPINERO"/>
    <s v="E-MAIL"/>
    <x v="4"/>
    <x v="0"/>
    <s v="SANTIAGO ALEJANDRO CARDENAS CABALLERO"/>
    <e v="#N/A"/>
    <s v="Sin respuesta al peticionario"/>
    <s v="JESSICA JOHANA ANGARITA VARGAS"/>
    <n v="13"/>
    <s v="SAC"/>
    <s v="TRÁMITE CONCLUIDO"/>
    <s v="TRAMITE CERRADO"/>
    <m/>
    <m/>
    <s v="GESTIONADO"/>
  </r>
  <r>
    <x v="75"/>
    <n v="1006472023"/>
    <x v="420"/>
    <s v="Pendiente en terminos"/>
    <x v="0"/>
    <n v="20234601142372"/>
    <s v="ALCALDIA LOCAL DE CHAPINERO"/>
    <s v="E-MAIL"/>
    <x v="1"/>
    <x v="2"/>
    <s v="BALKIS HELENA  WIEDEMAN GIRALDO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5"/>
    <n v="1375842023"/>
    <x v="421"/>
    <s v="Pendiente en terminos"/>
    <x v="0"/>
    <n v="2023521003069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6"/>
    <n v="1012282023"/>
    <x v="421"/>
    <s v="Pendiente vencidos"/>
    <x v="0"/>
    <n v="20234601192622"/>
    <s v="ALCALDIA LOCAL DE CHAPINERO"/>
    <s v="TELEFONO"/>
    <x v="6"/>
    <x v="2"/>
    <s v="JHON FREDY VALERO MAYA"/>
    <e v="#N/A"/>
    <s v="Cerrado sin respuesta al peticionario"/>
    <s v="JESSICA JOHANA ANGARITA VARGAS"/>
    <n v="19"/>
    <s v="SAC"/>
    <s v="TRÁMITE CONCLUIDO"/>
    <s v="TRAMITE CERRADO"/>
    <m/>
    <m/>
    <s v="GESTIONADO"/>
  </r>
  <r>
    <x v="76"/>
    <n v="1402932023"/>
    <x v="422"/>
    <s v="Pendiente en terminos"/>
    <x v="0"/>
    <n v="20234601183142"/>
    <s v="ALCALDIA LOCAL DE CHAPINERO"/>
    <s v="WEB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76"/>
    <n v="1412552023"/>
    <x v="423"/>
    <s v="Pendiente en terminos"/>
    <x v="0"/>
    <n v="2023521003179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6"/>
    <n v="1412532023"/>
    <x v="423"/>
    <s v="Pendiente en terminos"/>
    <x v="0"/>
    <n v="2023521003177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6"/>
    <n v="1412212023"/>
    <x v="423"/>
    <s v="Pendiente vencidos"/>
    <x v="0"/>
    <n v="20235210031782"/>
    <s v="ALCALDIA LOCAL DE CHAPINERO"/>
    <s v="ESCRITO"/>
    <x v="0"/>
    <x v="2"/>
    <s v="JUAN FELIPE FUENTES SARMIENTO"/>
    <e v="#N/A"/>
    <s v="Sin respuesta al peticionario"/>
    <s v="JESSICA JOHANA ANGARITA VARGAS"/>
    <n v="17"/>
    <s v="SAC"/>
    <s v="TRÁMITE CONCLUIDO"/>
    <s v="TRAMITE CERRADO"/>
    <m/>
    <m/>
    <s v="GESTIONADO"/>
  </r>
  <r>
    <x v="76"/>
    <n v="1466512023"/>
    <x v="424"/>
    <s v="Pendiente en terminos"/>
    <x v="0"/>
    <n v="20234601229322"/>
    <s v="ALCALDIA LOCAL DE CHAPINERO"/>
    <s v="E-MAIL"/>
    <x v="0"/>
    <x v="2"/>
    <s v="JHON FREDY VALERO MAYA"/>
    <e v="#N/A"/>
    <s v=""/>
    <s v="JESSICA JOHANA ANGARITA VARGAS"/>
    <n v="7"/>
    <s v="SAC"/>
    <s v="TRÁMITE CONCLUIDO"/>
    <s v="TRAMITE CERRADO"/>
    <m/>
    <m/>
    <s v="GESTIONADO"/>
  </r>
  <r>
    <x v="77"/>
    <n v="1460862023"/>
    <x v="424"/>
    <s v="Pendiente en terminos"/>
    <x v="0"/>
    <n v="20234601268512"/>
    <s v="ALCALDIA LOCAL DE CHAPINERO"/>
    <s v="WEB"/>
    <x v="5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7"/>
    <n v="1282942023"/>
    <x v="425"/>
    <s v="Pendiente en terminos"/>
    <x v="0"/>
    <n v="20234601305702"/>
    <s v="ALCALDIA LOCAL DE CHAPINERO"/>
    <s v="E-MAIL"/>
    <x v="0"/>
    <x v="2"/>
    <s v="GINA PAOLA JIMENEZ CONTRERAS"/>
    <e v="#N/A"/>
    <s v="Sin respuesta al peticionario"/>
    <s v="JESSICA JOHANA ANGARITA VARGAS"/>
    <n v="8"/>
    <s v="SAC"/>
    <s v="TRÁMITE CONCLUIDO"/>
    <s v="TRAMITE CERRADO"/>
    <m/>
    <m/>
    <s v="GESTIONADO"/>
  </r>
  <r>
    <x v="77"/>
    <n v="1560902023"/>
    <x v="426"/>
    <s v="Pendiente vencidos"/>
    <x v="0"/>
    <n v="20234601318622"/>
    <s v="ALCALDIA LOCAL DE CHAPINERO"/>
    <s v="WEB"/>
    <x v="0"/>
    <x v="0"/>
    <s v="SANTIAGO ALEJANDRO CARDENAS CABALLERO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77"/>
    <n v="1540772023"/>
    <x v="426"/>
    <s v="Pendiente en terminos"/>
    <x v="0"/>
    <n v="2023460131932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x v="77"/>
    <n v="1506122023"/>
    <x v="426"/>
    <s v="Pendiente vencidos"/>
    <x v="0"/>
    <n v="2023460131433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x v="77"/>
    <n v="1575362023"/>
    <x v="427"/>
    <s v="Pendiente en terminos"/>
    <x v="0"/>
    <n v="20235210034792"/>
    <s v="ALCALDIA LOCAL DE CHAPINERO"/>
    <s v="ESCRITO"/>
    <x v="0"/>
    <x v="0"/>
    <s v="ANGELA MARIA SAMUDIO LOPEZ"/>
    <e v="#N/A"/>
    <s v="Sin respuesta al peticionario"/>
    <s v="JESSICA JOHANA ANGARITA VARGAS"/>
    <n v="11"/>
    <s v="SAC"/>
    <s v="TRÁMITE CONCLUIDO"/>
    <s v="TRAMITE CERRADO"/>
    <m/>
    <m/>
    <s v="GESTIONADO"/>
  </r>
  <r>
    <x v="77"/>
    <n v="1567052023"/>
    <x v="427"/>
    <s v="Pendiente en terminos"/>
    <x v="0"/>
    <n v="20234211225132"/>
    <s v="ALCALDIA LOCAL DE CHAPINERO"/>
    <s v="ESCRITO"/>
    <x v="1"/>
    <x v="2"/>
    <s v="MARIA ALEJANDRA JIMENEZ AUCIQUE"/>
    <e v="#N/A"/>
    <s v="Sin respuesta al peticionario"/>
    <s v="JESSICA JOHANA ANGARITA VARGAS"/>
    <n v="6"/>
    <s v="SAC"/>
    <s v="TRÁMITE CONCLUIDO"/>
    <s v="TRAMITE CERRADO"/>
    <m/>
    <m/>
    <s v="GESTIONADO"/>
  </r>
  <r>
    <x v="77"/>
    <n v="1565842023"/>
    <x v="428"/>
    <s v="Pendiente vencidos"/>
    <x v="0"/>
    <n v="2023460137731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"/>
    <n v="33"/>
    <s v="SAC"/>
    <s v="TRÁMITE CONCLUIDO"/>
    <s v="TRAMITE CERRADO"/>
    <m/>
    <m/>
    <s v="GESTIONADO"/>
  </r>
  <r>
    <x v="78"/>
    <n v="1616592023"/>
    <x v="428"/>
    <s v="Pendiente en terminos"/>
    <x v="0"/>
    <n v="20234601384562"/>
    <s v="ALCALDIA LOCAL DE CHAPINERO"/>
    <s v="WEB"/>
    <x v="1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8"/>
    <n v="1613322023"/>
    <x v="428"/>
    <s v="Pendiente en terminos"/>
    <x v="0"/>
    <n v="202346013901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8"/>
    <n v="1643162023"/>
    <x v="429"/>
    <s v="Pendiente vencidos"/>
    <x v="0"/>
    <n v="20234601384072"/>
    <s v="ALCALDIA LOCAL DE CHAPINERO"/>
    <s v="BUZON"/>
    <x v="1"/>
    <x v="2"/>
    <s v="WILMER ANDRES MALDONADO RAMIREZ"/>
    <e v="#N/A"/>
    <s v="La respuesta no cumple con el procedimiento del Gestor Documental (firma, digitalizacion, envio y acuse)"/>
    <s v="JESSICA JOHANA ANGARITA "/>
    <n v="32"/>
    <s v="SAC"/>
    <s v="TRÁMITE CONCLUIDO"/>
    <s v="TRAMITE CERRADO"/>
    <m/>
    <m/>
    <s v="GESTIONADO"/>
  </r>
  <r>
    <x v="78"/>
    <n v="1658652023"/>
    <x v="430"/>
    <s v="Pendiente vencidos"/>
    <x v="0"/>
    <n v="20234601407792"/>
    <s v="ALCALDIA LOCAL DE CHAPINERO"/>
    <s v="WEB"/>
    <x v="1"/>
    <x v="2"/>
    <s v="JHON FREDY VALERO MAYA"/>
    <e v="#N/A"/>
    <s v="Respuesta NO Asociada al Radicado de Entrada"/>
    <s v="JESSICA JOHANA ANGARITA VARGAS"/>
    <n v="17"/>
    <s v="SAC"/>
    <s v="TRÁMITE CONCLUIDO"/>
    <s v="TRAMITE CERRADO"/>
    <m/>
    <m/>
    <s v="GESTIONADO"/>
  </r>
  <r>
    <x v="78"/>
    <n v="1313602023"/>
    <x v="430"/>
    <s v="Pendiente en terminos"/>
    <x v="0"/>
    <n v="20234601402552"/>
    <s v="ALCALDIA LOCAL DE CHAPINERO"/>
    <s v="WEB"/>
    <x v="6"/>
    <x v="2"/>
    <s v="GINA PAOLA JIMENEZ CONTRERAS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9"/>
    <n v="1322382023"/>
    <x v="431"/>
    <s v="Pendiente vencidos"/>
    <x v="0"/>
    <n v="20234601427182"/>
    <s v="ALCALDIA LOCAL DE CHAPINERO"/>
    <s v="TELEFONO"/>
    <x v="0"/>
    <x v="2"/>
    <s v="GINA PAOLA JIMENEZ CONTRERAS"/>
    <e v="#N/A"/>
    <s v="Pendiente de acuse de recibido CDI"/>
    <s v="JESSICA JOHANA ANGARITA VARGAS"/>
    <n v="16"/>
    <s v="SAC"/>
    <s v="TRÁMITE CONCLUIDO"/>
    <s v="TRAMITE CERRADO"/>
    <m/>
    <m/>
    <s v="GESTIONADO"/>
  </r>
  <r>
    <x v="79"/>
    <n v="1743832023"/>
    <x v="432"/>
    <s v="Pendiente vencidos"/>
    <x v="0"/>
    <n v="2023521003929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x v="79"/>
    <n v="1735062023"/>
    <x v="432"/>
    <s v="Pendiente vencidos"/>
    <x v="0"/>
    <n v="202346014629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"/>
    <n v="28"/>
    <s v="SAC"/>
    <s v="TRÁMITE CONCLUIDO"/>
    <s v="TRAMITE CERRADO"/>
    <m/>
    <m/>
    <s v="GESTIONADO"/>
  </r>
  <r>
    <x v="79"/>
    <n v="1735052023"/>
    <x v="432"/>
    <s v="Pendiente en terminos"/>
    <x v="0"/>
    <n v="2023460145592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9"/>
    <n v="1735042023"/>
    <x v="432"/>
    <s v="Pendiente en terminos"/>
    <x v="0"/>
    <n v="2023460146324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9"/>
    <n v="1763772023"/>
    <x v="433"/>
    <s v="Pendiente vencidos"/>
    <x v="0"/>
    <n v="20235210039942"/>
    <s v="ALCALDIA LOCAL DE CHAPINERO"/>
    <s v="ESCRITO"/>
    <x v="0"/>
    <x v="2"/>
    <s v="ADRIANA MARIA PENALOZA TORO"/>
    <e v="#N/A"/>
    <s v="Sin respuesta al peticionario"/>
    <s v="JESSICA JOHANA ANGARITA "/>
    <n v="17"/>
    <s v="SAC"/>
    <s v="TRÁMITE CONCLUIDO"/>
    <s v="TRAMITE CERRADO"/>
    <m/>
    <m/>
    <s v="GESTIONADO"/>
  </r>
  <r>
    <x v="80"/>
    <n v="1763192023"/>
    <x v="433"/>
    <s v="Pendiente vencidos"/>
    <x v="0"/>
    <n v="20234602038112"/>
    <s v="ALCALDIA LOCAL DE CHAPINERO"/>
    <s v="REDES SOCIALES"/>
    <x v="0"/>
    <x v="2"/>
    <s v="KAREN VIVIANA QUINCHE ROZO"/>
    <e v="#N/A"/>
    <s v="Sin respuesta al peticionario"/>
    <s v="JESSICA JOHANA ANGARITA "/>
    <n v="31"/>
    <s v="SAC"/>
    <s v="TRÁMITE CONCLUIDO"/>
    <s v="TRAMITE CERRADO"/>
    <m/>
    <m/>
    <s v="GESTIONADO"/>
  </r>
  <r>
    <x v="79"/>
    <n v="1796612023"/>
    <x v="434"/>
    <s v="Pendiente vencidos"/>
    <x v="0"/>
    <n v="20234601513362"/>
    <s v="ALCALDIA LOCAL DE CHAPINERO"/>
    <s v="WEB"/>
    <x v="0"/>
    <x v="0"/>
    <s v="LIZETH TATIANA VEGA VEGA"/>
    <e v="#N/A"/>
    <s v="Pendiente de acuse de recibido CDI"/>
    <s v="JESSICA JOHANA ANGARITA "/>
    <n v="30"/>
    <s v="SAC"/>
    <s v="TRÁMITE CONCLUIDO"/>
    <s v="TRAMITE CERRADO"/>
    <m/>
    <m/>
    <s v="GESTIONADO"/>
  </r>
  <r>
    <x v="79"/>
    <n v="1786122023"/>
    <x v="434"/>
    <s v="Pendiente vencidos"/>
    <x v="0"/>
    <n v="2023460151504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"/>
    <n v="26"/>
    <s v="SAC"/>
    <s v="TRÁMITE CONCLUIDO"/>
    <s v="TRAMITE CERRADO"/>
    <m/>
    <m/>
    <s v="GESTIONADO"/>
  </r>
  <r>
    <x v="79"/>
    <n v="1597892023"/>
    <x v="434"/>
    <s v="Pendiente en terminos"/>
    <x v="0"/>
    <n v="2023460149896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x v="81"/>
    <n v="1794882023"/>
    <x v="434"/>
    <s v="Pendiente en terminos"/>
    <x v="0"/>
    <n v="202346015527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81"/>
    <n v="1760512023"/>
    <x v="435"/>
    <s v="Pendiente en terminos"/>
    <x v="0"/>
    <n v="2023460156423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81"/>
    <n v="1793282023"/>
    <x v="436"/>
    <s v="Pendiente vencidos"/>
    <x v="0"/>
    <n v="20234601563902"/>
    <s v="ALCALDIA LOCAL DE CHAPINERO"/>
    <s v="WEB"/>
    <x v="1"/>
    <x v="3"/>
    <s v="TRAMITE CERRADO"/>
    <e v="#N/A"/>
    <s v="Se otorga informacion al Peticionario. Se Evidencia Acuse de Recibido"/>
    <s v="JESSICA JOHANA ANGARITA "/>
    <n v="18"/>
    <s v="SAC"/>
    <s v="TRÁMITE CONCLUIDO"/>
    <s v="TRAMITE CERRADO"/>
    <m/>
    <m/>
    <s v="GESTIONADO"/>
  </r>
  <r>
    <x v="81"/>
    <n v="1865302023"/>
    <x v="437"/>
    <s v="Pendiente vencidos"/>
    <x v="0"/>
    <n v="20234601569842"/>
    <s v="ALCALDIA LOCAL DE CHAPINERO"/>
    <s v="WEB"/>
    <x v="1"/>
    <x v="2"/>
    <s v="JHON FREDY VALERO MAYA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x v="81"/>
    <n v="1856612023"/>
    <x v="437"/>
    <s v="Pendiente vencidos"/>
    <x v="0"/>
    <n v="20234601569952"/>
    <s v="ALCALDIA LOCAL DE CHAPINERO"/>
    <s v="REDES SOCIALES"/>
    <x v="0"/>
    <x v="2"/>
    <s v="GINA PAOLA JIMENEZ CONTRERAS"/>
    <e v="#N/A"/>
    <s v="Pendiente de acuse de recibido CDI"/>
    <s v="JESSICA JOHANA ANGARITA "/>
    <n v="18"/>
    <s v="SAC"/>
    <s v="TRÁMITE CONCLUIDO"/>
    <s v="TRAMITE CERRADO"/>
    <m/>
    <m/>
    <s v="GESTIONADO"/>
  </r>
  <r>
    <x v="81"/>
    <n v="1866882023"/>
    <x v="438"/>
    <s v="Pendiente vencidos"/>
    <x v="0"/>
    <n v="20234601581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7"/>
    <s v="SAC"/>
    <s v="TRÁMITE CONCLUIDO"/>
    <s v="TRAMITE CERRADO"/>
    <m/>
    <m/>
    <s v="GESTIONADO"/>
  </r>
  <r>
    <x v="81"/>
    <n v="1914562023"/>
    <x v="439"/>
    <s v="Pendiente vencidos"/>
    <x v="0"/>
    <n v="20234601607102"/>
    <s v="ALCALDIA LOCAL DE CHAPINERO"/>
    <s v="E-MAIL"/>
    <x v="1"/>
    <x v="2"/>
    <s v="MARIA ALEJANDRA JIMENEZ AUCIQUE"/>
    <e v="#N/A"/>
    <s v="Sin respuesta al peticionario"/>
    <s v="JESSICA JOHANA ANGARITA "/>
    <n v="16"/>
    <s v="SAC"/>
    <s v="TRÁMITE CONCLUIDO"/>
    <s v="TRAMITE CERRADO"/>
    <m/>
    <m/>
    <s v="GESTIONADO"/>
  </r>
  <r>
    <x v="81"/>
    <n v="1876972023"/>
    <x v="439"/>
    <s v="Pendiente vencidos"/>
    <x v="0"/>
    <n v="2023460159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2"/>
    <n v="1948522023"/>
    <x v="440"/>
    <s v="Pendiente en terminos"/>
    <x v="0"/>
    <n v="20234601651282"/>
    <s v="ALCALDIA LOCAL DE CHAPINERO"/>
    <s v="WEB"/>
    <x v="0"/>
    <x v="2"/>
    <s v="MARIA ALEJANDRA JIMENEZ AUCIQUE"/>
    <e v="#N/A"/>
    <s v="Sin respuesta al peticionario"/>
    <s v="JESSICA JOHANA ANGARITA "/>
    <n v="14"/>
    <s v="SAC"/>
    <s v="TRÁMITE CONCLUIDO"/>
    <s v="TRAMITE CERRADO"/>
    <m/>
    <m/>
    <s v="GESTIONADO"/>
  </r>
  <r>
    <x v="82"/>
    <n v="1943372023"/>
    <x v="440"/>
    <s v="Pendiente en terminos"/>
    <x v="0"/>
    <n v="20234601625962"/>
    <s v="ALCALDIA LOCAL DE CHAPINERO"/>
    <s v="REDES SOCIALES"/>
    <x v="0"/>
    <x v="2"/>
    <s v="JUAN FELIPE FUENTES SARMIENTO"/>
    <e v="#N/A"/>
    <s v="Pendiente de acuse de recibido CDI"/>
    <s v="JESSICA JOHANA ANGARITA "/>
    <n v="14"/>
    <s v="SAC"/>
    <s v="TRÁMITE CONCLUIDO"/>
    <s v="TRAMITE CERRADO"/>
    <m/>
    <m/>
    <s v="GESTIONADO"/>
  </r>
  <r>
    <x v="82"/>
    <n v="1735072023"/>
    <x v="440"/>
    <s v="Pendiente en terminos"/>
    <x v="0"/>
    <n v="20234601654432"/>
    <s v="ALCALDIA LOCAL DE CHAPINERO"/>
    <s v="WEB"/>
    <x v="0"/>
    <x v="0"/>
    <s v="LIZETH TATIANA VEGA VEGA"/>
    <e v="#N/A"/>
    <s v="Sin respuesta al peticionario"/>
    <s v="JESSICA JOHANA ANGARITA "/>
    <n v="14"/>
    <s v="SAC"/>
    <s v="TRÁMITE CONCLUIDO"/>
    <s v="TRAMITE CERRADO"/>
    <m/>
    <m/>
    <s v="GESTIONADO"/>
  </r>
  <r>
    <x v="82"/>
    <n v="1703592023"/>
    <x v="440"/>
    <s v="Pendiente en terminos"/>
    <x v="0"/>
    <n v="20234601631212"/>
    <s v="ALCALDIA LOCAL DE CHAPINERO"/>
    <s v="E-MAIL"/>
    <x v="0"/>
    <x v="2"/>
    <s v="JORGE ENRIQUE ABREO REYES"/>
    <e v="#N/A"/>
    <s v="Pendiente de acuse de recibido CDI"/>
    <s v="JESSICA JOHANA ANGARITA "/>
    <n v="14"/>
    <s v="SAC"/>
    <s v="TRÁMITE CONCLUIDO"/>
    <s v="TRAMITE CERRADO"/>
    <m/>
    <m/>
    <s v="GESTIONADO"/>
  </r>
  <r>
    <x v="82"/>
    <n v="2005642023"/>
    <x v="441"/>
    <s v="Pendiente vencidos"/>
    <x v="0"/>
    <n v="20234601686552"/>
    <s v="ALCALDIA LOCAL DE CHAPINERO"/>
    <s v="REDES SOCIALES"/>
    <x v="0"/>
    <x v="2"/>
    <s v="RICARDO ANDRES SANCHEZ VARGAS"/>
    <e v="#N/A"/>
    <s v="Pendiente de acuse de recibido CDI"/>
    <s v="JESSICA JOHANA ANGARITA "/>
    <n v="21"/>
    <s v="SAC"/>
    <s v="TRÁMITE CONCLUIDO"/>
    <s v="TRAMITE CERRADO"/>
    <m/>
    <m/>
    <s v="GESTIONADO"/>
  </r>
  <r>
    <x v="82"/>
    <n v="2005112023"/>
    <x v="441"/>
    <s v="Pendiente vencidos"/>
    <x v="0"/>
    <n v="20234601680522"/>
    <s v="ALCALDIA LOCAL DE CHAPINERO"/>
    <s v="REDES SOCIALES"/>
    <x v="0"/>
    <x v="2"/>
    <s v="SANDRA PAOLA SALAMANCA RIANO"/>
    <e v="#N/A"/>
    <s v="Pendiente de acuse de recibido CDI"/>
    <s v="JESSICA JOHANA ANGARITA "/>
    <n v="21"/>
    <s v="SAC"/>
    <s v="TRÁMITE CONCLUIDO"/>
    <s v="TRAMITE CERRADO"/>
    <m/>
    <m/>
    <s v="GESTIONADO"/>
  </r>
  <r>
    <x v="82"/>
    <n v="2028892023"/>
    <x v="442"/>
    <s v="Pendiente vencidos"/>
    <x v="0"/>
    <n v="20235210045852"/>
    <s v="ALCALDIA LOCAL DE CHAPINERO"/>
    <s v="ESCRITO"/>
    <x v="0"/>
    <x v="0"/>
    <s v="KELLY YOHANA PEREZ BENAVIDES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2"/>
    <n v="2016172023"/>
    <x v="443"/>
    <s v="Pendiente en terminos"/>
    <x v="0"/>
    <n v="20234601712632"/>
    <s v="ALCALDIA LOCAL DE CHAPINERO"/>
    <s v="WEB"/>
    <x v="0"/>
    <x v="2"/>
    <s v="LAURA CATALINA RUBIO CALDERON"/>
    <e v="#N/A"/>
    <s v="Sin respuesta al peticionario"/>
    <s v="JESSICA JOHANA ANGARITA "/>
    <n v="10"/>
    <s v="SAC"/>
    <s v="TRÁMITE CONCLUIDO"/>
    <s v="TRAMITE CERRADO"/>
    <m/>
    <m/>
    <s v="GESTIONADO"/>
  </r>
  <r>
    <x v="82"/>
    <n v="1768292023"/>
    <x v="443"/>
    <s v="Pendiente en terminos"/>
    <x v="0"/>
    <n v="20234601732082"/>
    <s v="ALCALDIA LOCAL DE CHAPINERO"/>
    <s v="REDES SOCIALES"/>
    <x v="1"/>
    <x v="2"/>
    <s v="JUAN FELIPE FUENTES SARMIENTO"/>
    <e v="#N/A"/>
    <s v="Sin respuesta al peticionario"/>
    <s v="JESSICA JOHANA ANGARITA "/>
    <n v="10"/>
    <s v="SAC"/>
    <s v="TRÁMITE CONCLUIDO"/>
    <s v="TRAMITE CERRADO"/>
    <m/>
    <m/>
    <s v="GESTIONADO"/>
  </r>
  <r>
    <x v="83"/>
    <n v="2591502023"/>
    <x v="444"/>
    <s v="Pendiente vencidos"/>
    <x v="0"/>
    <n v="20234211775442"/>
    <s v="ALCALDIA LOCAL DE CHAPINERO"/>
    <s v="ESCRITO"/>
    <x v="1"/>
    <x v="0"/>
    <s v="JENNY PATRICIA VANEGAS MESA"/>
    <e v="#N/A"/>
    <s v="La respuesta no cumple con el procedimiento del Gestor Documental (firma, digitalizacion, envio y acuse)"/>
    <s v="JESSICA JOHANA ANGARITA "/>
    <n v="35"/>
    <s v="SAC"/>
    <s v="TRÁMITE CONCLUIDO"/>
    <s v="TRAMITE CERRADO"/>
    <m/>
    <m/>
    <s v="GESTIONADO"/>
  </r>
  <r>
    <x v="84"/>
    <n v="2120872023"/>
    <x v="445"/>
    <s v="Pendiente vencidos"/>
    <x v="0"/>
    <n v="20234601828212"/>
    <s v="ALCALDIA LOCAL DE CHAPINERO"/>
    <s v="REDES SOCIALES"/>
    <x v="0"/>
    <x v="2"/>
    <s v="GINA PAOLA JIMENEZ CONTRERAS"/>
    <e v="#N/A"/>
    <s v="Pendiente de acuse de recibido CDI"/>
    <s v="JESSICA JOHANA ANGARITA "/>
    <n v="21"/>
    <s v="SAC"/>
    <s v="TRÁMITE CONCLUIDO"/>
    <s v="TRAMITE CERRADO"/>
    <m/>
    <m/>
    <s v="GESTIONADO"/>
  </r>
  <r>
    <x v="84"/>
    <n v="2117222023"/>
    <x v="445"/>
    <s v="Pendiente en terminos"/>
    <x v="0"/>
    <n v="20234601839872"/>
    <s v="ALCALDIA LOCAL DE CHAPINERO"/>
    <s v="REDES SOCIALES"/>
    <x v="0"/>
    <x v="2"/>
    <s v="KAREN VIVIANA QUINCHE ROZO"/>
    <e v="#N/A"/>
    <s v="Sin respuesta al peticionario"/>
    <s v="JESSICA JOHANA ANGARITA "/>
    <n v="12"/>
    <s v="SAC"/>
    <s v="TRÁMITE CONCLUIDO"/>
    <s v="TRAMITE CERRADO"/>
    <m/>
    <m/>
    <s v="GESTIONADO"/>
  </r>
  <r>
    <x v="84"/>
    <n v="2089752023"/>
    <x v="445"/>
    <s v="Pendiente en terminos"/>
    <x v="0"/>
    <n v="20234601838822"/>
    <s v="ALCALDIA LOCAL DE CHAPINERO"/>
    <s v="WEB"/>
    <x v="4"/>
    <x v="2"/>
    <s v="YELIKSA BIBIANA FARFAN SANCHEZ"/>
    <e v="#N/A"/>
    <s v="Sin respuesta al peticionario"/>
    <s v="JESSICA JOHANA ANGARITA "/>
    <n v="16"/>
    <s v="SAC"/>
    <s v="TRÁMITE CONCLUIDO"/>
    <s v="TRAMITE CERRADO"/>
    <m/>
    <m/>
    <s v="GESTIONADO"/>
  </r>
  <r>
    <x v="85"/>
    <n v="2111352023"/>
    <x v="445"/>
    <s v="Pendiente vencidos"/>
    <x v="0"/>
    <n v="20234601887932"/>
    <s v="ALCALDIA LOCAL DE CHAPINERO"/>
    <s v="WEB"/>
    <x v="4"/>
    <x v="0"/>
    <s v="JEFERSON ALEJANDRO GOMEZ SANTAFE"/>
    <e v="#N/A"/>
    <s v="La respuesta no cumple con el procedimiento del Gestor Documental (firma, digitalizacion, envio y acuse)"/>
    <s v="JESSICA JOHANA ANGARITA "/>
    <n v="39"/>
    <s v="SAC"/>
    <s v="TRÁMITE CONCLUIDO"/>
    <s v="TRAMITE CERRADO"/>
    <m/>
    <m/>
    <s v="GESTIONADO"/>
  </r>
  <r>
    <x v="85"/>
    <n v="1872982023"/>
    <x v="446"/>
    <s v="Pendiente en terminos"/>
    <x v="0"/>
    <n v="20234601884192"/>
    <s v="ALCALDIA LOCAL DE CHAPINERO"/>
    <s v="WEB"/>
    <x v="0"/>
    <x v="0"/>
    <s v="KELLY YOHANA PEREZ BENAVIDES"/>
    <e v="#N/A"/>
    <s v="Sin respuesta al peticionario"/>
    <s v="JESSICA JOHANA ANGARITA "/>
    <n v="15"/>
    <s v="SAC"/>
    <s v="TRÁMITE CONCLUIDO"/>
    <s v="TRAMITE CERRADO"/>
    <m/>
    <m/>
    <s v="GESTIONADO"/>
  </r>
  <r>
    <x v="80"/>
    <n v="2140892023"/>
    <x v="446"/>
    <s v="Pendiente en terminos"/>
    <x v="0"/>
    <n v="20234602035232"/>
    <s v="ALCALDIA LOCAL DE CHAPINERO"/>
    <s v="WEB"/>
    <x v="0"/>
    <x v="0"/>
    <s v="JENNY PATRICIA VANEGAS MESA"/>
    <e v="#N/A"/>
    <s v="Sin respuesta al peticionario"/>
    <s v="JESSICA JOHANA ANGARITA "/>
    <n v="15"/>
    <s v="SAC"/>
    <s v="TRÁMITE CONCLUIDO"/>
    <s v="TRAMITE CERRADO"/>
    <m/>
    <m/>
    <s v="GESTIONADO"/>
  </r>
  <r>
    <x v="85"/>
    <n v="2180682023"/>
    <x v="447"/>
    <s v="Pendiente vencidos"/>
    <x v="0"/>
    <n v="20234601919342"/>
    <s v="ALCALDIA LOCAL DE CHAPINERO"/>
    <s v="WEB"/>
    <x v="1"/>
    <x v="2"/>
    <s v="MARIA JIMENA CARDONA DIAZ"/>
    <e v="#N/A"/>
    <s v="La respuesta no cumple con el procedimiento del Gestor Documental (firma, digitalizacion, envio y acuse)"/>
    <s v="JESSICA JOHANA ANGARITA "/>
    <n v="37"/>
    <s v="SAC"/>
    <s v="TRÁMITE CONCLUIDO"/>
    <s v="TRAMITE CERRADO"/>
    <m/>
    <m/>
    <s v="GESTIONADO"/>
  </r>
  <r>
    <x v="85"/>
    <n v="2168242023"/>
    <x v="447"/>
    <s v="Pendiente en terminos"/>
    <x v="0"/>
    <n v="20234601898942"/>
    <s v="ALCALDIA LOCAL DE CHAPINERO"/>
    <s v="E-MAIL"/>
    <x v="0"/>
    <x v="2"/>
    <s v="MARIA ALEJANDRA JIMENEZ AUCIQUE"/>
    <e v="#N/A"/>
    <s v="Sin respuesta al peticionario"/>
    <s v="JESSICA JOHANA ANGARITA "/>
    <n v="10"/>
    <s v="SAC"/>
    <s v="TRÁMITE CONCLUIDO"/>
    <s v="TRAMITE CERRADO"/>
    <m/>
    <m/>
    <s v="GESTIONADO"/>
  </r>
  <r>
    <x v="85"/>
    <n v="2164072023"/>
    <x v="447"/>
    <s v="Pendiente en terminos"/>
    <x v="0"/>
    <n v="20234601970212"/>
    <s v="ALCALDIA LOCAL DE CHAPINERO"/>
    <s v="E-MAIL"/>
    <x v="0"/>
    <x v="2"/>
    <s v="KAREN VIVIANA QUINCHE ROZO"/>
    <e v="#N/A"/>
    <s v="Sin respuesta al peticionario"/>
    <s v="JESSICA JOHANA ANGARITA "/>
    <n v="14"/>
    <s v="SAC"/>
    <s v="TRÁMITE CONCLUIDO"/>
    <s v="TRAMITE CERRADO"/>
    <m/>
    <m/>
    <s v="GESTIONADO"/>
  </r>
  <r>
    <x v="85"/>
    <n v="2160742023"/>
    <x v="447"/>
    <s v="Pendiente en terminos"/>
    <x v="0"/>
    <n v="20234601890102"/>
    <s v="ALCALDIA LOCAL DE CHAPINERO"/>
    <s v="WEB"/>
    <x v="1"/>
    <x v="2"/>
    <s v="JUAN FELIPE FUENTES SARMIENTO"/>
    <e v="#N/A"/>
    <s v="Sin respuesta al peticionario"/>
    <s v="JESSICA JOHANA ANGARITA "/>
    <n v="5"/>
    <s v="SAC"/>
    <s v="TRÁMITE CONCLUIDO"/>
    <s v="TRAMITE CERRADO"/>
    <m/>
    <m/>
    <s v="GESTIONADO"/>
  </r>
  <r>
    <x v="85"/>
    <n v="1901392023"/>
    <x v="448"/>
    <s v="Pendiente vencidos"/>
    <x v="0"/>
    <n v="20234601950622"/>
    <s v="ALCALDIA LOCAL DE CHAPINERO"/>
    <s v="E-MAIL"/>
    <x v="0"/>
    <x v="2"/>
    <s v="JHON FREDY VALERO MAYA"/>
    <e v="#N/A"/>
    <s v="Pendiente de acuse de recibido CDI"/>
    <s v="JESSICA JOHANA ANGARITA "/>
    <n v="23"/>
    <s v="SAC"/>
    <s v="TRÁMITE CONCLUIDO"/>
    <s v="TRAMITE CERRADO"/>
    <m/>
    <m/>
    <s v="GESTIONADO"/>
  </r>
  <r>
    <x v="85"/>
    <n v="1900752023"/>
    <x v="448"/>
    <s v="Pendiente en terminos"/>
    <x v="0"/>
    <n v="2023460196973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3"/>
    <s v="SAC"/>
    <s v="TRÁMITE CONCLUIDO"/>
    <s v="TRAMITE CERRADO"/>
    <m/>
    <m/>
    <s v="GESTIONADO"/>
  </r>
  <r>
    <x v="85"/>
    <n v="1863402023"/>
    <x v="448"/>
    <s v="Pendiente en terminos"/>
    <x v="0"/>
    <n v="20234601936252"/>
    <s v="ALCALDIA LOCAL DE CHAPINERO"/>
    <s v="WEB"/>
    <x v="0"/>
    <x v="2"/>
    <s v="JUAN FELIPE FUENTES SARMIENTO"/>
    <e v="#N/A"/>
    <s v=""/>
    <s v="JESSICA JOHANA ANGARITA "/>
    <n v="4"/>
    <s v="SAC"/>
    <s v="TRÁMITE CONCLUIDO"/>
    <s v="TRAMITE CERRADO"/>
    <m/>
    <m/>
    <s v="GESTIONADO"/>
  </r>
  <r>
    <x v="85"/>
    <n v="2223552023"/>
    <x v="449"/>
    <s v="Pendiente vencidos"/>
    <x v="0"/>
    <n v="20235210051412"/>
    <s v="ALCALDIA LOCAL DE CHAPINERO"/>
    <s v="ESCRITO"/>
    <x v="0"/>
    <x v="0"/>
    <s v="JEFERSON ALEJANDRO GOMEZ SANTAFE"/>
    <e v="#N/A"/>
    <s v="Se otorga informacion al Peticionario. Se Evidencia Acuse de Recibido"/>
    <s v="JESSICA JOHANA ANGARITA "/>
    <n v="39"/>
    <s v="SAC"/>
    <s v="TRÁMITE CONCLUIDO"/>
    <s v="TRAMITE CERRADO"/>
    <m/>
    <m/>
    <s v="GESTIONADO"/>
  </r>
  <r>
    <x v="85"/>
    <n v="2238862023"/>
    <x v="450"/>
    <s v="Pendiente vencidos"/>
    <x v="0"/>
    <n v="2023521005180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5"/>
    <n v="2232222023"/>
    <x v="450"/>
    <s v="Pendiente en terminos"/>
    <x v="0"/>
    <n v="20234601982212"/>
    <s v="ALCALDIA LOCAL DE CHAPINERO"/>
    <s v="E-MAIL"/>
    <x v="0"/>
    <x v="2"/>
    <s v="JUAN FELIPE FUENTES SARMIENTO"/>
    <e v="#N/A"/>
    <s v="Sin respuesta al peticionario"/>
    <s v="JESSICA JOHANA ANGARITA "/>
    <n v="11"/>
    <s v="SAC"/>
    <s v="TRÁMITE CONCLUIDO"/>
    <s v="TRAMITE CERRADO"/>
    <m/>
    <m/>
    <s v="GESTIONADO"/>
  </r>
  <r>
    <x v="85"/>
    <n v="2225972023"/>
    <x v="450"/>
    <s v="Pendiente en terminos"/>
    <x v="0"/>
    <n v="202346019677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80"/>
    <n v="2265112023"/>
    <x v="451"/>
    <s v="Pendiente en terminos"/>
    <x v="0"/>
    <n v="20235250053262"/>
    <s v="ALCALDIA LOCAL DE CHAPINERO"/>
    <s v="ESCRITO"/>
    <x v="1"/>
    <x v="0"/>
    <s v="CRISTIAN ANDRES MONROY CARANTON"/>
    <e v="#N/A"/>
    <s v=""/>
    <s v="JESSICA JOHANA ANGARITA "/>
    <n v="6"/>
    <s v="SAC"/>
    <s v="TRÁMITE CONCLUIDO"/>
    <s v="TRAMITE CERRADO"/>
    <m/>
    <m/>
    <s v="GESTIONADO"/>
  </r>
  <r>
    <x v="80"/>
    <n v="2263962023"/>
    <x v="451"/>
    <s v="Pendiente en terminos"/>
    <x v="0"/>
    <n v="2023460200119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0"/>
    <n v="2240852023"/>
    <x v="451"/>
    <s v="Pendiente en terminos"/>
    <x v="0"/>
    <n v="20234601997332"/>
    <s v="ALCALDIA LOCAL DE CHAPINERO"/>
    <s v="REDES SOCIALES"/>
    <x v="1"/>
    <x v="2"/>
    <s v="RICARDO ANDRES SANCHEZ VARGAS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x v="80"/>
    <n v="2298632023"/>
    <x v="452"/>
    <s v="Pendiente en terminos"/>
    <x v="0"/>
    <n v="2023460203179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0"/>
    <n v="2282982023"/>
    <x v="452"/>
    <s v="Pendiente vencidos"/>
    <x v="0"/>
    <n v="20235210052802"/>
    <s v="ALCALDIA LOCAL DE CHAPINERO"/>
    <s v="ESCRITO"/>
    <x v="0"/>
    <x v="2"/>
    <s v="FEDERICO SANTIAGO BALLESTEROS"/>
    <e v="#N/A"/>
    <s v="Sin respuesta al peticionario"/>
    <s v="JESSICA JOHANA ANGARITA "/>
    <n v="23"/>
    <s v="SAC"/>
    <s v="TRÁMITE CONCLUIDO"/>
    <s v="TRAMITE CERRADO"/>
    <m/>
    <m/>
    <s v="GESTIONADO"/>
  </r>
  <r>
    <x v="80"/>
    <n v="2280122023"/>
    <x v="452"/>
    <s v="Pendiente en terminos"/>
    <x v="0"/>
    <n v="20234602015112"/>
    <s v="ALCALDIA LOCAL DE CHAPINERO"/>
    <s v="ESCRITO"/>
    <x v="0"/>
    <x v="0"/>
    <s v="CRISTIAN ANDRES MONROY CARANTON"/>
    <e v="#N/A"/>
    <s v="Sin respuesta al peticionario"/>
    <s v="JESSICA JOHANA ANGARITA "/>
    <n v="5"/>
    <s v="SAC"/>
    <s v="TRÁMITE CONCLUIDO"/>
    <s v="TRAMITE CERRADO"/>
    <m/>
    <m/>
    <s v="GESTIONADO"/>
  </r>
  <r>
    <x v="80"/>
    <n v="2264322023"/>
    <x v="452"/>
    <s v="Pendiente en terminos"/>
    <x v="0"/>
    <n v="2023460201774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x v="80"/>
    <n v="2264032023"/>
    <x v="452"/>
    <s v="Pendiente en terminos"/>
    <x v="0"/>
    <n v="202346020375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x v="80"/>
    <n v="2313302023"/>
    <x v="453"/>
    <s v="Pendiente en terminos"/>
    <x v="0"/>
    <n v="20235210053432"/>
    <s v="ALCALDIA LOCAL DE CHAPINERO"/>
    <s v="ESCRITO"/>
    <x v="0"/>
    <x v="0"/>
    <s v="LUIS CARLOS ALBARRACIN PUERTO"/>
    <e v="#N/A"/>
    <s v=""/>
    <s v="JESSICA JOHANA ANGARITA "/>
    <n v="4"/>
    <s v="SAC"/>
    <s v="TRÁMITE CONCLUIDO"/>
    <s v="TRAMITE CERRADO"/>
    <m/>
    <m/>
    <s v="GESTIONADO"/>
  </r>
  <r>
    <x v="80"/>
    <n v="2295802023"/>
    <x v="453"/>
    <s v="Pendiente vencidos"/>
    <x v="0"/>
    <n v="20234602053392"/>
    <s v="ALCALDIA LOCAL DE CHAPINERO"/>
    <s v="WEB"/>
    <x v="2"/>
    <x v="2"/>
    <s v="KAREN VIVIANA QUINCHE ROZO"/>
    <e v="#N/A"/>
    <s v="Pendiente de acuse de recibido CDI"/>
    <s v="JESSICA JOHANA ANGARITA "/>
    <n v="18"/>
    <s v="SAC"/>
    <s v="TRÁMITE CONCLUIDO"/>
    <s v="TRAMITE CERRADO"/>
    <m/>
    <m/>
    <s v="GESTIONADO"/>
  </r>
  <r>
    <x v="80"/>
    <n v="2300992023"/>
    <x v="454"/>
    <s v="Pendiente vencidos"/>
    <x v="0"/>
    <n v="20234602046212"/>
    <s v="ALCALDIA LOCAL DE CHAPINERO"/>
    <s v="WEB"/>
    <x v="0"/>
    <x v="0"/>
    <s v="LIZETH TATIANA VEGA VEGA"/>
    <e v="#N/A"/>
    <s v="Respuesta NO Asociada al Radicado de Entrada"/>
    <s v="JESSICA JOHANA ANGARITA "/>
    <n v="34"/>
    <s v="SAC"/>
    <s v="TRÁMITE CONCLUIDO"/>
    <s v="TRAMITE CERRADO"/>
    <m/>
    <m/>
    <s v="GESTIONADO"/>
  </r>
  <r>
    <x v="80"/>
    <n v="2265052023"/>
    <x v="454"/>
    <s v="Pendiente en terminos"/>
    <x v="0"/>
    <n v="202346020757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x v="80"/>
    <n v="2263912023"/>
    <x v="454"/>
    <s v="Pendiente en terminos"/>
    <x v="0"/>
    <n v="202346020464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x v="80"/>
    <n v="2263862023"/>
    <x v="454"/>
    <s v="Pendiente en terminos"/>
    <x v="0"/>
    <n v="20234602051652"/>
    <s v="ALCALDIA LOCAL DE CHAPINERO"/>
    <s v="ESCRITO"/>
    <x v="1"/>
    <x v="0"/>
    <s v="CRISTIAN ANDRES MONROY CARANTON"/>
    <e v="#N/A"/>
    <s v="Pendiente de acuse de recibido CDI"/>
    <s v="JESSICA JOHANA ANGARITA "/>
    <n v="12"/>
    <s v="SAC"/>
    <s v="TRÁMITE CONCLUIDO"/>
    <s v="TRAMITE CERRADO"/>
    <m/>
    <m/>
    <s v="GESTIONADO"/>
  </r>
  <r>
    <x v="86"/>
    <n v="2265232023"/>
    <x v="455"/>
    <s v="Pendiente en terminos"/>
    <x v="0"/>
    <n v="2023460209501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6"/>
    <n v="2264382023"/>
    <x v="455"/>
    <s v="Pendiente en terminos"/>
    <x v="0"/>
    <n v="2023460209790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0"/>
    <n v="2186072023"/>
    <x v="456"/>
    <s v="Pendiente en terminos"/>
    <x v="0"/>
    <n v="2023460207554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0"/>
    <s v="SAC"/>
    <s v="TRÁMITE CONCLUIDO"/>
    <s v="TRAMITE CERRADO"/>
    <m/>
    <m/>
    <s v="GESTIONADO"/>
  </r>
  <r>
    <x v="86"/>
    <n v="2364382023"/>
    <x v="457"/>
    <s v="Pendiente en terminos"/>
    <x v="0"/>
    <n v="2023460209322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360362023"/>
    <x v="457"/>
    <s v="Pendiente en terminos"/>
    <x v="0"/>
    <n v="2023460209739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260372023"/>
    <x v="457"/>
    <s v="Pendiente en terminos"/>
    <x v="0"/>
    <n v="2023460209977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462422023"/>
    <x v="458"/>
    <s v="Pendiente en terminos"/>
    <x v="0"/>
    <n v="2023521005662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6"/>
    <s v="SAC"/>
    <s v="TRÁMITE CONCLUIDO"/>
    <s v="TRAMITE CERRADO"/>
    <m/>
    <m/>
    <s v="GESTIONADO"/>
  </r>
  <r>
    <x v="86"/>
    <n v="2348432023"/>
    <x v="458"/>
    <s v="Pendiente vencidos"/>
    <x v="0"/>
    <n v="20234602162062"/>
    <s v="ALCALDIA LOCAL DE CHAPINERO"/>
    <s v="TELEFONO"/>
    <x v="0"/>
    <x v="2"/>
    <s v="KAREN VIVIANA QUINCHE ROZO"/>
    <e v="#N/A"/>
    <s v="Pendiente de acuse de recibido CDI"/>
    <s v="JESSICA JOHANA ANGARITA "/>
    <n v="24"/>
    <s v="SAC"/>
    <s v="TRÁMITE CONCLUIDO"/>
    <s v="TRAMITE CERRADO"/>
    <m/>
    <m/>
    <s v="GESTIONADO"/>
  </r>
  <r>
    <x v="83"/>
    <n v="2450572023"/>
    <x v="458"/>
    <s v="Pendiente vencidos"/>
    <x v="0"/>
    <n v="20234602207142"/>
    <s v="ALCALDIA LOCAL DE CHAPINERO"/>
    <s v="WEB"/>
    <x v="7"/>
    <x v="0"/>
    <s v="VALENTINA SALGADO RODRIGUEZ"/>
    <e v="#N/A"/>
    <s v="La respuesta no cumple con el procedimiento del Gestor Documental (firma, digitalizacion, envio y acuse)"/>
    <s v="JESSICA JOHANA ANGARITA "/>
    <n v="19"/>
    <s v="SAC"/>
    <s v="TRÁMITE CONCLUIDO"/>
    <s v="TRAMITE CERRADO"/>
    <m/>
    <m/>
    <s v="GESTIONADO"/>
  </r>
  <r>
    <x v="83"/>
    <n v="2441222023"/>
    <x v="458"/>
    <s v="Pendiente vencidos"/>
    <x v="0"/>
    <n v="20234602188612"/>
    <s v="ALCALDIA LOCAL DE CHAPINERO"/>
    <s v="WEB"/>
    <x v="0"/>
    <x v="2"/>
    <s v="MARIA ALEJANDRA JIMENEZ AUCIQUE"/>
    <e v="#N/A"/>
    <s v="Pendiente de acuse de recibido CDI"/>
    <s v="JESSICA JOHANA ANGARITA "/>
    <n v="24"/>
    <s v="SAC"/>
    <s v="TRÁMITE CONCLUIDO"/>
    <s v="TRAMITE CERRADO"/>
    <m/>
    <m/>
    <s v="GESTIONADO"/>
  </r>
  <r>
    <x v="83"/>
    <n v="2281032023"/>
    <x v="458"/>
    <s v="Pendiente vencidos"/>
    <x v="0"/>
    <n v="20234602212772"/>
    <s v="ALCALDIA LOCAL DE CHAPINERO"/>
    <s v="E-MAIL"/>
    <x v="0"/>
    <x v="2"/>
    <s v="KAREN VIVIANA QUINCHE ROZO"/>
    <e v="#N/A"/>
    <s v="Sin respuesta al peticionario"/>
    <s v="JESSICA JOHANA ANGARITA "/>
    <n v="19"/>
    <s v="SAC"/>
    <s v="TRÁMITE CONCLUIDO"/>
    <s v="TRAMITE CERRADO"/>
    <m/>
    <m/>
    <s v="GESTIONADO"/>
  </r>
  <r>
    <x v="83"/>
    <n v="2547632023"/>
    <x v="459"/>
    <s v="Pendiente en terminos"/>
    <x v="0"/>
    <n v="20234602243892"/>
    <s v="ALCALDIA LOCAL DE CHAPINERO"/>
    <s v="WEB"/>
    <x v="1"/>
    <x v="2"/>
    <s v="HERNAN DARIO COCUNUBO GARCIA"/>
    <e v="#N/A"/>
    <s v="Sin respuesta al peticionario"/>
    <s v="JESSICA JOHANA ANGARITA "/>
    <n v="12"/>
    <s v="SAC"/>
    <s v="TRÁMITE CONCLUIDO"/>
    <s v="TRAMITE CERRADO"/>
    <m/>
    <m/>
    <s v="GESTIONADO"/>
  </r>
  <r>
    <x v="83"/>
    <n v="2508332023"/>
    <x v="459"/>
    <s v="Pendiente vencidos"/>
    <x v="0"/>
    <n v="20234602242402"/>
    <s v="ALCALDIA LOCAL DE CHAPINERO"/>
    <s v="WEB"/>
    <x v="0"/>
    <x v="2"/>
    <s v="JHON FREDY VALERO MAYA"/>
    <e v="#N/A"/>
    <s v="Sin respuesta al peticionario"/>
    <s v="JESSICA JOHANA ANGARITA "/>
    <n v="16"/>
    <s v="SAC"/>
    <s v="TRÁMITE CONCLUIDO"/>
    <s v="TRAMITE CERRADO"/>
    <m/>
    <m/>
    <s v="GESTIONADO"/>
  </r>
  <r>
    <x v="87"/>
    <n v="2104282023"/>
    <x v="459"/>
    <s v="Pendiente vencidos"/>
    <x v="0"/>
    <n v="2023460223875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7"/>
    <n v="2549862023"/>
    <x v="460"/>
    <s v="Pendiente en terminos"/>
    <x v="0"/>
    <n v="20234602254172"/>
    <s v="ALCALDIA LOCAL DE CHAPINERO"/>
    <s v="WEB"/>
    <x v="2"/>
    <x v="0"/>
    <s v="VALENTINA SALGADO RODRIGUEZ"/>
    <e v="#N/A"/>
    <s v="Sin respuesta al peticionario"/>
    <s v="JESSICA JOHANA ANGARITA "/>
    <n v="15"/>
    <s v="SAC"/>
    <s v="TRÁMITE CONCLUIDO"/>
    <s v="TRAMITE CERRADO"/>
    <m/>
    <m/>
    <s v="GESTIONADO"/>
  </r>
  <r>
    <x v="87"/>
    <n v="2508632023"/>
    <x v="460"/>
    <s v="Pendiente en terminos"/>
    <x v="0"/>
    <n v="2023460226774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x v="83"/>
    <n v="2578672023"/>
    <x v="461"/>
    <s v="Pendiente en terminos"/>
    <x v="0"/>
    <n v="20234602243512"/>
    <s v="ALCALDIA LOCAL DE CHAPINERO"/>
    <s v="WEB"/>
    <x v="1"/>
    <x v="2"/>
    <s v="MARTHA YANETH VASQUEZ FIGUEROA"/>
    <e v="#N/A"/>
    <s v="Sin respuesta al peticionario"/>
    <s v="JESSICA JOHANA ANGARITA "/>
    <n v="14"/>
    <s v="SAC"/>
    <s v="TRÁMITE CONCLUIDO"/>
    <s v="TRAMITE CERRADO"/>
    <m/>
    <m/>
    <s v="GESTIONADO"/>
  </r>
  <r>
    <x v="87"/>
    <n v="2445452023"/>
    <x v="462"/>
    <s v="Pendiente en terminos"/>
    <x v="0"/>
    <n v="2023460227650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87"/>
    <n v="2585912023"/>
    <x v="463"/>
    <s v="Pendiente vencidos"/>
    <x v="0"/>
    <n v="20234602291872"/>
    <s v="ALCALDIA LOCAL DE CHAPINERO"/>
    <s v="TELEFONO"/>
    <x v="0"/>
    <x v="2"/>
    <s v="JUAN FELIPE FUENTES SARMIENTO"/>
    <e v="#N/A"/>
    <s v="Se otorga informacion al Peticionario. Se Evidencia Acuse de Recibido"/>
    <s v="JESSICA JOHANA ANGARITA "/>
    <n v="20"/>
    <s v="SAC"/>
    <s v="TRÁMITE CONCLUIDO"/>
    <s v="TRAMITE CERRADO"/>
    <m/>
    <m/>
    <s v="GESTIONADO"/>
  </r>
  <r>
    <x v="88"/>
    <n v="2738062023"/>
    <x v="464"/>
    <s v="Pendiente en terminos"/>
    <x v="0"/>
    <n v="20234602364152"/>
    <s v="ALCALDIA LOCAL DE CHAPINERO"/>
    <s v="WEB"/>
    <x v="0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23142023"/>
    <x v="464"/>
    <s v="Pendiente en terminos"/>
    <x v="0"/>
    <n v="20235210063562"/>
    <s v="ALCALDIA LOCAL DE CHAPINERO"/>
    <s v="ESCRITO"/>
    <x v="0"/>
    <x v="0"/>
    <s v="YELIXA DEL MAR VELASQUEZ RIC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16272023"/>
    <x v="464"/>
    <s v="Pendiente vencidos"/>
    <x v="0"/>
    <n v="20235210063292"/>
    <s v="ALCALDIA LOCAL DE CHAPINERO"/>
    <s v="ESCRITO"/>
    <x v="0"/>
    <x v="0"/>
    <s v="JENNY PATRICIA VANEGAS MESA"/>
    <e v="#N/A"/>
    <s v="Sin respuesta al peticionario"/>
    <s v="JESSICA JOHANA ANGARITA "/>
    <n v="17"/>
    <s v="SAC"/>
    <s v="TRÁMITE CONCLUIDO"/>
    <s v="TRAMITE CERRADO"/>
    <m/>
    <m/>
    <s v="GESTIONADO"/>
  </r>
  <r>
    <x v="88"/>
    <n v="2707062023"/>
    <x v="464"/>
    <s v="Pendiente en terminos"/>
    <x v="0"/>
    <n v="20234602368692"/>
    <s v="ALCALDIA LOCAL DE CHAPINERO"/>
    <s v="REDES SOCIALES"/>
    <x v="1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45982023"/>
    <x v="465"/>
    <s v="Pendiente vencidos"/>
    <x v="0"/>
    <n v="20234602378632"/>
    <s v="ALCALDIA LOCAL DE CHAPINERO"/>
    <s v="REDES SOCIALES"/>
    <x v="0"/>
    <x v="2"/>
    <s v="KAREN VIVIANA QUINCHE ROZO"/>
    <e v="#N/A"/>
    <s v="Pendiente de acuse de recibido CDI"/>
    <s v="JESSICA JOHANA ANGARITA "/>
    <n v="16"/>
    <s v="SAC"/>
    <s v="TRÁMITE CONCLUIDO"/>
    <s v="TRAMITE CERRADO"/>
    <m/>
    <m/>
    <s v="GESTIONADO"/>
  </r>
  <r>
    <x v="88"/>
    <n v="2738722023"/>
    <x v="465"/>
    <s v="Pendiente vencidos"/>
    <x v="0"/>
    <n v="2023460237773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30"/>
    <s v="SAC"/>
    <s v="TRÁMITE CONCLUIDO"/>
    <s v="TRAMITE CERRADO"/>
    <m/>
    <m/>
    <s v="GESTIONADO"/>
  </r>
  <r>
    <x v="88"/>
    <n v="2773802023"/>
    <x v="466"/>
    <s v="Pendiente en terminos"/>
    <x v="0"/>
    <n v="20235210064712"/>
    <s v="ALCALDIA LOCAL DE CHAPINERO"/>
    <s v="ESCRITO"/>
    <x v="0"/>
    <x v="4"/>
    <s v="OSCAR YESID RAMOS CALDERON"/>
    <e v="#N/A"/>
    <s v="Sin respuesta al peticionario"/>
    <s v="JESSICA JOHANA ANGARITA "/>
    <n v="11"/>
    <s v="SAC"/>
    <s v="TRÁMITE CONCLUIDO"/>
    <s v="TRAMITE CERRADO"/>
    <m/>
    <m/>
    <s v="GESTIONADO"/>
  </r>
  <r>
    <x v="88"/>
    <n v="2745082023"/>
    <x v="466"/>
    <s v="Pendiente vencidos"/>
    <x v="0"/>
    <n v="20234602393572"/>
    <s v="ALCALDIA LOCAL DE CHAPINERO"/>
    <s v="WEB"/>
    <x v="7"/>
    <x v="0"/>
    <s v="YELIXA DEL MAR VELASQUEZ RICO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89"/>
    <n v="2775852023"/>
    <x v="466"/>
    <s v="Pendiente vencidos"/>
    <x v="0"/>
    <n v="20234602420872"/>
    <s v="ALCALDIA LOCAL DE CHAPINERO"/>
    <s v="E-MAIL"/>
    <x v="1"/>
    <x v="0"/>
    <s v="MARICELA PALACIO RODRIGUEZ"/>
    <e v="#N/A"/>
    <s v="Sin respuesta al peticionario"/>
    <s v="MARCEILI VIVIANA RIANO MARROQUIN"/>
    <n v="43"/>
    <s v="SAC"/>
    <s v="TRÁMITE CONCLUIDO"/>
    <s v="TRAMITE CERRADO"/>
    <m/>
    <m/>
    <s v="GESTIONADO"/>
  </r>
  <r>
    <x v="88"/>
    <n v="2791412023"/>
    <x v="467"/>
    <s v="Pendiente en terminos"/>
    <x v="0"/>
    <n v="20235210065162"/>
    <s v="ALCALDIA LOCAL DE CHAPINERO"/>
    <s v="ESCRITO"/>
    <x v="0"/>
    <x v="0"/>
    <s v="YELIXA DEL MAR VELASQUEZ RICO"/>
    <e v="#N/A"/>
    <s v="Sin respuesta al peticionario"/>
    <s v="JESSICA JOHANA ANGARITA "/>
    <n v="14"/>
    <s v="SAC"/>
    <s v="TRÁMITE CONCLUIDO"/>
    <s v="TRAMITE CERRADO"/>
    <m/>
    <m/>
    <s v="GESTIONADO"/>
  </r>
  <r>
    <x v="90"/>
    <n v="2774762023"/>
    <x v="467"/>
    <s v="Pendiente en terminos"/>
    <x v="0"/>
    <n v="20234602425592"/>
    <s v="ALCALDIA LOCAL DE CHAPINERO"/>
    <s v="WEB"/>
    <x v="8"/>
    <x v="2"/>
    <s v="RICARDO ANDRES SANCHEZ VARGAS"/>
    <e v="#N/A"/>
    <s v="La respuesta no cumple con el procedimiento del Gestor Documental (firma, digitalizacion, envio y acuse)"/>
    <s v="JESSICA JOHANA ANGARITA "/>
    <n v="5"/>
    <s v="SAC"/>
    <s v="TRÁMITE CONCLUIDO"/>
    <s v="TRAMITE CERRADO"/>
    <m/>
    <m/>
    <s v="GESTIONADO"/>
  </r>
  <r>
    <x v="90"/>
    <n v="2816982023"/>
    <x v="468"/>
    <s v="Pendiente en terminos"/>
    <x v="0"/>
    <n v="20234602416432"/>
    <s v="ALCALDIA LOCAL DE CHAPINERO"/>
    <s v="APP-APLICACION MOVIL"/>
    <x v="0"/>
    <x v="2"/>
    <s v="GINA PAOLA JIMENEZ CONTRERAS"/>
    <e v="#N/A"/>
    <s v="Sin respuesta al peticionario"/>
    <s v="JESSICA JOHANA ANGARITA "/>
    <n v="9"/>
    <s v="SAC"/>
    <s v="TRÁMITE CONCLUIDO"/>
    <s v="TRAMITE CERRADO"/>
    <m/>
    <m/>
    <s v="GESTIONADO"/>
  </r>
  <r>
    <x v="90"/>
    <n v="2827912023"/>
    <x v="469"/>
    <s v="Pendiente en terminos"/>
    <x v="0"/>
    <n v="20234602427122"/>
    <s v="ALCALDIA LOCAL DE CHAPINERO"/>
    <s v="WEB"/>
    <x v="0"/>
    <x v="0"/>
    <s v="LIZETH TATIANA VEGA VEGA"/>
    <e v="#N/A"/>
    <s v="Se otorga informacion al Peticionario. Se Evidencia Acuse de Recibido"/>
    <s v="JESSICA JOHANA ANGARITA "/>
    <n v="12"/>
    <s v="SAC"/>
    <s v="TRÁMITE CONCLUIDO"/>
    <s v="TRAMITE CERRADO"/>
    <m/>
    <m/>
    <s v="GESTIONADO"/>
  </r>
  <r>
    <x v="90"/>
    <n v="2827862023"/>
    <x v="469"/>
    <s v="Pendiente en terminos"/>
    <x v="0"/>
    <n v="2023460244746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91"/>
    <n v="2847562023"/>
    <x v="469"/>
    <s v="Pendiente en terminos"/>
    <x v="0"/>
    <n v="202346024779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90"/>
    <n v="2854862023"/>
    <x v="470"/>
    <s v="Pendiente en terminos"/>
    <x v="0"/>
    <n v="20235210066742"/>
    <s v="ALCALDIA LOCAL DE CHAPINERO"/>
    <s v="ESCRITO"/>
    <x v="0"/>
    <x v="0"/>
    <s v="PILAR PATRICIA PALOMO NEGRETTE"/>
    <e v="#N/A"/>
    <s v=""/>
    <s v="JESSICA JOHANA ANGARITA "/>
    <n v="7"/>
    <s v="SAC"/>
    <s v="TRÁMITE CONCLUIDO"/>
    <s v="TRAMITE CERRADO"/>
    <m/>
    <m/>
    <s v="GESTIONADO"/>
  </r>
  <r>
    <x v="91"/>
    <n v="2872052023"/>
    <x v="470"/>
    <s v="Pendiente vencidos"/>
    <x v="0"/>
    <n v="20234602501082"/>
    <s v="ALCALDIA LOCAL DE CHAPINERO"/>
    <s v="PRESENCIAL"/>
    <x v="0"/>
    <x v="2"/>
    <s v="JUAN FELIPE FUENTES SARMIENTO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x v="91"/>
    <n v="2871342023"/>
    <x v="470"/>
    <s v="Pendiente en terminos"/>
    <x v="0"/>
    <n v="202346024765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91"/>
    <n v="2870712023"/>
    <x v="470"/>
    <s v="Pendiente vencidos"/>
    <x v="0"/>
    <n v="20234602485072"/>
    <s v="ALCALDIA LOCAL DE CHAPINERO"/>
    <s v="E-MAIL"/>
    <x v="0"/>
    <x v="2"/>
    <s v="SANDRA PAOLA SALAMANCA RIANO"/>
    <e v="#N/A"/>
    <s v="La respuesta no cumple con el procedimiento del Gestor documental (envio y acuse)"/>
    <s v="MARCEILI VIVIANA RIANO MARROQUIN"/>
    <n v="25"/>
    <s v="SAC"/>
    <s v="TRÁMITE CONCLUIDO"/>
    <s v="TRAMITE CERRADO"/>
    <m/>
    <m/>
    <s v="GESTIONADO"/>
  </r>
  <r>
    <x v="91"/>
    <n v="2877712023"/>
    <x v="471"/>
    <s v="Pendiente en terminos"/>
    <x v="0"/>
    <n v="20234602480062"/>
    <s v="ALCALDIA LOCAL DE CHAPINERO"/>
    <s v="E-MAIL"/>
    <x v="0"/>
    <x v="2"/>
    <s v="KAREN VIVIANA QUINCHE ROZO"/>
    <e v="#N/A"/>
    <s v="Sin respuesta al peticionario"/>
    <s v="JESSICA JOHANA ANGARITA "/>
    <n v="10"/>
    <s v="SAC"/>
    <s v="TRÁMITE CONCLUIDO"/>
    <s v="TRAMITE CERRADO"/>
    <m/>
    <m/>
    <s v="GESTIONADO"/>
  </r>
  <r>
    <x v="91"/>
    <n v="2944002023"/>
    <x v="472"/>
    <s v="Pendiente en terminos"/>
    <x v="0"/>
    <n v="20234602531782"/>
    <s v="ALCALDIA LOCAL DE CHAPINERO"/>
    <s v="E-MAIL"/>
    <x v="6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91"/>
    <n v="2810022023"/>
    <x v="472"/>
    <s v="Pendiente en terminos"/>
    <x v="0"/>
    <n v="20234602517272"/>
    <s v="ALCALDIA LOCAL DE CHAPINERO"/>
    <s v="WEB"/>
    <x v="0"/>
    <x v="0"/>
    <s v="JENNY PATRICIA VANEGAS MESA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3006292023"/>
    <x v="473"/>
    <s v="Pendiente en terminos"/>
    <x v="0"/>
    <n v="20235210071772"/>
    <s v="ALCALDIA LOCAL DE CHAPINERO"/>
    <s v="ESCRITO"/>
    <x v="0"/>
    <x v="0"/>
    <s v="VALENTINA SALGADO RODRIGUEZ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2996622023"/>
    <x v="473"/>
    <s v="Pendiente en terminos"/>
    <x v="0"/>
    <n v="2023460257862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3"/>
    <n v="3001482023"/>
    <x v="473"/>
    <s v="Pendiente en terminos"/>
    <x v="0"/>
    <n v="20234602610882"/>
    <s v="ALCALDIA LOCAL DE CHAPINERO"/>
    <s v="WEB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3028292023"/>
    <x v="474"/>
    <s v="Pendiente en terminos"/>
    <x v="0"/>
    <n v="20234602604292"/>
    <s v="ALCALDIA LOCAL DE CHAPINERO"/>
    <s v="REDES SOCIALES"/>
    <x v="6"/>
    <x v="2"/>
    <s v="CRISTIAN ORLANDO AVILA CONTRERAS"/>
    <e v="#N/A"/>
    <s v="Sin respuesta al peticionario"/>
    <s v="MARCEILI VIVIANA RIANO MARROQUIN"/>
    <n v="7"/>
    <s v="SAC"/>
    <s v="TRÁMITE CONCLUIDO"/>
    <s v="TRAMITE CERRADO"/>
    <m/>
    <m/>
    <s v="GESTIONADO"/>
  </r>
  <r>
    <x v="92"/>
    <n v="2927972023"/>
    <x v="474"/>
    <s v="Pendiente en terminos"/>
    <x v="0"/>
    <n v="20234602602072"/>
    <s v="ALCALDIA LOCAL DE CHAPINERO"/>
    <s v="E-MAIL"/>
    <x v="0"/>
    <x v="2"/>
    <s v="MARIA ALEJANDRA JIMENEZ AUCIQUE"/>
    <e v="#N/A"/>
    <s v="Sin respuesta al peticionario"/>
    <s v="MARCEILI VIVIANA RIANO MARROQUIN"/>
    <n v="11"/>
    <s v="SAC"/>
    <s v="TRÁMITE CONCLUIDO"/>
    <s v="TRAMITE CERRADO"/>
    <m/>
    <m/>
    <s v="GESTIONADO"/>
  </r>
  <r>
    <x v="92"/>
    <n v="2827842023"/>
    <x v="474"/>
    <s v="Pendiente en terminos"/>
    <x v="0"/>
    <n v="20234602601092"/>
    <s v="ALCALDIA LOCAL DE CHAPINERO"/>
    <s v="WEB"/>
    <x v="0"/>
    <x v="0"/>
    <s v="LIZETH TATIANA VEGA VEGA"/>
    <e v="#N/A"/>
    <s v="Sin respuesta al peticionario"/>
    <s v="MARCEILI VIVIANA RIANO MARROQUIN"/>
    <n v="11"/>
    <s v="SAC"/>
    <s v="TRÁMITE CONCLUIDO"/>
    <s v="TRAMITE CERRADO"/>
    <m/>
    <m/>
    <s v="GESTIONADO"/>
  </r>
  <r>
    <x v="93"/>
    <n v="2971242023"/>
    <x v="474"/>
    <s v="Pendiente vencidos"/>
    <x v="0"/>
    <n v="20234602638152"/>
    <s v="ALCALDIA LOCAL DE CHAPINERO"/>
    <s v="WEB"/>
    <x v="0"/>
    <x v="2"/>
    <s v="JUAN FELIPE FUENTES SARMIENTO"/>
    <e v="#N/A"/>
    <s v="Sin respuesta al peticionario"/>
    <s v="MARCEILI VIVIANA RIANO MARROQUIN"/>
    <n v="16"/>
    <s v="SAC"/>
    <s v="TRÁMITE CONCLUIDO"/>
    <s v="TRAMITE CERRADO"/>
    <m/>
    <m/>
    <s v="GESTIONADO"/>
  </r>
  <r>
    <x v="92"/>
    <n v="3036702023"/>
    <x v="475"/>
    <s v="Pendiente en terminos"/>
    <x v="0"/>
    <n v="20235210073502"/>
    <s v="ALCALDIA LOCAL DE CHAPINERO"/>
    <s v="ESCRITO"/>
    <x v="0"/>
    <x v="0"/>
    <s v="VALENTINA SALGADO RODRIGUEZ"/>
    <e v="#N/A"/>
    <s v="Sin respuesta al peticionario"/>
    <s v="MARCEILI VIVIANA RIANO MARROQUIN"/>
    <n v="6"/>
    <s v="SAC"/>
    <s v="TRÁMITE CONCLUIDO"/>
    <s v="TRAMITE CERRADO"/>
    <m/>
    <m/>
    <s v="GESTIONADO"/>
  </r>
  <r>
    <x v="93"/>
    <n v="3042062023"/>
    <x v="475"/>
    <s v="Pendiente en terminos"/>
    <x v="0"/>
    <n v="20234602617682"/>
    <s v="ALCALDIA LOCAL DE CHAPINERO"/>
    <s v="E-MAIL"/>
    <x v="0"/>
    <x v="2"/>
    <s v="GINA PAOLA JIMENEZ CONTRERAS"/>
    <e v="#N/A"/>
    <s v="Sin respuesta al peticionario"/>
    <s v="MARCEILI VIVIANA RIANO MARROQUIN"/>
    <n v="6"/>
    <s v="SAC"/>
    <s v="TRÁMITE CONCLUIDO"/>
    <s v="TRAMITE CERRADO"/>
    <m/>
    <m/>
    <s v="GESTIONADO"/>
  </r>
  <r>
    <x v="93"/>
    <n v="3052222023"/>
    <x v="476"/>
    <s v="Pendiente vencidos"/>
    <x v="0"/>
    <n v="20234602620792"/>
    <s v="ALCALDIA LOCAL DE CHAPINERO"/>
    <s v="WEB"/>
    <x v="1"/>
    <x v="2"/>
    <s v="FABIOLA VASQUEZ PEDRAZA"/>
    <e v="#N/A"/>
    <s v="Sin respuesta al peticionario"/>
    <s v="MARCEILI VIVIANA RIANO MARROQUIN"/>
    <n v="28"/>
    <s v="SAC"/>
    <s v="TRÁMITE CONCLUIDO"/>
    <s v="TRAMITE CERRADO"/>
    <m/>
    <m/>
    <s v="GESTIONADO"/>
  </r>
  <r>
    <x v="93"/>
    <n v="3029322023"/>
    <x v="476"/>
    <s v="Pendiente en terminos"/>
    <x v="0"/>
    <n v="20234602620542"/>
    <s v="ALCALDIA LOCAL DE CHAPINERO"/>
    <s v="WEB"/>
    <x v="0"/>
    <x v="2"/>
    <s v="KAREN VIVIANA QUINCHE ROZO"/>
    <e v="#N/A"/>
    <s v="Sin respuesta al peticionario"/>
    <s v="MARCEILI VIVIANA RIANO MARROQUIN"/>
    <n v="9"/>
    <s v="SAC"/>
    <s v="TRÁMITE CONCLUIDO"/>
    <s v="TRAMITE CERRADO"/>
    <m/>
    <m/>
    <s v="GESTIONADO"/>
  </r>
  <r>
    <x v="93"/>
    <n v="3063442023"/>
    <x v="477"/>
    <s v="Pendiente en terminos"/>
    <x v="0"/>
    <n v="2023460263842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x v="94"/>
    <n v="3094172023"/>
    <x v="478"/>
    <s v="Pendiente en terminos"/>
    <x v="0"/>
    <n v="20234602702102"/>
    <s v="ALCALDIA LOCAL DE CHAPINERO"/>
    <s v="WEB"/>
    <x v="0"/>
    <x v="2"/>
    <s v="KAREN VIVIANA QUINCHE ROZO"/>
    <e v="#N/A"/>
    <s v="Sin respuesta al peticionario"/>
    <s v="MARCEILI VIVIANA RIANO MARROQUIN"/>
    <n v="11"/>
    <s v="SAC"/>
    <s v="TRÁMITE CONCLUIDO"/>
    <s v="TRAMITE CERRADO"/>
    <m/>
    <m/>
    <s v="GESTIONADO"/>
  </r>
  <r>
    <x v="93"/>
    <n v="3116912023"/>
    <x v="479"/>
    <s v="Pendiente en terminos"/>
    <x v="0"/>
    <n v="20235210076012"/>
    <s v="ALCALDIA LOCAL DE CHAPINERO"/>
    <s v="ESCRITO"/>
    <x v="0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x v="93"/>
    <n v="3116422023"/>
    <x v="479"/>
    <s v="Pendiente en terminos"/>
    <x v="0"/>
    <n v="2023521007597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x v="94"/>
    <n v="3136682023"/>
    <x v="480"/>
    <s v="Pendiente en terminos"/>
    <x v="0"/>
    <n v="20234602713332"/>
    <s v="ALCALDIA LOCAL DE CHAPINERO"/>
    <s v="E-MAIL"/>
    <x v="1"/>
    <x v="0"/>
    <s v="IRISAYDEE NOVOA MEDELLIN"/>
    <e v="#N/A"/>
    <s v="Se otorga informacion al Peticionario. Se Evidencia Acuse de Recibido"/>
    <s v="MARCEILI VIVIANA RIANO MARROQUIN"/>
    <n v="9"/>
    <s v="SAC"/>
    <s v="TRÁMITE CONCLUIDO"/>
    <s v="TRAMITE CERRADO"/>
    <m/>
    <m/>
    <s v="GESTIONADO"/>
  </r>
  <r>
    <x v="94"/>
    <n v="3112182023"/>
    <x v="480"/>
    <s v="Pendiente vencidos"/>
    <x v="0"/>
    <n v="20234602707282"/>
    <s v="ALCALDIA LOCAL DE CHAPINERO"/>
    <s v="WEB"/>
    <x v="1"/>
    <x v="2"/>
    <s v="SANDRA PAOLA SALAMANCA RIANO"/>
    <e v="#N/A"/>
    <s v="Sin respuesta al peticionario"/>
    <s v="MARCEILI VIVIANA RIANO MARROQUIN"/>
    <n v="18"/>
    <s v="SAC"/>
    <s v="TRÁMITE CONCLUIDO"/>
    <s v="TRAMITE CERRADO"/>
    <m/>
    <m/>
    <s v="GESTIONADO"/>
  </r>
  <r>
    <x v="94"/>
    <n v="3155532023"/>
    <x v="481"/>
    <s v="Pendiente en terminos"/>
    <x v="0"/>
    <n v="20234602730192"/>
    <s v="ALCALDIA LOCAL DE CHAPINERO"/>
    <s v="E-MAIL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4"/>
    <n v="3153382023"/>
    <x v="481"/>
    <s v="Pendiente en terminos"/>
    <x v="0"/>
    <n v="2023460273277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4"/>
    <n v="3148742023"/>
    <x v="481"/>
    <s v="Pendiente vencidos"/>
    <x v="0"/>
    <n v="20234212587032"/>
    <s v="ALCALDIA LOCAL DE CHAPINERO"/>
    <s v="ESCRITO"/>
    <x v="0"/>
    <x v="2"/>
    <s v="GINA PAOLA JIMENEZ CONTRERAS"/>
    <e v="#N/A"/>
    <s v="Sin respuesta al peticionario"/>
    <s v="MARCEILI VIVIANA RIANO MARROQUIN"/>
    <n v="17"/>
    <s v="SAC"/>
    <s v="TRÁMITE CONCLUIDO"/>
    <s v="TRAMITE CERRADO"/>
    <m/>
    <m/>
    <s v="GESTIONADO"/>
  </r>
  <r>
    <x v="94"/>
    <n v="3165932023"/>
    <x v="482"/>
    <s v="Pendiente vencidos"/>
    <x v="0"/>
    <n v="20234602756062"/>
    <s v="ALCALDIA LOCAL DE CHAPINERO"/>
    <s v="ESCRITO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94"/>
    <n v="3158192023"/>
    <x v="482"/>
    <s v="Pendiente vencidos"/>
    <x v="0"/>
    <n v="20234602736392"/>
    <s v="ALCALDIA LOCAL DE CHAPINERO"/>
    <s v="TELEFONO"/>
    <x v="0"/>
    <x v="3"/>
    <s v="TRAMITE CERRAD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x v="94"/>
    <n v="3139212023"/>
    <x v="482"/>
    <s v="Pendiente vencidos"/>
    <x v="0"/>
    <n v="20234602747602"/>
    <s v="ALCALDIA LOCAL DE CHAPINERO"/>
    <s v="WEB"/>
    <x v="0"/>
    <x v="2"/>
    <s v="ADRIANA MARIA PENALOZA TOR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x v="94"/>
    <n v="3187682023"/>
    <x v="483"/>
    <s v="Pendiente en terminos"/>
    <x v="0"/>
    <n v="20235210078142"/>
    <s v="ALCALDIA LOCAL DE CHAPINERO"/>
    <s v="ESCRITO"/>
    <x v="0"/>
    <x v="0"/>
    <s v="VALENTINA SALGADO RODRIGUEZ"/>
    <e v="#N/A"/>
    <s v="Sin respuesta al peticionario"/>
    <s v="MARCEILI VIVIANA RIANO MARROQUIN"/>
    <n v="15"/>
    <s v="SAC"/>
    <s v="TRÁMITE CONCLUIDO"/>
    <s v="TRAMITE CERRADO"/>
    <m/>
    <m/>
    <s v="GESTIONADO"/>
  </r>
  <r>
    <x v="95"/>
    <n v="3191902023"/>
    <x v="483"/>
    <s v="Pendiente en terminos"/>
    <x v="0"/>
    <n v="20234602770302"/>
    <s v="ALCALDIA LOCAL DE CHAPINERO"/>
    <s v="WEB"/>
    <x v="0"/>
    <x v="2"/>
    <s v="CRISTIAN ORLANDO AVILA CONTRERAS"/>
    <e v="#N/A"/>
    <s v="Sin respuesta al peticionario"/>
    <s v="MARCEILI VIVIANA RIANO MARROQUIN"/>
    <n v="6"/>
    <s v="SAC"/>
    <s v="TRÁMITE CONCLUIDO"/>
    <s v="TRAMITE CERRADO"/>
    <m/>
    <m/>
    <s v="GESTIONADO"/>
  </r>
  <r>
    <x v="95"/>
    <n v="3150302023"/>
    <x v="484"/>
    <s v="Pendiente en terminos"/>
    <x v="0"/>
    <n v="20234602808482"/>
    <s v="ALCALDIA LOCAL DE CHAPINERO"/>
    <s v="WEB"/>
    <x v="1"/>
    <x v="2"/>
    <s v="KAREN VIVIANA QUINCHE ROZO"/>
    <e v="#N/A"/>
    <s v="Sin respuesta al peticionario"/>
    <s v="MARCEILI VIVIANA RIANO MARROQUIN"/>
    <n v="14"/>
    <s v="SAC"/>
    <s v="TRÁMITE CONCLUIDO"/>
    <s v="TRAMITE CERRADO"/>
    <m/>
    <m/>
    <s v="GESTIONADO"/>
  </r>
  <r>
    <x v="95"/>
    <n v="3223842023"/>
    <x v="485"/>
    <s v="Pendiente en terminos"/>
    <x v="0"/>
    <n v="20234602810052"/>
    <s v="ALCALDIA LOCAL DE CHAPINERO"/>
    <s v="WEB"/>
    <x v="1"/>
    <x v="2"/>
    <s v="LEIDY VIVIANA ORTIZ GUEVARA"/>
    <e v="#N/A"/>
    <s v="Sin respuesta al peticionario"/>
    <s v="MARCEILI VIVIANA RIANO MARROQUIN"/>
    <n v="13"/>
    <s v="SAC"/>
    <s v="TRÁMITE CONCLUIDO"/>
    <s v="TRAMITE CERRADO"/>
    <m/>
    <m/>
    <s v="GESTIONADO"/>
  </r>
  <r>
    <x v="95"/>
    <n v="3219642023"/>
    <x v="485"/>
    <s v="Pendiente vencidos"/>
    <x v="0"/>
    <n v="20234602791212"/>
    <s v="ALCALDIA LOCAL DE CHAPINERO"/>
    <s v="WEB"/>
    <x v="0"/>
    <x v="3"/>
    <s v="TRAMITE CERRADO"/>
    <e v="#N/A"/>
    <s v="Se otorga informacion al Peticionario. Se Evidencia Acuse de Recibido"/>
    <s v="MARCEILI VIVIANA RIANO MARROQUIN"/>
    <n v="18"/>
    <s v="SAC"/>
    <s v="TRÁMITE CONCLUIDO"/>
    <s v="TRAMITE CERRADO"/>
    <m/>
    <m/>
    <s v="GESTIONADO"/>
  </r>
  <r>
    <x v="95"/>
    <n v="3240832023"/>
    <x v="486"/>
    <s v="Pendiente en terminos"/>
    <x v="0"/>
    <n v="20234602817172"/>
    <s v="ALCALDIA LOCAL DE CHAPINERO"/>
    <s v="REDES SOCIALES"/>
    <x v="0"/>
    <x v="2"/>
    <s v="CRISTIAN ORLANDO AVILA CONTRERAS"/>
    <e v="#N/A"/>
    <s v="Sin respuesta al peticionario"/>
    <s v="MARCEILI VIVIANA RIANO MARROQUIN"/>
    <n v="12"/>
    <s v="SAC"/>
    <s v="TRÁMITE CONCLUIDO"/>
    <s v="TRAMITE CERRADO"/>
    <m/>
    <m/>
    <s v="GESTIONADO"/>
  </r>
  <r>
    <x v="96"/>
    <n v="3063602023"/>
    <x v="486"/>
    <s v="Pendiente vencidos"/>
    <x v="0"/>
    <n v="20234602867572"/>
    <s v="ALCALDIA LOCAL DE CHAPINERO"/>
    <s v="WEB"/>
    <x v="3"/>
    <x v="2"/>
    <s v="LAURA CATALINA RUBIO CALDERON"/>
    <e v="#N/A"/>
    <s v="Sin respuesta al peticionario"/>
    <s v="MARCEILI VIVIANA RIANO MARROQUIN"/>
    <n v="17"/>
    <s v="SAC"/>
    <s v="TRÁMITE CONCLUIDO"/>
    <s v="TRAMITE CERRADO"/>
    <m/>
    <m/>
    <s v="GESTIONADO"/>
  </r>
  <r>
    <x v="95"/>
    <n v="3264032023"/>
    <x v="487"/>
    <s v="Pendiente en terminos"/>
    <x v="0"/>
    <n v="2023521008024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62112023"/>
    <x v="487"/>
    <s v="Pendiente en terminos"/>
    <x v="0"/>
    <n v="2023521008023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59282023"/>
    <x v="487"/>
    <s v="Pendiente en terminos"/>
    <x v="0"/>
    <n v="20234602833062"/>
    <s v="ALCALDIA LOCAL DE CHAPINERO"/>
    <s v="WEB"/>
    <x v="4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86862023"/>
    <x v="488"/>
    <s v="Pendiente en terminos"/>
    <x v="0"/>
    <n v="2023521008113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x v="95"/>
    <n v="3282982023"/>
    <x v="488"/>
    <s v="Pendiente en terminos"/>
    <x v="0"/>
    <n v="2023521008096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x v="96"/>
    <n v="3255772023"/>
    <x v="488"/>
    <s v="Pendiente en terminos"/>
    <x v="0"/>
    <n v="20234602896302"/>
    <s v="ALCALDIA LOCAL DE CHAPINERO"/>
    <s v="TELEFONO"/>
    <x v="1"/>
    <x v="2"/>
    <s v="JHON FREDY VALERO MAYA"/>
    <e v="#N/A"/>
    <s v="Sin respuesta al peticionario"/>
    <s v="MARCEILI VIVIANA RIANO MARROQUIN"/>
    <n v="15"/>
    <s v="SAC"/>
    <s v="TRÁMITE CONCLUIDO"/>
    <s v="TRAMITE CERRADO"/>
    <m/>
    <m/>
    <s v="GESTIONADO"/>
  </r>
  <r>
    <x v="96"/>
    <n v="3312262023"/>
    <x v="489"/>
    <s v="Pendiente en terminos"/>
    <x v="0"/>
    <n v="20234602869292"/>
    <s v="ALCALDIA LOCAL DE CHAPINERO"/>
    <s v="WEB"/>
    <x v="6"/>
    <x v="3"/>
    <s v="TRAMITE CERRADO"/>
    <e v="#N/A"/>
    <s v="Se otorga informacion al Peticionario. Se Evidencia Acuse de Recibido"/>
    <s v="MARCEILI VIVIANA RIANO MARROQUIN"/>
    <n v="14"/>
    <s v="SAC"/>
    <s v="TRÁMITE CONCLUIDO"/>
    <s v="TRAMITE CERRADO"/>
    <m/>
    <m/>
    <s v="GESTIONADO"/>
  </r>
  <r>
    <x v="96"/>
    <n v="3300412023"/>
    <x v="489"/>
    <s v="Pendiente vencidos"/>
    <x v="0"/>
    <n v="202346028668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18"/>
    <s v="SAC"/>
    <s v="TRÁMITE CONCLUIDO"/>
    <s v="TRAMITE CERRADO"/>
    <m/>
    <m/>
    <s v="GESTIONADO"/>
  </r>
  <r>
    <x v="96"/>
    <n v="3294912023"/>
    <x v="489"/>
    <s v="Pendiente en terminos"/>
    <x v="0"/>
    <n v="2023460290473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96"/>
    <n v="3343042023"/>
    <x v="490"/>
    <s v="Pendiente vencidos"/>
    <x v="0"/>
    <n v="2023460292036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6"/>
    <n v="3340562023"/>
    <x v="490"/>
    <s v="Pendiente en terminos"/>
    <x v="0"/>
    <n v="20234602903312"/>
    <s v="ALCALDIA LOCAL DE CHAPINERO"/>
    <s v="WEB"/>
    <x v="4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6"/>
    <n v="3328102023"/>
    <x v="490"/>
    <s v="Pendiente vencidos"/>
    <x v="0"/>
    <n v="20234602914282"/>
    <s v="ALCALDIA LOCAL DE CHAPINERO"/>
    <s v="E-MAIL"/>
    <x v="0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x v="96"/>
    <n v="3323732023"/>
    <x v="490"/>
    <s v="Pendiente vencidos"/>
    <x v="0"/>
    <n v="20234602914032"/>
    <s v="ALCALDIA LOCAL DE CHAPINERO"/>
    <s v="ESCRITO"/>
    <x v="1"/>
    <x v="0"/>
    <s v="JUAN DAVID URREGO MESA"/>
    <e v="#N/A"/>
    <s v="La respuesta no cumple con el procedimiento del Gestor documental (envio y acuse)"/>
    <s v="MARCEILI VIVIANA RIANO MARROQUIN"/>
    <n v="31"/>
    <s v="SAC"/>
    <s v="TRÁMITE CONCLUIDO"/>
    <s v="TRAMITE CERRADO"/>
    <m/>
    <m/>
    <s v="GESTIONADO"/>
  </r>
  <r>
    <x v="96"/>
    <n v="3346572023"/>
    <x v="491"/>
    <s v="Pendiente en terminos"/>
    <x v="0"/>
    <n v="20234602921302"/>
    <s v="ALCALDIA LOCAL DE CHAPINERO"/>
    <s v="WEB"/>
    <x v="0"/>
    <x v="2"/>
    <s v="JUAN FELIPE FUENTES SARMIENTO"/>
    <e v="#N/A"/>
    <s v="Sin respuesta al peticionario"/>
    <s v="MARCEILI VIVIANA RIANO MARROQUIN"/>
    <n v="15"/>
    <s v="SAC"/>
    <s v="TRÁMITE CONCLUIDO"/>
    <s v="TRAMITE CERRADO"/>
    <m/>
    <m/>
    <s v="GESTIONADO"/>
  </r>
  <r>
    <x v="97"/>
    <n v="3420092023"/>
    <x v="492"/>
    <s v="Pendiente en terminos"/>
    <x v="0"/>
    <n v="20235210086202"/>
    <s v="ALCALDIA LOCAL DE CHAPINERO"/>
    <s v="ESCRITO"/>
    <x v="0"/>
    <x v="0"/>
    <s v="JOHN ALEXANDER CARRILLO PALLARES"/>
    <e v="#N/A"/>
    <s v=""/>
    <s v="MARCEILI VIVIANA RIANO MARROQUIN"/>
    <n v="3"/>
    <s v="SAC"/>
    <s v="TRÁMITE CONCLUIDO"/>
    <s v="TRAMITE CERRADO"/>
    <m/>
    <m/>
    <s v="GESTIONADO"/>
  </r>
  <r>
    <x v="97"/>
    <n v="3413002023"/>
    <x v="492"/>
    <s v="Pendiente vencidos"/>
    <x v="0"/>
    <n v="20234602973512"/>
    <s v="ALCALDIA LOCAL DE CHAPINERO"/>
    <s v="WEB"/>
    <x v="1"/>
    <x v="0"/>
    <s v="JUAN DAVID URREGO MESA"/>
    <e v="#N/A"/>
    <s v="Sin respuesta al peticionario"/>
    <s v="MARCEILI VIVIANA RIANO MARROQUIN"/>
    <n v="21"/>
    <s v="SAC"/>
    <s v="TRÁMITE CONCLUIDO"/>
    <s v="TRAMITE CERRADO"/>
    <m/>
    <m/>
    <s v="GESTIONADO"/>
  </r>
  <r>
    <x v="97"/>
    <n v="3404362023"/>
    <x v="492"/>
    <s v="Pendiente vencidos"/>
    <x v="0"/>
    <n v="20234602989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7"/>
    <n v="3402522023"/>
    <x v="492"/>
    <s v="Pendiente vencidos"/>
    <x v="0"/>
    <n v="2023460298915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x v="97"/>
    <n v="3315182023"/>
    <x v="492"/>
    <s v="Pendiente en terminos"/>
    <x v="0"/>
    <n v="20234602961942"/>
    <s v="ALCALDIA LOCAL DE CHAPINERO"/>
    <s v="TELEFONO"/>
    <x v="0"/>
    <x v="2"/>
    <s v="KAREN VIVIANA QUINCHE ROZO"/>
    <e v="#N/A"/>
    <s v="La respuesta no cumple con el procedimiento del Gestor documental (envio y acuse)"/>
    <s v="MARCEILI VIVIANA RIANO MARROQUIN"/>
    <n v="12"/>
    <s v="SAC"/>
    <s v="TRÁMITE CONCLUIDO"/>
    <s v="TRAMITE CERRADO"/>
    <m/>
    <m/>
    <s v="GESTIONADO"/>
  </r>
  <r>
    <x v="97"/>
    <n v="3438552023"/>
    <x v="493"/>
    <s v="Pendiente en terminos"/>
    <x v="0"/>
    <e v="#N/A"/>
    <s v="ALCALDIA LOCAL DE CHAPINERO"/>
    <s v="PRESENCIAL"/>
    <x v="0"/>
    <x v="3"/>
    <e v="#N/A"/>
    <e v="#N/A"/>
    <e v="#N/A"/>
    <s v="MARCEILI VIVIANA RIANO MARROQUIN"/>
    <n v="11"/>
    <s v="SAC"/>
    <s v="TRÁMITE CONCLUIDO"/>
    <s v="TRAMITE CERRADO"/>
    <m/>
    <m/>
    <s v="GESTIONADO"/>
  </r>
  <r>
    <x v="97"/>
    <n v="3434582023"/>
    <x v="493"/>
    <s v="Pendiente vencidos"/>
    <x v="0"/>
    <n v="20234602992722"/>
    <s v="ALCALDIA LOCAL DE CHAPINERO"/>
    <s v="E-MAIL"/>
    <x v="0"/>
    <x v="0"/>
    <s v="JEFERSON ALEJANDRO GOMEZ SANTAFE"/>
    <e v="#N/A"/>
    <s v="Sin respuesta al peticionario"/>
    <s v="MARCEILI VIVIANA RIANO MARROQUIN"/>
    <n v="16"/>
    <s v="SAC"/>
    <s v="TRÁMITE CONCLUIDO"/>
    <s v="TRAMITE CERRADO"/>
    <m/>
    <m/>
    <s v="GESTIONADO"/>
  </r>
  <r>
    <x v="97"/>
    <n v="3427212023"/>
    <x v="493"/>
    <s v="Pendiente vencidos"/>
    <x v="0"/>
    <n v="20235210086352"/>
    <s v="ALCALDIA LOCAL DE CHAPINERO"/>
    <s v="ESCRITO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x v="97"/>
    <n v="3421242023"/>
    <x v="493"/>
    <s v="Pendiente en terminos"/>
    <x v="0"/>
    <n v="20234602991332"/>
    <s v="ALCALDIA LOCAL DE CHAPINERO"/>
    <s v="WEB"/>
    <x v="0"/>
    <x v="2"/>
    <s v="MARIA ALEJANDRA JIMENEZ AUCIQUE"/>
    <e v="#N/A"/>
    <s v="Se otorga informacion al Peticionario. Se Evidencia Acuse de Recibido"/>
    <s v="MARCEILI VIVIANA RIANO MARROQUIN"/>
    <n v="11"/>
    <s v="SAC"/>
    <s v="TRÁMITE CONCLUIDO"/>
    <s v="TRAMITE CERRADO"/>
    <m/>
    <m/>
    <s v="GESTIONADO"/>
  </r>
  <r>
    <x v="89"/>
    <n v="3344712023"/>
    <x v="493"/>
    <s v="Pendiente vencidos"/>
    <x v="0"/>
    <n v="20234603011562"/>
    <s v="ALCALDIA LOCAL DE CHAPINERO"/>
    <s v="ESCRITO"/>
    <x v="1"/>
    <x v="2"/>
    <s v="FABIOLA VASQUEZ PEDRAZA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498182023"/>
    <x v="494"/>
    <s v="Pendiente en terminos"/>
    <x v="0"/>
    <n v="20234603063522"/>
    <s v="ALCALDIA LOCAL DE CHAPINERO"/>
    <s v="WEB"/>
    <x v="1"/>
    <x v="0"/>
    <s v="VALENTINA SALGADO RODRIGUEZ"/>
    <e v="#N/A"/>
    <s v="Sin respuesta al peticionario"/>
    <s v="MARCEILI VIVIANA RIANO MARROQUIN"/>
    <n v="13"/>
    <s v="SAC"/>
    <s v="TRÁMITE CONCLUIDO"/>
    <s v="TRAMITE CERRADO"/>
    <m/>
    <m/>
    <s v="GESTIONADO"/>
  </r>
  <r>
    <x v="89"/>
    <n v="3477742023"/>
    <x v="494"/>
    <s v="Pendiente vencidos"/>
    <x v="0"/>
    <n v="20234603113672"/>
    <s v="ALCALDIA LOCAL DE CHAPINERO"/>
    <s v="WEB"/>
    <x v="0"/>
    <x v="2"/>
    <s v="JHON FREDY VALERO MAYA"/>
    <e v="#N/A"/>
    <s v="Sin respuesta al peticionario"/>
    <s v="MARCEILI VIVIANA RIANO MARROQUIN"/>
    <n v="17"/>
    <s v="SAC"/>
    <s v="TRÁMITE CONCLUIDO"/>
    <s v="TRAMITE CERRADO"/>
    <m/>
    <m/>
    <s v="GESTIONADO"/>
  </r>
  <r>
    <x v="89"/>
    <n v="3515592023"/>
    <x v="495"/>
    <s v="Pendiente vencidos"/>
    <x v="0"/>
    <n v="20234603107952"/>
    <s v="ALCALDIA LOCAL DE CHAPINERO"/>
    <s v="REDES SOCIALES"/>
    <x v="6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x v="89"/>
    <n v="3502372023"/>
    <x v="495"/>
    <s v="Pendiente vencidos"/>
    <x v="0"/>
    <n v="2023460308272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502232023"/>
    <x v="495"/>
    <s v="Pendiente vencidos"/>
    <x v="0"/>
    <n v="2023460311720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496692023"/>
    <x v="495"/>
    <s v="Pendiente vencidos"/>
    <x v="0"/>
    <n v="20234603118942"/>
    <s v="ALCALDIA LOCAL DE CHAPINERO"/>
    <s v="WEB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535032023"/>
    <x v="496"/>
    <s v="Pendiente en terminos"/>
    <x v="0"/>
    <n v="20234603119262"/>
    <s v="ALCALDIA LOCAL DE CHAPINERO"/>
    <s v="ESCRITO"/>
    <x v="1"/>
    <x v="3"/>
    <e v="#N/A"/>
    <e v="#N/A"/>
    <e v="#N/A"/>
    <s v="MARCEILI VIVIANA RIANO MARROQUIN"/>
    <n v="15"/>
    <s v="SAC"/>
    <s v="TRÁMITE CONCLUIDO"/>
    <s v="TRAMITE CERRADO"/>
    <m/>
    <m/>
    <s v="GESTIONADO"/>
  </r>
  <r>
    <x v="98"/>
    <n v="3536142023"/>
    <x v="496"/>
    <s v="Pendiente en terminos"/>
    <x v="0"/>
    <n v="20234603161762"/>
    <s v="ALCALDIA LOCAL DE CHAPINERO"/>
    <s v="WEB"/>
    <x v="2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89"/>
    <n v="3544202023"/>
    <x v="497"/>
    <s v="Pendiente en terminos"/>
    <x v="0"/>
    <e v="#N/A"/>
    <s v="ALCALDIA LOCAL DE CHAPINERO"/>
    <s v="PRESENCIAL"/>
    <x v="0"/>
    <x v="3"/>
    <e v="#N/A"/>
    <e v="#N/A"/>
    <e v="#N/A"/>
    <s v="MARCEILI VIVIANA RIANO MARROQUIN"/>
    <n v="5"/>
    <s v="SAC"/>
    <s v="TRÁMITE CONCLUIDO"/>
    <s v="TRAMITE CERRADO"/>
    <m/>
    <m/>
    <s v="GESTIONADO"/>
  </r>
  <r>
    <x v="89"/>
    <n v="3541672023"/>
    <x v="497"/>
    <s v="Pendiente en terminos"/>
    <x v="0"/>
    <n v="2023460312832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89"/>
    <n v="3537362023"/>
    <x v="497"/>
    <s v="Pendiente en terminos"/>
    <x v="0"/>
    <n v="20234603119942"/>
    <s v="ALCALDIA LOCAL DE CHAPINERO"/>
    <s v="TELEFONO"/>
    <x v="1"/>
    <x v="2"/>
    <s v="JUAN CARLOS AREVALO"/>
    <e v="#N/A"/>
    <s v="Sin respuesta al peticionario"/>
    <s v="MARCEILI VIVIANA RIANO MARROQUIN"/>
    <n v="14"/>
    <s v="SAC"/>
    <s v="TRÁMITE CONCLUIDO"/>
    <s v="TRAMITE CERRADO"/>
    <m/>
    <m/>
    <s v="GESTIONADO"/>
  </r>
  <r>
    <x v="98"/>
    <n v="3538092023"/>
    <x v="497"/>
    <s v="Pendiente en terminos"/>
    <x v="0"/>
    <n v="20234603162512"/>
    <s v="ALCALDIA LOCAL DE CHAPINERO"/>
    <s v="WEB"/>
    <x v="0"/>
    <x v="2"/>
    <s v="CRISTIAN ORLANDO AVILA CONTRERAS"/>
    <e v="#N/A"/>
    <s v="Sin respuesta al peticionario"/>
    <s v="MARCEILI VIVIANA RIANO MARROQUIN"/>
    <n v="14"/>
    <s v="SAC"/>
    <s v="TRÁMITE CONCLUIDO"/>
    <s v="TRAMITE CERRADO"/>
    <m/>
    <m/>
    <s v="GESTIONADO"/>
  </r>
  <r>
    <x v="98"/>
    <n v="3563792023"/>
    <x v="498"/>
    <s v="Pendiente en terminos"/>
    <x v="0"/>
    <e v="#N/A"/>
    <s v="ALCALDIA LOCAL DE CHAPINERO"/>
    <s v="PRESENCIAL"/>
    <x v="1"/>
    <x v="3"/>
    <e v="#N/A"/>
    <e v="#N/A"/>
    <e v="#N/A"/>
    <s v="MARCEILI VIVIANA RIANO MARROQUIN"/>
    <n v="9"/>
    <s v="SAC"/>
    <s v="TRÁMITE CONCLUIDO"/>
    <s v="TRAMITE CERRADO"/>
    <m/>
    <m/>
    <s v="GESTIONADO"/>
  </r>
  <r>
    <x v="98"/>
    <n v="3551272023"/>
    <x v="498"/>
    <s v="Pendiente en terminos"/>
    <x v="0"/>
    <n v="20234603178132"/>
    <s v="ALCALDIA LOCAL DE CHAPINERO"/>
    <s v="WEB"/>
    <x v="0"/>
    <x v="2"/>
    <s v="FABIAN ANDRES CARDONA MARTINEZ"/>
    <e v="#N/A"/>
    <s v="Sin respuesta al peticionario"/>
    <s v="MARCEILI VIVIANA RIANO MARROQUIN"/>
    <n v="13"/>
    <s v="SAC"/>
    <s v="TRÁMITE CONCLUIDO"/>
    <s v="TRAMITE CERRADO"/>
    <m/>
    <m/>
    <s v="GESTIONADO"/>
  </r>
  <r>
    <x v="98"/>
    <n v="3539902023"/>
    <x v="498"/>
    <s v="Pendiente en terminos"/>
    <x v="0"/>
    <n v="20234603253372"/>
    <s v="ALCALDIA LOCAL DE CHAPINERO"/>
    <s v="E-MAIL"/>
    <x v="1"/>
    <x v="2"/>
    <s v="JONATHAN STEVEN MUNOZ GUTIERREZ"/>
    <e v="#N/A"/>
    <s v="Sin respuesta al peticionario"/>
    <s v="MARCEILI VIVIANA RIANO MARROQUIN"/>
    <n v="9"/>
    <s v="SAC"/>
    <s v="TRÁMITE CONCLUIDO"/>
    <s v="TRAMITE CERRADO"/>
    <m/>
    <m/>
    <s v="GESTIONADO"/>
  </r>
  <r>
    <x v="98"/>
    <n v="3522852023"/>
    <x v="498"/>
    <s v="Pendiente en terminos"/>
    <x v="0"/>
    <n v="2023460317993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x v="99"/>
    <n v="3552542023"/>
    <x v="499"/>
    <s v="Pendiente vencidos"/>
    <x v="0"/>
    <n v="20234603327482"/>
    <s v="ALCALDIA LOCAL DE CHAPINERO"/>
    <s v="WEB"/>
    <x v="1"/>
    <x v="2"/>
    <s v="KAREN VIVIANA QUINCHE ROZO"/>
    <e v="#N/A"/>
    <s v="Sin respuesta al peticionario"/>
    <s v="MARCEILI VIVIANA RIANO MARROQUIN"/>
    <n v="18"/>
    <s v="SAC"/>
    <s v="TRÁMITE CONCLUIDO"/>
    <s v="TRAMITE CERRADO"/>
    <m/>
    <m/>
    <s v="GESTIONADO"/>
  </r>
  <r>
    <x v="99"/>
    <n v="3606782023"/>
    <x v="500"/>
    <s v="Pendiente vencidos"/>
    <x v="0"/>
    <n v="20234603279942"/>
    <s v="ALCALDIA LOCAL DE CHAPINERO"/>
    <s v="E-MAIL"/>
    <x v="6"/>
    <x v="2"/>
    <s v="NELSON LUIS VILLERO GUERRA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x v="99"/>
    <n v="3629482023"/>
    <x v="501"/>
    <s v="Pendiente en terminos"/>
    <x v="0"/>
    <n v="20234603302422"/>
    <s v="ALCALDIA LOCAL DE CHAPINERO"/>
    <s v="WEB"/>
    <x v="6"/>
    <x v="2"/>
    <s v="PEDRO ANDRES BARRERA ALVARADO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585612023"/>
    <x v="501"/>
    <s v="Pendiente en terminos"/>
    <x v="0"/>
    <n v="20234603287132"/>
    <s v="ALCALDIA LOCAL DE CHAPINERO"/>
    <s v="ESCRITO"/>
    <x v="1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579452023"/>
    <x v="501"/>
    <s v="Pendiente en terminos"/>
    <x v="0"/>
    <n v="20234603287152"/>
    <s v="ALCALDIA LOCAL DE CHAPINERO"/>
    <s v="WEB"/>
    <x v="1"/>
    <x v="2"/>
    <s v="LAURA CATALINA RUBIO CALDERON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653412023"/>
    <x v="502"/>
    <s v="Pendiente en terminos"/>
    <x v="0"/>
    <n v="20234603347842"/>
    <s v="ALCALDIA LOCAL DE CHAPINERO"/>
    <s v="WEB"/>
    <x v="7"/>
    <x v="0"/>
    <s v="ANGELA MARIA SAMUDIO LOPEZ"/>
    <e v="#N/A"/>
    <s v="La respuesta no cumple con el procedimiento del Gestor Documental (firma, digitalizacion, envio y acuse)"/>
    <s v="MARCEILI VIVIANA RIANO MARROQUIN"/>
    <n v="9"/>
    <s v="SAC"/>
    <s v="TRÁMITE CONCLUIDO"/>
    <s v="TRAMITE CERRADO"/>
    <m/>
    <m/>
    <s v="GESTIONADO"/>
  </r>
  <r>
    <x v="99"/>
    <n v="3676872023"/>
    <x v="503"/>
    <s v="Pendiente en terminos"/>
    <x v="0"/>
    <n v="20234603355782"/>
    <s v="ALCALDIA LOCAL DE CHAPINERO"/>
    <s v="WEB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100"/>
    <n v="3655632023"/>
    <x v="503"/>
    <s v="Pendiente en terminos"/>
    <x v="0"/>
    <n v="2023460336794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x v="99"/>
    <n v="3684932023"/>
    <x v="504"/>
    <s v="Pendiente en terminos"/>
    <x v="0"/>
    <n v="20234603350582"/>
    <s v="ALCALDIA LOCAL DE CHAPINERO"/>
    <s v="WEB"/>
    <x v="0"/>
    <x v="2"/>
    <s v="MARIA ALEJANDRA JIMENEZ AUCIQUE"/>
    <e v="#N/A"/>
    <s v="Sin respuesta al peticionario"/>
    <s v="MARCEILI VIVIANA RIANO MARROQUIN"/>
    <n v="7"/>
    <s v="SAC"/>
    <s v="TRÁMITE CONCLUIDO"/>
    <s v="TRAMITE CERRADO"/>
    <m/>
    <m/>
    <s v="GESTIONADO"/>
  </r>
  <r>
    <x v="99"/>
    <n v="3715752023"/>
    <x v="505"/>
    <s v="Pendiente en terminos"/>
    <x v="0"/>
    <n v="20234603363952"/>
    <s v="ALCALDIA LOCAL DE CHAPINERO"/>
    <s v="WEB"/>
    <x v="1"/>
    <x v="3"/>
    <s v="MONICA ISABEL SANTANA MEDINA"/>
    <e v="#N/A"/>
    <s v="Sin respuesta al peticionario"/>
    <s v="MARCEILI VIVIANA RIANO MARROQUIN"/>
    <n v="12"/>
    <s v="SAC"/>
    <s v="TRÁMITE CONCLUIDO"/>
    <s v="TRAMITE CERRADO"/>
    <m/>
    <m/>
    <s v="GESTIONADO"/>
  </r>
  <r>
    <x v="100"/>
    <n v="3739402023"/>
    <x v="506"/>
    <s v="Pendiente vencidos"/>
    <x v="0"/>
    <n v="20234603384862"/>
    <s v="ALCALDIA LOCAL DE CHAPINERO"/>
    <s v="E-MAIL"/>
    <x v="0"/>
    <x v="0"/>
    <s v="JUAN DAVID URREGO MESA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x v="100"/>
    <n v="3728432023"/>
    <x v="506"/>
    <s v="Pendiente en terminos"/>
    <x v="0"/>
    <n v="20234603410982"/>
    <s v="ALCALDIA LOCAL DE CHAPINERO"/>
    <s v="WEB"/>
    <x v="0"/>
    <x v="2"/>
    <s v="GINA PAOLA JIMENEZ CONTRERAS"/>
    <e v="#N/A"/>
    <s v="Sin respuesta al peticionario"/>
    <s v="MARCEILI VIVIANA RIANO MARROQUIN"/>
    <n v="11"/>
    <s v="SAC"/>
    <s v="TRÁMITE CONCLUIDO"/>
    <s v="TRAMITE CERRADO"/>
    <m/>
    <m/>
    <s v="GESTIONADO"/>
  </r>
  <r>
    <x v="99"/>
    <n v="3743252023"/>
    <x v="507"/>
    <s v="Pendiente en terminos"/>
    <x v="0"/>
    <n v="20235250094982"/>
    <s v="ALCALDIA LOCAL DE CHAPINERO"/>
    <s v="PRESENCIAL"/>
    <x v="1"/>
    <x v="3"/>
    <s v="HUMBERTO DUARTE GARCIA"/>
    <e v="#N/A"/>
    <e v="#N/A"/>
    <s v="MARCEILI VIVIANA RIANO MARROQUIN"/>
    <n v="1"/>
    <s v="SAC"/>
    <s v="TRÁMITE CONCLUIDO"/>
    <s v="TRAMITE CERRADO"/>
    <m/>
    <m/>
    <s v="GESTIONADO"/>
  </r>
  <r>
    <x v="100"/>
    <n v="377538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x v="100"/>
    <n v="376633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x v="101"/>
    <n v="3830522023"/>
    <x v="509"/>
    <s v="Pendiente en terminos"/>
    <x v="0"/>
    <n v="20234603488442"/>
    <s v="ALCALDIA LOCAL DE CHAPINERO"/>
    <s v="REDES SOCIALES"/>
    <x v="1"/>
    <x v="2"/>
    <s v="MARIA ALEJANDRA JIMENEZ AUCIQUE"/>
    <e v="#N/A"/>
    <s v="Sin respuesta al peticionario"/>
    <s v="MARCEILI VIVIANA RIANO MARROQUIN"/>
    <n v="15"/>
    <s v="SAC"/>
    <s v="TRÁMITE CONCLUIDO"/>
    <s v="TRAMITE CERRADO"/>
    <m/>
    <m/>
    <s v="GESTIONADO"/>
  </r>
  <r>
    <x v="101"/>
    <n v="3829012023"/>
    <x v="509"/>
    <s v="Pendiente en terminos"/>
    <x v="0"/>
    <n v="20234603481432"/>
    <s v="ALCALDIA LOCAL DE CHAPINERO"/>
    <s v="REDES SOCIALES"/>
    <x v="6"/>
    <x v="2"/>
    <s v="GINA PAOLA JIMENEZ CONTRERAS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x v="101"/>
    <n v="3849822023"/>
    <x v="510"/>
    <s v="Pendiente en terminos"/>
    <x v="0"/>
    <n v="20234603505072"/>
    <s v="ALCALDIA LOCAL DE CHAPINERO"/>
    <s v="WEB"/>
    <x v="1"/>
    <x v="0"/>
    <s v="JEFERSON ALEJANDRO GOMEZ SANTAFE"/>
    <e v="#N/A"/>
    <s v="Sin respuesta al peticionario"/>
    <s v="MARCEILI VIVIANA RIANO MARROQUIN"/>
    <n v="14"/>
    <s v="SAC"/>
    <s v="TRÁMITE CONCLUIDO"/>
    <s v="TRAMITE CERRADO"/>
    <m/>
    <m/>
    <s v="GESTIONADO"/>
  </r>
  <r>
    <x v="101"/>
    <n v="3597342023"/>
    <x v="510"/>
    <s v="Pendiente en terminos"/>
    <x v="0"/>
    <n v="20234603510782"/>
    <s v="ALCALDIA LOCAL DE CHAPINERO"/>
    <s v="E-MAIL"/>
    <x v="0"/>
    <x v="2"/>
    <s v="FABIAN ANDRES CARDONA MARTINEZ"/>
    <e v="#N/A"/>
    <s v="Sin respuesta al peticionario"/>
    <s v="MARCEILI VIVIANA RIANO MARROQUIN"/>
    <n v="9"/>
    <s v="SAC"/>
    <s v="TRÁMITE CONCLUIDO"/>
    <s v="TRAMITE CERRADO"/>
    <m/>
    <m/>
    <s v="GESTIONADO"/>
  </r>
  <r>
    <x v="101"/>
    <n v="3890332023"/>
    <x v="511"/>
    <s v="Pendiente vencidos"/>
    <x v="0"/>
    <n v="2023521010128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SDQS ALCALDIA CHAPINERO "/>
    <n v="26"/>
    <s v="SAC"/>
    <s v="TRÁMITE CONCLUIDO"/>
    <s v="TRAMITE CERRADO"/>
    <m/>
    <m/>
    <s v="GESTIONADO"/>
  </r>
  <r>
    <x v="101"/>
    <n v="3883072023"/>
    <x v="511"/>
    <s v="Pendiente en terminos"/>
    <x v="0"/>
    <n v="20234603536032"/>
    <s v="ALCALDIA LOCAL DE CHAPINERO"/>
    <s v="ESCRITO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101"/>
    <n v="3626102023"/>
    <x v="511"/>
    <s v="Pendiente en terminos"/>
    <x v="0"/>
    <n v="20234603522362"/>
    <s v="ALCALDIA LOCAL DE CHAPINERO"/>
    <s v="E-MAIL"/>
    <x v="1"/>
    <x v="2"/>
    <s v="GINA PAOLA JIMENEZ CONTRERAS"/>
    <e v="#N/A"/>
    <s v="Sin respuesta al peticionario"/>
    <s v="MARCEILI VIVIANA RIANO MARROQUIN"/>
    <n v="8"/>
    <s v="SAC"/>
    <s v="TRÁMITE CONCLUIDO"/>
    <s v="TRAMITE CERRADO"/>
    <m/>
    <m/>
    <s v="GESTIONADO"/>
  </r>
  <r>
    <x v="101"/>
    <n v="3907052023"/>
    <x v="512"/>
    <s v="Pendiente en terminos"/>
    <x v="0"/>
    <n v="20235210102452"/>
    <s v="ALCALDIA LOCAL DE CHAPINERO"/>
    <s v="ESCRITO"/>
    <x v="0"/>
    <x v="2"/>
    <s v="RICARDO ANDRES SANCHEZ VARGAS"/>
    <e v="#N/A"/>
    <s v="Sin respuesta al peticionario"/>
    <s v="MARCEILI VIVIANA RIANO MARROQUIN"/>
    <n v="11"/>
    <s v="SAC"/>
    <s v="TRÁMITE CONCLUIDO"/>
    <s v="TRAMITE CERRADO"/>
    <m/>
    <m/>
    <s v="GESTIONADO"/>
  </r>
  <r>
    <x v="102"/>
    <n v="3866242023"/>
    <x v="512"/>
    <s v="Pendiente vencidos"/>
    <x v="0"/>
    <n v="20234603560452"/>
    <s v="ALCALDIA LOCAL DE CHAPINERO"/>
    <s v="TELEFONO"/>
    <x v="1"/>
    <x v="2"/>
    <s v="PEDRO ANDRES BARRERA ALVARADO"/>
    <e v="#N/A"/>
    <s v="Sin respuesta al peticionario"/>
    <s v="MARCEILI VIVIANA RIANO MARROQUIN"/>
    <n v="16"/>
    <s v="SAC"/>
    <s v="TRÁMITE CONCLUIDO"/>
    <s v="TRAMITE CERRADO"/>
    <m/>
    <m/>
    <s v="GESTIONADO"/>
  </r>
  <r>
    <x v="102"/>
    <n v="3921802023"/>
    <x v="513"/>
    <s v="Pendiente en terminos"/>
    <x v="0"/>
    <n v="20235210103002"/>
    <s v="ALCALDIA LOCAL DE CHAPINERO"/>
    <s v="ESCRITO"/>
    <x v="0"/>
    <x v="0"/>
    <s v="YELIXA DEL MAR VELASQUEZ RICO"/>
    <e v="#N/A"/>
    <s v="La respuesta no cumple con el procedimiento del Gestor Documental (firma, digitalizacion, envio y acuse)"/>
    <s v="MARCEILI VIVIANA RIANO MARROQUIN"/>
    <n v="15"/>
    <s v="SAC"/>
    <s v="TRÁMITE CONCLUIDO"/>
    <s v="TRAMITE CERRADO"/>
    <m/>
    <m/>
    <s v="GESTIONADO"/>
  </r>
  <r>
    <x v="102"/>
    <n v="3940652023"/>
    <x v="514"/>
    <s v="Pendiente en terminos"/>
    <x v="0"/>
    <n v="20234603602592"/>
    <s v="ALCALDIA LOCAL DE CHAPINERO"/>
    <s v="REDES SOCIALES"/>
    <x v="0"/>
    <x v="2"/>
    <s v="KAREN VIVIANA QUINCHE ROZO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x v="102"/>
    <n v="3935062023"/>
    <x v="514"/>
    <s v="Pendiente en terminos"/>
    <x v="0"/>
    <n v="20235210103212"/>
    <s v="ALCALDIA LOCAL DE CHAPINERO"/>
    <s v="ESCRITO"/>
    <x v="0"/>
    <x v="0"/>
    <s v="ANGELA MARIA SAMUDIO LOPEZ"/>
    <e v="#N/A"/>
    <s v="Sin respuesta al peticionario"/>
    <s v="MARCEILI VIVIANA RIANO MARROQUIN"/>
    <n v="9"/>
    <s v="SAC"/>
    <s v="TRÁMITE CONCLUIDO"/>
    <s v="TRAMITE CERRADO"/>
    <m/>
    <m/>
    <s v="GESTIONADO"/>
  </r>
  <r>
    <x v="102"/>
    <n v="3974032023"/>
    <x v="515"/>
    <s v="Pendiente vencidos"/>
    <x v="0"/>
    <n v="2023460362744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SDQS ALCALDIA CHAPINERO "/>
    <n v="22"/>
    <s v="SAC"/>
    <s v="TRÁMITE CONCLUIDO"/>
    <s v="TRAMITE CERRADO"/>
    <m/>
    <m/>
    <s v="GESTIONADO"/>
  </r>
  <r>
    <x v="102"/>
    <n v="3995112023"/>
    <x v="516"/>
    <s v="Pendiente en terminos"/>
    <x v="0"/>
    <n v="20235210104762"/>
    <s v="ALCALDIA LOCAL DE CHAPINERO"/>
    <s v="ESCRITO"/>
    <x v="0"/>
    <x v="3"/>
    <s v="TRAMITE CERRADO"/>
    <e v="#N/A"/>
    <s v="Se otorga informacion al Peticionario. Se Evidencia Acuse de Recibido"/>
    <s v="MARCEILI VIVIANA RIANO MARROQUIN"/>
    <n v="12"/>
    <s v="SAC"/>
    <s v="TRÁMITE CONCLUIDO"/>
    <s v="TRAMITE CERRADO"/>
    <m/>
    <m/>
    <s v="GESTIONADO"/>
  </r>
  <r>
    <x v="102"/>
    <n v="3986012023"/>
    <x v="516"/>
    <s v="Pendiente en terminos"/>
    <x v="0"/>
    <e v="#N/A"/>
    <s v="ALCALDIA LOCAL DE CHAPINERO"/>
    <s v="PRESENCIAL"/>
    <x v="1"/>
    <x v="3"/>
    <e v="#N/A"/>
    <e v="#N/A"/>
    <e v="#N/A"/>
    <s v="MARCEILI VIVIANA RIANO MARROQUIN"/>
    <n v="2"/>
    <s v="SAC"/>
    <s v="TRÁMITE CONCLUIDO"/>
    <s v="TRAMITE CERRADO"/>
    <m/>
    <m/>
    <s v="GESTIONADO"/>
  </r>
  <r>
    <x v="103"/>
    <n v="4197972023"/>
    <x v="517"/>
    <s v="Pendiente en terminos"/>
    <x v="0"/>
    <n v="2023521010564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x v="103"/>
    <n v="4261192023"/>
    <x v="518"/>
    <s v="Pendiente en terminos"/>
    <x v="0"/>
    <n v="20235210106852"/>
    <s v="ALCALDIA LOCAL DE CHAPINERO"/>
    <s v="ESCRITO"/>
    <x v="0"/>
    <x v="0"/>
    <s v="CRISTIAN ANDRES MONROY CARANTON"/>
    <e v="#N/A"/>
    <s v="Se otorga informacion al Peticionario. Se Evidencia Acuse de Recibido"/>
    <s v="SDQS ALCALDIA CHAPINERO "/>
    <n v="13"/>
    <s v="SAC"/>
    <s v="TRÁMITE CONCLUIDO"/>
    <s v="TRAMITE CERRADO"/>
    <m/>
    <m/>
    <s v="GESTIONADO"/>
  </r>
  <r>
    <x v="103"/>
    <n v="4254152023"/>
    <x v="518"/>
    <s v="Pendiente vencidos"/>
    <x v="0"/>
    <n v="2023460368860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SDQS ALCALDIA CHAPINERO "/>
    <n v="17"/>
    <s v="SAC"/>
    <s v="TRÁMITE CONCLUIDO"/>
    <s v="TRAMITE CERRADO"/>
    <m/>
    <m/>
    <s v="GESTIONADO"/>
  </r>
  <r>
    <x v="103"/>
    <n v="4285842023"/>
    <x v="519"/>
    <s v="Pendiente vencidos"/>
    <x v="0"/>
    <n v="20235210107612"/>
    <s v="ALCALDIA LOCAL DE CHAPINERO"/>
    <s v="ESCRITO"/>
    <x v="0"/>
    <x v="0"/>
    <s v="YELIXA DEL MAR VELASQUEZ RICO"/>
    <e v="#N/A"/>
    <s v="Sin respuesta al peticionario"/>
    <s v="SDQS ALCALDIA CHAPINERO "/>
    <n v="16"/>
    <s v="SAC"/>
    <s v="TRÁMITE CONCLUIDO"/>
    <s v="TRAMITE CERRADO"/>
    <m/>
    <m/>
    <s v="GESTIONADO"/>
  </r>
  <r>
    <x v="104"/>
    <n v="4269352023"/>
    <x v="519"/>
    <s v="Pendiente vencidos"/>
    <x v="0"/>
    <n v="20234603712692"/>
    <s v="ALCALDIA LOCAL DE CHAPINERO"/>
    <s v="WEB"/>
    <x v="0"/>
    <x v="2"/>
    <s v="PEDRO ANDRES BARRERA ALVARADO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24522023"/>
    <x v="520"/>
    <s v="Pendiente vencidos"/>
    <x v="0"/>
    <n v="20235210108442"/>
    <s v="ALCALDIA LOCAL DE CHAPINERO"/>
    <s v="ESCRITO"/>
    <x v="0"/>
    <x v="0"/>
    <s v="YELIXA DEL MAR VELASQUEZ RICO"/>
    <e v="#N/A"/>
    <s v="Sin respuesta al peticionario"/>
    <s v="SDQS ALCALDIA CHAPINERO "/>
    <n v="19"/>
    <s v="SAC"/>
    <s v="TRÁMITE CONCLUIDO"/>
    <s v="TRAMITE CERRADO"/>
    <m/>
    <m/>
    <s v="GESTIONADO"/>
  </r>
  <r>
    <x v="104"/>
    <n v="4362962023"/>
    <x v="521"/>
    <s v="Pendiente vencidos"/>
    <x v="0"/>
    <n v="20234603742932"/>
    <s v="ALCALDIA LOCAL DE CHAPINERO"/>
    <s v="WEB"/>
    <x v="0"/>
    <x v="2"/>
    <s v="GINA PAOLA JIMENEZ CONTRER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4356642023"/>
    <x v="521"/>
    <s v="Pendiente vencidos"/>
    <x v="0"/>
    <n v="20234603744812"/>
    <s v="ALCALDIA LOCAL DE CHAPINERO"/>
    <s v="TELEFONO"/>
    <x v="0"/>
    <x v="2"/>
    <s v="JHON FREDY VALERO MAYA"/>
    <e v="#N/A"/>
    <s v="Sin respuesta al peticionario"/>
    <s v="SDQS ALCALDIA CHAPINERO "/>
    <n v="13"/>
    <s v="SAC"/>
    <s v="TRÁMITE CONCLUIDO"/>
    <s v="TRAMITE CERRADO"/>
    <m/>
    <m/>
    <s v="GESTIONADO"/>
  </r>
  <r>
    <x v="104"/>
    <n v="4310442023"/>
    <x v="521"/>
    <s v="Pendiente en terminos"/>
    <x v="0"/>
    <n v="20234603753342"/>
    <s v="ALCALDIA LOCAL DE CHAPINERO"/>
    <s v="E-MAIL"/>
    <x v="0"/>
    <x v="2"/>
    <s v="PEDRO ANDRES BARRERA ALVARADO"/>
    <e v="#N/A"/>
    <s v="Sin respuesta al peticionario"/>
    <s v="SDQS ALCALDIA CHAPINERO "/>
    <n v="13"/>
    <s v="SAC"/>
    <s v="TRÁMITE CONCLUIDO"/>
    <s v="TRAMITE CERRADO"/>
    <m/>
    <m/>
    <s v="GESTIONADO"/>
  </r>
  <r>
    <x v="104"/>
    <n v="4210412023"/>
    <x v="521"/>
    <s v="Pendiente vencidos"/>
    <x v="0"/>
    <n v="20234603743202"/>
    <s v="ALCALDIA LOCAL DE CHAPINERO"/>
    <s v="E-MAIL"/>
    <x v="0"/>
    <x v="2"/>
    <s v="CRISTIAN ORLANDO AVILA CONTRER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3895792023"/>
    <x v="521"/>
    <s v="Pendiente vencidos"/>
    <x v="0"/>
    <n v="20234603743602"/>
    <s v="ALCALDIA LOCAL DE CHAPINERO"/>
    <s v="E-MAIL"/>
    <x v="1"/>
    <x v="2"/>
    <s v="GINA PAOLA JIMENEZ CONTRERAS"/>
    <e v="#N/A"/>
    <s v="Sin respuesta al peticionario"/>
    <s v="SDQS ALCALDIA CHAPINERO "/>
    <n v="13"/>
    <s v="SAC"/>
    <s v="TRÁMITE CONCLUIDO"/>
    <s v="TRAMITE CERRADO"/>
    <m/>
    <m/>
    <s v="GESTIONADO"/>
  </r>
  <r>
    <x v="105"/>
    <n v="4471032023"/>
    <x v="521"/>
    <s v="Pendiente vencidos"/>
    <x v="0"/>
    <n v="20234213730742"/>
    <s v="ALCALDIA LOCAL DE CHAPINERO"/>
    <s v="ESCRITO"/>
    <x v="1"/>
    <x v="2"/>
    <s v="RICARDO ANDRES SANCHEZ VARG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4385112023"/>
    <x v="522"/>
    <s v="Pendiente en terminos"/>
    <x v="0"/>
    <n v="2023521011151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84982023"/>
    <x v="522"/>
    <s v="Pendiente en terminos"/>
    <x v="0"/>
    <n v="2023521011150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84772023"/>
    <x v="522"/>
    <s v="Pendiente en terminos"/>
    <x v="0"/>
    <n v="2023521011148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76652023"/>
    <x v="522"/>
    <s v="Pendiente vencidos"/>
    <x v="0"/>
    <n v="20235210111182"/>
    <s v="ALCALDIA LOCAL DE CHAPINERO"/>
    <s v="ESCRITO"/>
    <x v="0"/>
    <x v="2"/>
    <s v="CRISTIAN DAVID FLOREZ TELLEZ"/>
    <e v="#N/A"/>
    <s v="Sin respuesta al peticionario"/>
    <s v="SDQS ALCALDIA CHAPINERO "/>
    <n v="21"/>
    <s v="SAC"/>
    <s v="TRÁMITE CONCLUIDO"/>
    <s v="TRAMITE CERRADO"/>
    <m/>
    <m/>
    <s v="GESTIONADO"/>
  </r>
  <r>
    <x v="104"/>
    <n v="4394602023"/>
    <x v="523"/>
    <s v="Pendiente vencidos"/>
    <x v="0"/>
    <n v="20234603766262"/>
    <s v="ALCALDIA LOCAL DE CHAPINERO"/>
    <s v="WEB"/>
    <x v="0"/>
    <x v="2"/>
    <s v="GINA PAOLA JIMENEZ CONTRERAS"/>
    <e v="#N/A"/>
    <s v="Sin respuesta al peticionario"/>
    <s v="SDQS ALCALDIA CHAPINERO "/>
    <n v="25"/>
    <s v="SAC"/>
    <s v="TRÁMITE CONCLUIDO"/>
    <s v="TRAMITE CERRADO"/>
    <m/>
    <m/>
    <s v="GESTIONADO"/>
  </r>
  <r>
    <x v="105"/>
    <n v="4432212023"/>
    <x v="524"/>
    <s v="Pendiente vencidos"/>
    <x v="0"/>
    <n v="20234603801802"/>
    <s v="ALCALDIA LOCAL DE CHAPINERO"/>
    <s v="WEB"/>
    <x v="0"/>
    <x v="2"/>
    <s v="JUAN FELIPE FUENTES SARMIENTO"/>
    <e v="#N/A"/>
    <s v="Sin respuesta al peticionario"/>
    <s v="SDQS ALCALDIA CHAPINERO "/>
    <n v="24"/>
    <s v="SAC"/>
    <s v="TRÁMITE CONCLUIDO"/>
    <s v="TRAMITE CERRADO"/>
    <m/>
    <m/>
    <s v="GESTIONADO"/>
  </r>
  <r>
    <x v="105"/>
    <n v="4486742023"/>
    <x v="525"/>
    <s v="Pendiente vencidos"/>
    <x v="0"/>
    <n v="20234603845522"/>
    <s v="ALCALDIA LOCAL DE CHAPINERO"/>
    <s v="WEB"/>
    <x v="1"/>
    <x v="2"/>
    <s v="GINA PAOLA JIMENEZ CONTRERAS"/>
    <e v="#N/A"/>
    <s v=""/>
    <s v="SDQS ALCALDIA CHAPINERO "/>
    <n v="22"/>
    <s v="SAC"/>
    <s v="TRÁMITE CONCLUIDO"/>
    <s v="TRAMITE CERRADO"/>
    <m/>
    <m/>
    <s v="GESTIONADO"/>
  </r>
  <r>
    <x v="105"/>
    <n v="4486652023"/>
    <x v="526"/>
    <s v="Pendiente vencidos"/>
    <x v="0"/>
    <n v="20234603822792"/>
    <s v="ALCALDIA LOCAL DE CHAPINERO"/>
    <s v="WEB"/>
    <x v="0"/>
    <x v="2"/>
    <s v="JHON FREDY VALERO MAYA"/>
    <e v="#N/A"/>
    <s v=""/>
    <s v="SDQS ALCALDIA CHAPINERO "/>
    <n v="21"/>
    <s v="SAC"/>
    <s v="TRÁMITE CONCLUIDO"/>
    <s v="TRAMITE CERRADO"/>
    <m/>
    <m/>
    <s v="GESTIONADO"/>
  </r>
  <r>
    <x v="105"/>
    <n v="4481472023"/>
    <x v="526"/>
    <s v="Pendiente vencidos"/>
    <x v="0"/>
    <n v="20234603834702"/>
    <s v="ALCALDIA LOCAL DE CHAPINERO"/>
    <s v="E-MAIL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x v="105"/>
    <n v="4508392023"/>
    <x v="527"/>
    <s v="Pendiente vencidos"/>
    <x v="0"/>
    <n v="20234603850282"/>
    <s v="ALCALDIA LOCAL DE CHAPINERO"/>
    <s v="REDES SOCIALES"/>
    <x v="0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x v="105"/>
    <n v="4495822023"/>
    <x v="527"/>
    <s v="Pendiente vencidos"/>
    <x v="0"/>
    <n v="20234603850552"/>
    <s v="ALCALDIA LOCAL DE CHAPINERO"/>
    <s v="WEB"/>
    <x v="0"/>
    <x v="2"/>
    <s v="RICARDO ANDRES SANCHEZ VARGAS"/>
    <e v="#N/A"/>
    <s v=""/>
    <s v="SDQS ALCALDIA CHAPINERO "/>
    <n v="20"/>
    <s v="SAC"/>
    <s v="TRÁMITE CONCLUIDO"/>
    <s v="TRAMITE CERRADO"/>
    <m/>
    <m/>
    <s v="GESTIONADO"/>
  </r>
  <r>
    <x v="105"/>
    <n v="4212182023"/>
    <x v="527"/>
    <s v="Pendiente vencidos"/>
    <x v="0"/>
    <n v="20234603850912"/>
    <s v="ALCALDIA LOCAL DE CHAPINERO"/>
    <s v="E-MAIL"/>
    <x v="1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x v="105"/>
    <n v="4543802023"/>
    <x v="528"/>
    <s v="Pendiente en terminos"/>
    <x v="0"/>
    <n v="2023521011497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x v="105"/>
    <n v="4543622023"/>
    <x v="528"/>
    <s v="Pendiente en terminos"/>
    <x v="0"/>
    <n v="2023521011496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x v="106"/>
    <n v="4527812023"/>
    <x v="528"/>
    <s v="Pendiente vencidos"/>
    <x v="0"/>
    <n v="20234603884682"/>
    <s v="ALCALDIA LOCAL DE CHAPINERO"/>
    <s v="E-MAIL"/>
    <x v="0"/>
    <x v="2"/>
    <s v="JUAN FELIPE FUENTES SARMIENTO"/>
    <e v="#N/A"/>
    <s v=""/>
    <s v="SDQS ALCALDIA CHAPINERO "/>
    <n v="19"/>
    <s v="SAC"/>
    <s v="TRÁMITE CONCLUIDO"/>
    <s v="TRAMITE CERRADO"/>
    <m/>
    <m/>
    <s v="GESTIONADO"/>
  </r>
  <r>
    <x v="106"/>
    <n v="4572522023"/>
    <x v="529"/>
    <s v="Pendiente vencidos"/>
    <x v="0"/>
    <n v="20234603891222"/>
    <s v="ALCALDIA LOCAL DE CHAPINERO"/>
    <s v="WEB"/>
    <x v="2"/>
    <x v="0"/>
    <s v="MARICELA PALACIO RODRIGUEZ"/>
    <e v="#N/A"/>
    <s v="La respuesta no cumple con el procedimiento del Gestor documental (digitalizacion, envio y acuse)"/>
    <s v="SDQS ALCALDIA CHAPINERO "/>
    <n v="32"/>
    <s v="SAC"/>
    <s v="TRÁMITE CONCLUIDO"/>
    <s v="TRAMITE CERRADO"/>
    <m/>
    <m/>
    <s v="GESTIONADO"/>
  </r>
  <r>
    <x v="106"/>
    <n v="4565392023"/>
    <x v="529"/>
    <s v="Pendiente en terminos"/>
    <x v="0"/>
    <n v="20235210115762"/>
    <s v="ALCALDIA LOCAL DE CHAPINERO"/>
    <s v="ESCRITO"/>
    <x v="0"/>
    <x v="0"/>
    <s v="VALENTINA SALGADO RODRIGUEZ"/>
    <e v="#N/A"/>
    <s v=""/>
    <s v="SDQS ALCALDIA CHAPINERO "/>
    <n v="13"/>
    <s v="SAC"/>
    <s v="TRÁMITE CONCLUIDO"/>
    <s v="TRAMITE CERRADO"/>
    <m/>
    <m/>
    <s v="GESTIONADO"/>
  </r>
  <r>
    <x v="106"/>
    <n v="4594012023"/>
    <x v="530"/>
    <s v="Pendiente en terminos"/>
    <x v="0"/>
    <n v="20234603894392"/>
    <s v="ALCALDIA LOCAL DE CHAPINERO"/>
    <s v="REDES SOCIALES"/>
    <x v="6"/>
    <x v="2"/>
    <s v="FABIAN ANDRES CARDONA MARTINEZ"/>
    <e v="#N/A"/>
    <s v=""/>
    <s v="SDQS ALCALDIA CHAPINERO "/>
    <n v="12"/>
    <s v="SAC"/>
    <s v="TRÁMITE CONCLUIDO"/>
    <s v="TRAMITE CERRADO"/>
    <m/>
    <m/>
    <s v="GESTIONADO"/>
  </r>
  <r>
    <x v="106"/>
    <n v="4585612023"/>
    <x v="530"/>
    <s v="Pendiente vencidos"/>
    <x v="0"/>
    <n v="20235210116172"/>
    <s v="ALCALDIA LOCAL DE CHAPINERO"/>
    <s v="ESCRITO"/>
    <x v="0"/>
    <x v="0"/>
    <s v="ARMANDO ANTONIO ALVAREZ MEJIA"/>
    <e v="#N/A"/>
    <s v="La respuesta no cumple con el procedimiento del Gestor documental (digitalizacion, envio y acuse)"/>
    <s v="SDQS ALCALDIA CHAPINERO "/>
    <n v="21"/>
    <s v="SAC"/>
    <s v="TRÁMITE CONCLUIDO"/>
    <s v="TRAMITE CERRADO"/>
    <m/>
    <m/>
    <s v="GESTIONADO"/>
  </r>
  <r>
    <x v="107"/>
    <n v="4583452023"/>
    <x v="530"/>
    <s v="Pendiente vencidos"/>
    <x v="0"/>
    <n v="20234603923962"/>
    <s v="ALCALDIA LOCAL DE CHAPINERO"/>
    <s v="REDES SOCIALES"/>
    <x v="6"/>
    <x v="2"/>
    <s v="RICARDO ANDRES SANCHEZ VARGAS"/>
    <e v="#N/A"/>
    <s v=""/>
    <s v="SDQS ALCALDIA CHAPINERO "/>
    <n v="26"/>
    <s v="SAC"/>
    <s v="TRÁMITE CONCLUIDO"/>
    <s v="TRAMITE CERRADO"/>
    <m/>
    <m/>
    <s v="GESTIONADO"/>
  </r>
  <r>
    <x v="107"/>
    <n v="4633502023"/>
    <x v="531"/>
    <s v="Pendiente en terminos"/>
    <x v="0"/>
    <n v="20234603941092"/>
    <s v="ALCALDIA LOCAL DE CHAPINERO"/>
    <s v="WEB"/>
    <x v="1"/>
    <x v="0"/>
    <s v="VALENTINA SALGADO RODRIGUEZ"/>
    <e v="#N/A"/>
    <s v=""/>
    <s v="SDQS ALCALDIA CHAPINERO "/>
    <n v="15"/>
    <s v="SAC"/>
    <s v="TRÁMITE CONCLUIDO"/>
    <s v="TRAMITE CERRADO"/>
    <m/>
    <m/>
    <s v="GESTIONADO"/>
  </r>
  <r>
    <x v="107"/>
    <n v="4629892023"/>
    <x v="531"/>
    <s v="Pendiente en terminos"/>
    <x v="0"/>
    <n v="20234603941932"/>
    <s v="ALCALDIA LOCAL DE CHAPINERO"/>
    <s v="WEB"/>
    <x v="0"/>
    <x v="2"/>
    <s v="CRISTIAN ORLANDO AVILA CONTRERAS"/>
    <e v="#N/A"/>
    <s v=""/>
    <s v="SDQS ALCALDIA CHAPINERO "/>
    <n v="15"/>
    <s v="SAC"/>
    <s v="TRÁMITE CONCLUIDO"/>
    <s v="TRAMITE CERRADO"/>
    <m/>
    <m/>
    <s v="GESTIONADO"/>
  </r>
  <r>
    <x v="108"/>
    <n v="4817752023"/>
    <x v="532"/>
    <s v="Pendiente en terminos"/>
    <x v="0"/>
    <n v="20234213977222"/>
    <s v="ALCALDIA LOCAL DE CHAPINERO"/>
    <s v="ESCRITO"/>
    <x v="1"/>
    <x v="2"/>
    <s v="LAURA CATALINA RUBIO CALDERON"/>
    <e v="#N/A"/>
    <s v="La respuesta no cumple con el procedimiento del Gestor documental (digitalizacion, envio y acuse)"/>
    <s v="SDQS ALCALDIA CHAPINERO "/>
    <n v="15"/>
    <s v="SAC"/>
    <s v="TRÁMITE CONCLUIDO"/>
    <s v="TRAMITE CERRADO"/>
    <m/>
    <m/>
    <s v="GESTIONADO"/>
  </r>
  <r>
    <x v="108"/>
    <n v="4720952023"/>
    <x v="533"/>
    <s v="Pendiente vencidos"/>
    <x v="0"/>
    <n v="20234604032052"/>
    <s v="ALCALDIA LOCAL DE CHAPINERO"/>
    <s v="E-MAIL"/>
    <x v="0"/>
    <x v="2"/>
    <s v="PEDRO ANDRES BARRERA ALVARADO"/>
    <e v="#N/A"/>
    <s v="La respuesta no cumple con el procedimiento del Gestor Documental (firma, digitalizacion, envio y acuse)"/>
    <s v="SDQS ALCALDIA CHAPINERO "/>
    <n v="28"/>
    <s v="SAC"/>
    <s v="TRÁMITE CONCLUIDO"/>
    <s v="TRAMITE CERRADO"/>
    <m/>
    <m/>
    <s v="GESTIONADO"/>
  </r>
  <r>
    <x v="108"/>
    <n v="4720722023"/>
    <x v="533"/>
    <s v="Pendiente en terminos"/>
    <x v="0"/>
    <n v="20234604065172"/>
    <s v="ALCALDIA LOCAL DE CHAPINERO"/>
    <s v="E-MAIL"/>
    <x v="0"/>
    <x v="2"/>
    <s v="GINA PAOLA JIMENEZ CONTRERAS"/>
    <e v="#N/A"/>
    <s v=""/>
    <s v="SDQS ALCALDIA CHAPINERO "/>
    <n v="10"/>
    <s v="SAC"/>
    <s v="TRÁMITE CONCLUIDO"/>
    <s v="TRAMITE CERRADO"/>
    <m/>
    <m/>
    <s v="GESTIONADO"/>
  </r>
  <r>
    <x v="108"/>
    <n v="4761982023"/>
    <x v="534"/>
    <s v="Pendiente en terminos"/>
    <x v="0"/>
    <n v="20234604022692"/>
    <s v="ALCALDIA LOCAL DE CHAPINERO"/>
    <s v="WEB"/>
    <x v="0"/>
    <x v="2"/>
    <s v="GINA PAOLA JIMENEZ CONTRERAS"/>
    <e v="#N/A"/>
    <s v=""/>
    <s v="SDQS ALCALDIA CHAPINERO "/>
    <n v="9"/>
    <s v="SAC"/>
    <s v="TRÁMITE CONCLUIDO"/>
    <s v="TRAMITE CERRADO"/>
    <m/>
    <m/>
    <s v="GESTIONADO"/>
  </r>
  <r>
    <x v="108"/>
    <n v="4782392023"/>
    <x v="535"/>
    <s v="Pendiente vencidos"/>
    <x v="0"/>
    <n v="2023460406286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08"/>
    <n v="4776672023"/>
    <x v="535"/>
    <s v="Pendiente vencidos"/>
    <x v="0"/>
    <n v="20234604089812"/>
    <s v="ALCALDIA LOCAL DE CHAPINERO"/>
    <s v="REDES SOCIALES"/>
    <x v="6"/>
    <x v="2"/>
    <s v="FABIAN ANDRES CARDONA MARTINEZ"/>
    <e v="#N/A"/>
    <s v=""/>
    <s v="SDQS ALCALDIA CHAPINERO "/>
    <n v="17"/>
    <s v="SAC"/>
    <s v="TRÁMITE CONCLUIDO"/>
    <s v="TRAMITE CERRADO"/>
    <m/>
    <m/>
    <s v="GESTIONADO"/>
  </r>
  <r>
    <x v="108"/>
    <n v="4811882023"/>
    <x v="536"/>
    <s v="Pendiente vencidos"/>
    <x v="0"/>
    <n v="20234604090442"/>
    <s v="ALCALDIA LOCAL DE CHAPINERO"/>
    <s v="WEB"/>
    <x v="0"/>
    <x v="2"/>
    <s v="ANA MARIA SARMIENTO HERNANDEZ"/>
    <e v="#N/A"/>
    <s v=""/>
    <s v="SDQS ALCALDIA CHAPINERO "/>
    <n v="25"/>
    <s v="SAC"/>
    <s v="TRÁMITE CONCLUIDO"/>
    <s v="TRAMITE CERRADO"/>
    <m/>
    <m/>
    <s v="GESTIONADO"/>
  </r>
  <r>
    <x v="109"/>
    <n v="4810332023"/>
    <x v="536"/>
    <s v="Pendiente vencidos"/>
    <x v="0"/>
    <n v="20234604181962"/>
    <s v="ALCALDIA LOCAL DE CHAPINERO"/>
    <s v="REDES SOCIALES"/>
    <x v="0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x v="109"/>
    <n v="4809912023"/>
    <x v="536"/>
    <s v="Pendiente vencidos"/>
    <x v="0"/>
    <n v="20234604183162"/>
    <s v="ALCALDIA LOCAL DE CHAPINERO"/>
    <s v="REDES SOCIALES"/>
    <x v="6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x v="109"/>
    <n v="4829642023"/>
    <x v="537"/>
    <s v="Pendiente en terminos"/>
    <x v="0"/>
    <n v="20234604186102"/>
    <s v="ALCALDIA LOCAL DE CHAPINERO"/>
    <s v="E-MAIL"/>
    <x v="0"/>
    <x v="2"/>
    <s v="FABIAN ANDRES CARDONA MARTINEZ"/>
    <e v="#N/A"/>
    <s v=""/>
    <s v="SDQS ALCALDIA CHAPINERO "/>
    <n v="15"/>
    <s v="SAC"/>
    <s v="TRÁMITE CONCLUIDO"/>
    <s v="TRAMITE CERRADO"/>
    <m/>
    <m/>
    <s v="GESTIONADO"/>
  </r>
  <r>
    <x v="109"/>
    <n v="4805032023"/>
    <x v="537"/>
    <s v="Pendiente vencidos"/>
    <x v="0"/>
    <n v="2023460418438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SDQS ALCALDIA CHAPINERO "/>
    <n v="24"/>
    <s v="SAC"/>
    <s v="TRÁMITE CONCLUIDO"/>
    <s v="TRAMITE CERRADO"/>
    <m/>
    <m/>
    <s v="GESTIONADO"/>
  </r>
  <r>
    <x v="109"/>
    <n v="4788362023"/>
    <x v="537"/>
    <s v="Pendiente en terminos"/>
    <x v="0"/>
    <n v="20234604186282"/>
    <s v="ALCALDIA LOCAL DE CHAPINERO"/>
    <s v="WEB"/>
    <x v="4"/>
    <x v="0"/>
    <s v="JENNY PATRICIA VANEGAS MESA"/>
    <e v="#N/A"/>
    <s v=""/>
    <s v="SDQS ALCALDIA CHAPINERO "/>
    <n v="10"/>
    <s v="SAC"/>
    <s v="TRÁMITE CONCLUIDO"/>
    <s v="TRAMITE CERRADO"/>
    <m/>
    <m/>
    <s v="GESTIONADO"/>
  </r>
  <r>
    <x v="110"/>
    <n v="4818312023"/>
    <x v="538"/>
    <s v="Pendiente en terminos"/>
    <x v="0"/>
    <n v="20234604190582"/>
    <s v="ALCALDIA LOCAL DE CHAPINERO"/>
    <s v="E-MAIL"/>
    <x v="0"/>
    <x v="2"/>
    <s v="CHRISTIAN CAMILO GORDILLO JOJOA"/>
    <e v="#N/A"/>
    <s v="Se otorga informacion al Peticionario. Se Evidencia Acuse de Recibido"/>
    <s v="SDQS ALCALDIA CHAPINERO "/>
    <n v="14"/>
    <s v="SAC"/>
    <s v="TRÁMITE CONCLUIDO"/>
    <s v="TRAMITE CERRADO"/>
    <m/>
    <m/>
    <s v="GESTIONADO"/>
  </r>
  <r>
    <x v="110"/>
    <n v="4860452023"/>
    <x v="539"/>
    <s v="Pendiente vencidos"/>
    <x v="0"/>
    <n v="20234604265302"/>
    <s v="ALCALDIA LOCAL DE CHAPINERO"/>
    <s v="E-MAIL"/>
    <x v="0"/>
    <x v="2"/>
    <s v="JUAN FELIPE FUENTES SARMIENTO"/>
    <e v="#N/A"/>
    <s v=""/>
    <s v="SDQS ALCALDIA CHAPINERO "/>
    <n v="18"/>
    <s v="SAC"/>
    <s v="TRÁMITE CONCLUIDO"/>
    <s v="TRAMITE CERRADO"/>
    <m/>
    <m/>
    <s v="GESTIONADO"/>
  </r>
  <r>
    <x v="110"/>
    <n v="4857792023"/>
    <x v="539"/>
    <s v="Pendiente vencidos"/>
    <x v="0"/>
    <n v="2023460425250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x v="110"/>
    <n v="4851242023"/>
    <x v="539"/>
    <s v="Pendiente vencidos"/>
    <x v="0"/>
    <n v="20234604251522"/>
    <s v="ALCALDIA LOCAL DE CHAPINERO"/>
    <s v="WEB"/>
    <x v="0"/>
    <x v="2"/>
    <s v="CRISTIAN ORLANDO AVILA CONTRERAS"/>
    <e v="#N/A"/>
    <s v=""/>
    <s v="SDQS ALCALDIA CHAPINERO "/>
    <n v="22"/>
    <s v="SAC"/>
    <s v="TRÁMITE CONCLUIDO"/>
    <s v="TRAMITE CERRADO"/>
    <m/>
    <m/>
    <s v="GESTIONADO"/>
  </r>
  <r>
    <x v="111"/>
    <n v="4873132023"/>
    <x v="540"/>
    <s v="Pendiente vencidos"/>
    <x v="0"/>
    <n v="20234604340982"/>
    <s v="ALCALDIA LOCAL DE CHAPINERO"/>
    <s v="WEB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x v="111"/>
    <n v="4863892023"/>
    <x v="540"/>
    <s v="Pendiente vencidos"/>
    <x v="0"/>
    <n v="20234604360602"/>
    <s v="ALCALDIA LOCAL DE CHAPINERO"/>
    <s v="E-MAIL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x v="111"/>
    <n v="4846952023"/>
    <x v="540"/>
    <s v="Pendiente vencidos"/>
    <x v="0"/>
    <n v="2023460432923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12"/>
    <n v="4894282023"/>
    <x v="540"/>
    <s v="Pendiente vencidos"/>
    <x v="0"/>
    <n v="20234604624542"/>
    <s v="ALCALDIA LOCAL DE CHAPINERO"/>
    <s v="REDES SOCIALES"/>
    <x v="6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x v="110"/>
    <n v="4803382023"/>
    <x v="541"/>
    <s v="Pendiente vencidos"/>
    <x v="0"/>
    <n v="20234604192342"/>
    <s v="ALCALDIA LOCAL DE CHAPINERO"/>
    <s v="WEB"/>
    <x v="1"/>
    <x v="2"/>
    <s v="JUAN FELIPE FUENTES SARMIENTO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x v="111"/>
    <n v="4929762023"/>
    <x v="541"/>
    <s v="Pendiente vencidos"/>
    <x v="0"/>
    <n v="20234604426622"/>
    <s v="ALCALDIA LOCAL DE CHAPINERO"/>
    <s v="REDES SOCIALES"/>
    <x v="0"/>
    <x v="2"/>
    <s v="JHON FREDY VALERO MAYA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x v="109"/>
    <n v="4943152023"/>
    <x v="542"/>
    <s v="Pendiente en terminos"/>
    <x v="0"/>
    <n v="2023521012635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x v="111"/>
    <n v="5216652023"/>
    <x v="542"/>
    <s v="Pendiente vencidos"/>
    <x v="0"/>
    <n v="20234214187212"/>
    <s v="ALCALDIA LOCAL DE CHAPINERO"/>
    <s v="ESCRITO"/>
    <x v="1"/>
    <x v="2"/>
    <s v="JAIME HERNANDO PRIETO ALVAREZ"/>
    <e v="#N/A"/>
    <s v=""/>
    <s v="SDQS ALCALDIA CHAPINERO "/>
    <n v="41"/>
    <s v="SAC"/>
    <s v="TRÁMITE CONCLUIDO"/>
    <s v="TRAMITE CERRADO"/>
    <m/>
    <m/>
    <s v="GESTIONADO"/>
  </r>
  <r>
    <x v="111"/>
    <n v="4940782023"/>
    <x v="542"/>
    <s v="Pendiente vencidos"/>
    <x v="0"/>
    <n v="20234604452042"/>
    <s v="ALCALDIA LOCAL DE CHAPINERO"/>
    <s v="WEB"/>
    <x v="0"/>
    <x v="2"/>
    <s v="KATHERIN LIZETH MAYORGA OSORIO"/>
    <e v="#N/A"/>
    <s v=""/>
    <s v="SDQS ALCALDIA CHAPINERO "/>
    <n v="19"/>
    <s v="SAC"/>
    <s v="TRÁMITE CONCLUIDO"/>
    <s v="TRAMITE CERRADO"/>
    <m/>
    <m/>
    <s v="GESTIONADO"/>
  </r>
  <r>
    <x v="111"/>
    <n v="4912272023"/>
    <x v="542"/>
    <s v="Pendiente vencidos"/>
    <x v="0"/>
    <n v="20234604426202"/>
    <s v="ALCALDIA LOCAL DE CHAPINERO"/>
    <s v="E-MAIL"/>
    <x v="6"/>
    <x v="2"/>
    <s v="FABIAN ANDRES CARDONA MARTINEZ"/>
    <e v="#N/A"/>
    <s v="La respuesta no cumple con el procedimiento del Gestor Documental (firma, digitalizacion, envio y acuse)"/>
    <s v="SDQS ALCALDIA CHAPINERO "/>
    <n v="19"/>
    <s v="SAC"/>
    <s v="TRÁMITE CONCLUIDO"/>
    <s v="TRAMITE CERRADO"/>
    <m/>
    <m/>
    <s v="GESTIONADO"/>
  </r>
  <r>
    <x v="110"/>
    <n v="4973942023"/>
    <x v="543"/>
    <s v="Pendiente en terminos"/>
    <x v="0"/>
    <n v="2023521012696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x v="113"/>
    <n v="4977842023"/>
    <x v="543"/>
    <s v="Pendiente vencidos"/>
    <x v="0"/>
    <n v="20234604519982"/>
    <s v="ALCALDIA LOCAL DE CHAPINERO"/>
    <s v="WEB"/>
    <x v="0"/>
    <x v="2"/>
    <s v="FABIAN ANDRES CARDONA MARTINEZ"/>
    <e v="#N/A"/>
    <s v=""/>
    <s v="SDQS ALCALDIA CHAPINERO "/>
    <n v="18"/>
    <s v="SAC"/>
    <s v="TRÁMITE CONCLUIDO"/>
    <s v="TRAMITE CERRADO"/>
    <m/>
    <m/>
    <s v="GESTIONADO"/>
  </r>
  <r>
    <x v="113"/>
    <n v="4908802023"/>
    <x v="543"/>
    <s v="Pendiente vencidos"/>
    <x v="0"/>
    <n v="20234604486742"/>
    <s v="ALCALDIA LOCAL DE CHAPINERO"/>
    <s v="ESCRITO"/>
    <x v="0"/>
    <x v="2"/>
    <s v="GINA PAOLA JIMENEZ CONTRERAS"/>
    <e v="#N/A"/>
    <s v="La respuesta no cumple con el procedimiento del Gestor Documental (firma, digitalizacion, envio y acuse)"/>
    <s v="SDQS ALCALDIA CHAPINERO "/>
    <n v="18"/>
    <s v="SAC"/>
    <s v="TRÁMITE CONCLUIDO"/>
    <s v="TRAMITE CERRADO"/>
    <m/>
    <m/>
    <s v="GESTIONADO"/>
  </r>
  <r>
    <x v="113"/>
    <n v="5012802023"/>
    <x v="544"/>
    <s v="Pendiente vencidos"/>
    <x v="0"/>
    <n v="20234604549072"/>
    <s v="ALCALDIA LOCAL DE CHAPINERO"/>
    <s v="TELEFON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10"/>
    <n v="5066652023"/>
    <x v="545"/>
    <s v="Pendiente en terminos"/>
    <x v="0"/>
    <n v="20235210128162"/>
    <s v="ALCALDIA LOCAL DE CHAPINERO"/>
    <s v="ESCRITO"/>
    <x v="0"/>
    <x v="0"/>
    <s v="VALENTINA SALGADO RODRIGUEZ"/>
    <e v="#N/A"/>
    <s v=""/>
    <s v="SDQS ALCALDIA CHAPINERO "/>
    <n v="7"/>
    <s v="SAC"/>
    <s v="TRÁMITE CONCLUIDO"/>
    <s v="TRAMITE CERRADO"/>
    <m/>
    <m/>
    <s v="GESTIONADO"/>
  </r>
  <r>
    <x v="111"/>
    <n v="5194582023"/>
    <x v="546"/>
    <s v="Pendiente en terminos"/>
    <x v="0"/>
    <n v="20235210129752"/>
    <s v="ALCALDIA LOCAL DE CHAPINERO"/>
    <s v="ESCRITO"/>
    <x v="0"/>
    <x v="0"/>
    <s v="VALENTINA SALGADO RODRIGUEZ"/>
    <e v="#N/A"/>
    <s v="La respuesta no cumple con el procedimiento del Gestor documental (digitalizacion, envio y acuse)"/>
    <s v="SDQS ALCALDIA CHAPINERO "/>
    <n v="9"/>
    <s v="SAC"/>
    <s v="TRÁMITE CONCLUIDO"/>
    <s v="TRAMITE CERRADO"/>
    <m/>
    <m/>
    <s v="GESTIONADO"/>
  </r>
  <r>
    <x v="113"/>
    <n v="5194902023"/>
    <x v="546"/>
    <s v="Pendiente en terminos"/>
    <x v="0"/>
    <n v="20234604566352"/>
    <s v="ALCALDIA LOCAL DE CHAPINERO"/>
    <s v="E-MAIL"/>
    <x v="6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x v="112"/>
    <n v="5176422023"/>
    <x v="546"/>
    <s v="Pendiente en terminos"/>
    <x v="0"/>
    <n v="20234604623402"/>
    <s v="ALCALDIA LOCAL DE CHAPINERO"/>
    <s v="E-MAIL"/>
    <x v="6"/>
    <x v="3"/>
    <s v="DAYHAN NATHALY BENAVIDES AVILA (TEMP)"/>
    <e v="#N/A"/>
    <s v=""/>
    <s v="SDQS ALCALDIA CHAPINERO "/>
    <n v="13"/>
    <s v="SAC"/>
    <s v="TRÁMITE CONCLUIDO"/>
    <s v="TRAMITE CERRADO"/>
    <m/>
    <m/>
    <s v="GESTIONADO"/>
  </r>
  <r>
    <x v="112"/>
    <n v="5149492023"/>
    <x v="546"/>
    <s v="Pendiente vencidos"/>
    <x v="0"/>
    <n v="20234604622522"/>
    <s v="ALCALDIA LOCAL DE CHAPINERO"/>
    <s v="TELEFONO"/>
    <x v="0"/>
    <x v="2"/>
    <s v="JUAN FELIPE FUENTES SARMIENTO"/>
    <e v="#N/A"/>
    <s v=""/>
    <s v="SDQS ALCALDIA CHAPINERO "/>
    <n v="23"/>
    <s v="SAC"/>
    <s v="TRÁMITE CONCLUIDO"/>
    <s v="TRAMITE CERRADO"/>
    <m/>
    <m/>
    <s v="GESTIONADO"/>
  </r>
  <r>
    <x v="113"/>
    <n v="5171222023"/>
    <x v="547"/>
    <s v="Pendiente en terminos"/>
    <x v="0"/>
    <n v="20234604571322"/>
    <s v="ALCALDIA LOCAL DE CHAPINERO"/>
    <s v="WEB"/>
    <x v="0"/>
    <x v="2"/>
    <s v="MARIA ALEJANDRA JIMENEZ AUCIQUE"/>
    <e v="#N/A"/>
    <s v=""/>
    <s v="SDQS ALCALDIA CHAPINERO "/>
    <n v="12"/>
    <s v="SAC"/>
    <s v="TRÁMITE CONCLUIDO"/>
    <s v="TRAMITE CERRADO"/>
    <m/>
    <m/>
    <s v="GESTIONADO"/>
  </r>
  <r>
    <x v="114"/>
    <n v="5218492023"/>
    <x v="547"/>
    <s v="Pendiente vencidos"/>
    <x v="0"/>
    <n v="2023460465221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x v="115"/>
    <n v="5315542023"/>
    <x v="548"/>
    <s v="Pendiente vencidos"/>
    <x v="0"/>
    <n v="20234604730402"/>
    <s v="ALCALDIA LOCAL DE CHAPINERO"/>
    <s v="REDES SOCIALES"/>
    <x v="0"/>
    <x v="2"/>
    <s v="GINA PAOLA JIMENEZ CONTRERAS"/>
    <e v="#N/A"/>
    <s v=""/>
    <s v="SDQS ALCALDIA CHAPINERO "/>
    <n v="23"/>
    <s v="SAC"/>
    <s v="TRÁMITE CONCLUIDO"/>
    <s v="TRAMITE CERRADO"/>
    <m/>
    <m/>
    <s v="GESTIONADO"/>
  </r>
  <r>
    <x v="113"/>
    <n v="5376632023"/>
    <x v="549"/>
    <s v="Pendiente vencidos"/>
    <x v="0"/>
    <n v="20235210133102"/>
    <s v="ALCALDIA LOCAL DE CHAPINERO"/>
    <s v="ESCRITO"/>
    <x v="0"/>
    <x v="0"/>
    <s v="VALENTINA SALGADO RODRIGUEZ"/>
    <e v="#N/A"/>
    <s v=""/>
    <s v="SDQS ALCALDIA CHAPINERO "/>
    <n v="17"/>
    <s v="SAC"/>
    <s v="TRÁMITE CONCLUIDO"/>
    <s v="TRAMITE CERRADO"/>
    <m/>
    <m/>
    <s v="GESTIONADO"/>
  </r>
  <r>
    <x v="112"/>
    <n v="5374342023"/>
    <x v="549"/>
    <s v="Pendiente vencidos"/>
    <x v="0"/>
    <n v="20234604617362"/>
    <s v="ALCALDIA LOCAL DE CHAPINERO"/>
    <s v="E-MAIL"/>
    <x v="0"/>
    <x v="2"/>
    <s v="CRISTIAN ORLANDO AVILA CONTRERAS"/>
    <e v="#N/A"/>
    <s v=""/>
    <s v="SDQS ALCALDIA CHAPINERO "/>
    <n v="17"/>
    <s v="SAC"/>
    <s v="TRÁMITE CONCLUIDO"/>
    <s v="TRAMITE CERRADO"/>
    <m/>
    <m/>
    <s v="GESTIONADO"/>
  </r>
  <r>
    <x v="112"/>
    <n v="5337732023"/>
    <x v="549"/>
    <s v="Pendiente vencidos"/>
    <x v="0"/>
    <n v="20234604617162"/>
    <s v="ALCALDIA LOCAL DE CHAPINERO"/>
    <s v="WEB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15"/>
    <n v="5364712023"/>
    <x v="549"/>
    <s v="Pendiente vencidos"/>
    <x v="0"/>
    <n v="20234604721392"/>
    <s v="ALCALDIA LOCAL DE CHAPINERO"/>
    <s v="REDES SOCIALES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x v="116"/>
    <n v="5374782023"/>
    <x v="549"/>
    <s v="Pendiente vencidos"/>
    <x v="0"/>
    <n v="20234604810922"/>
    <s v="ALCALDIA LOCAL DE CHAPINERO"/>
    <s v="E-MAIL"/>
    <x v="0"/>
    <x v="2"/>
    <s v="JAIME HERNANDO PRIETO ALVAREZ"/>
    <e v="#N/A"/>
    <s v=""/>
    <s v="SDQS ALCALDIA CHAPINERO "/>
    <n v="21"/>
    <s v="SAC"/>
    <s v="TRÁMITE CONCLUIDO"/>
    <s v="TRAMITE CERRADO"/>
    <m/>
    <m/>
    <s v="GESTIONADO"/>
  </r>
  <r>
    <x v="116"/>
    <n v="5374162023"/>
    <x v="549"/>
    <s v="Pendiente vencidos"/>
    <x v="0"/>
    <n v="20234604811082"/>
    <s v="ALCALDIA LOCAL DE CHAPINERO"/>
    <s v="E-MAIL"/>
    <x v="0"/>
    <x v="2"/>
    <s v="RICARDO ANDRES SANCHEZ VARGAS"/>
    <e v="#N/A"/>
    <s v=""/>
    <s v="SDQS ALCALDIA CHAPINERO "/>
    <n v="29"/>
    <s v="SAC"/>
    <s v="TRÁMITE CONCLUIDO"/>
    <s v="TRAMITE CERRADO"/>
    <m/>
    <m/>
    <s v="GESTIONADO"/>
  </r>
  <r>
    <x v="116"/>
    <n v="5364862023"/>
    <x v="549"/>
    <s v="Pendiente vencidos"/>
    <x v="0"/>
    <n v="20234604779052"/>
    <s v="ALCALDIA LOCAL DE CHAPINERO"/>
    <s v="REDES SOCIALES"/>
    <x v="0"/>
    <x v="2"/>
    <s v="GINA PAOLA JIMENEZ CONTRERAS"/>
    <e v="#N/A"/>
    <s v=""/>
    <s v="SDQS ALCALDIA CHAPINERO "/>
    <n v="21"/>
    <s v="SAC"/>
    <s v="TRÁMITE CONCLUIDO"/>
    <s v="TRAMITE CERRADO"/>
    <m/>
    <m/>
    <s v="GESTIONADO"/>
  </r>
  <r>
    <x v="113"/>
    <n v="5380712023"/>
    <x v="550"/>
    <s v="Pendiente en terminos"/>
    <x v="0"/>
    <n v="20235210133152"/>
    <s v="ALCALDIA LOCAL DE CHAPINERO"/>
    <s v="ESCRITO"/>
    <x v="0"/>
    <x v="0"/>
    <s v="IVAN DARIO PINZON MARTINEZ"/>
    <e v="#N/A"/>
    <s v=""/>
    <s v="SDQS ALCALDIA CHAPINERO "/>
    <n v="2"/>
    <s v="SAC"/>
    <s v="TRÁMITE CONCLUIDO"/>
    <s v="TRAMITE CERRADO"/>
    <m/>
    <m/>
    <s v="GESTIONADO"/>
  </r>
  <r>
    <x v="115"/>
    <n v="5376962023"/>
    <x v="550"/>
    <s v="Pendiente vencidos"/>
    <x v="0"/>
    <n v="20234604735732"/>
    <s v="ALCALDIA LOCAL DE CHAPINERO"/>
    <s v="E-MAIL"/>
    <x v="6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x v="117"/>
    <n v="5377832023"/>
    <x v="550"/>
    <s v="Pendiente vencidos"/>
    <x v="0"/>
    <n v="20244600006012"/>
    <s v="ALCALDIA LOCAL DE CHAPINERO"/>
    <s v="WEB"/>
    <x v="1"/>
    <x v="0"/>
    <s v="LIZETH TATIANA VEGA VEGA"/>
    <e v="#N/A"/>
    <s v=""/>
    <s v="SDQS ALCALDIA CHAPINERO "/>
    <n v="33"/>
    <s v="SAC"/>
    <s v="TRÁMITE CONCLUIDO"/>
    <s v="TRAMITE CERRADO"/>
    <m/>
    <m/>
    <s v="GESTIONADO"/>
  </r>
  <r>
    <x v="113"/>
    <n v="5399982023"/>
    <x v="551"/>
    <s v="Pendiente en terminos"/>
    <x v="0"/>
    <n v="20235210133902"/>
    <s v="ALCALDIA LOCAL DE CHAPINERO"/>
    <s v="ESCRITO"/>
    <x v="0"/>
    <x v="2"/>
    <s v="HOSMAN HERNAN ARIAS GUTIERREZ"/>
    <e v="#N/A"/>
    <s v=""/>
    <s v="SDQS ALCALDIA CHAPINERO "/>
    <n v="15"/>
    <s v="SAC"/>
    <s v="TRÁMITE CONCLUIDO"/>
    <s v="TRAMITE CERRADO"/>
    <m/>
    <m/>
    <s v="GESTIONADO"/>
  </r>
  <r>
    <x v="117"/>
    <n v="5411662023"/>
    <x v="552"/>
    <s v="Pendiente vencidos"/>
    <x v="0"/>
    <n v="20244600020282"/>
    <s v="ALCALDIA LOCAL DE CHAPINERO"/>
    <s v="ESCRITO"/>
    <x v="0"/>
    <x v="2"/>
    <s v="JHON FREDY VALERO MAYA"/>
    <e v="#N/A"/>
    <s v=""/>
    <s v="SDQS ALCALDIA CHAPINERO "/>
    <n v="36"/>
    <s v="SAC"/>
    <s v="TRÁMITE CONCLUIDO"/>
    <s v="TRAMITE CERRADO"/>
    <m/>
    <m/>
    <s v="GESTIONADO"/>
  </r>
  <r>
    <x v="114"/>
    <n v="5431312023"/>
    <x v="553"/>
    <s v="Pendiente vencidos"/>
    <x v="0"/>
    <n v="20234604631852"/>
    <s v="ALCALDIA LOCAL DE CHAPINERO"/>
    <s v="TELEFONO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12"/>
    <n v="5472922023"/>
    <x v="554"/>
    <s v="Pendiente en terminos"/>
    <x v="0"/>
    <n v="20235210137492"/>
    <s v="ALCALDIA LOCAL DE CHAPINERO"/>
    <s v="ESCRITO"/>
    <x v="0"/>
    <x v="0"/>
    <s v="YELIXA DEL MAR VELASQUEZ RICO"/>
    <e v="#N/A"/>
    <s v=""/>
    <s v="SDQS ALCALDIA CHAPINERO "/>
    <n v="11"/>
    <s v="SAC"/>
    <s v="TRÁMITE CONCLUIDO"/>
    <s v="TRAMITE CERRADO"/>
    <m/>
    <m/>
    <s v="GESTIONADO"/>
  </r>
  <r>
    <x v="118"/>
    <n v="5492332023"/>
    <x v="555"/>
    <s v="Pendiente vencidos"/>
    <x v="0"/>
    <n v="20244600132352"/>
    <s v="ALCALDIA LOCAL DE CHAPINERO"/>
    <s v="E-MAIL"/>
    <x v="0"/>
    <x v="2"/>
    <s v="PEDRO ANDRES BARRERA ALVARADO"/>
    <e v="#N/A"/>
    <s v=""/>
    <s v="SDQS ALCALDIA CHAPINERO "/>
    <n v="38"/>
    <s v="SAC"/>
    <s v="TRÁMITE CONCLUIDO"/>
    <s v="TRAMITE CERRADO"/>
    <m/>
    <m/>
    <s v="GESTIONADO"/>
  </r>
  <r>
    <x v="114"/>
    <n v="5503152023"/>
    <x v="556"/>
    <s v="Pendiente en terminos"/>
    <x v="0"/>
    <n v="20234604650742"/>
    <s v="ALCALDIA LOCAL DE CHAPINERO"/>
    <s v="E-MAIL"/>
    <x v="0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x v="118"/>
    <n v="5523082023"/>
    <x v="556"/>
    <s v="Pendiente vencidos"/>
    <x v="0"/>
    <n v="20244600111782"/>
    <s v="ALCALDIA LOCAL DE CHAPINERO"/>
    <s v="E-MAIL"/>
    <x v="0"/>
    <x v="2"/>
    <s v="FABIOLA VASQUEZ PEDRAZA"/>
    <e v="#N/A"/>
    <s v=""/>
    <s v="SDQS ALCALDIA CHAPINERO "/>
    <n v="26"/>
    <s v="SAC"/>
    <s v="TRÁMITE CONCLUIDO"/>
    <s v="TRAMITE CERRADO"/>
    <m/>
    <m/>
    <s v="GESTIONADO"/>
  </r>
  <r>
    <x v="119"/>
    <n v="5508462023"/>
    <x v="556"/>
    <s v="Pendiente vencidos"/>
    <x v="0"/>
    <n v="20244600144072"/>
    <s v="ALCALDIA LOCAL DE CHAPINERO"/>
    <s v="TELEFONO"/>
    <x v="0"/>
    <x v="2"/>
    <s v="PEDRO ANDRES BARRERA ALVARADO"/>
    <e v="#N/A"/>
    <s v=""/>
    <s v="SDQS ALCALDIA CHAPINERO "/>
    <n v="31"/>
    <s v="SAC"/>
    <s v="TRÁMITE CONCLUIDO"/>
    <s v="TRAMITE CERRADO"/>
    <m/>
    <m/>
    <s v="GESTIONADO"/>
  </r>
  <r>
    <x v="119"/>
    <n v="5503242023"/>
    <x v="556"/>
    <s v="Pendiente vencidos"/>
    <x v="0"/>
    <n v="20244600143782"/>
    <s v="ALCALDIA LOCAL DE CHAPINERO"/>
    <s v="E-MAIL"/>
    <x v="0"/>
    <x v="2"/>
    <s v="FABIAN ANDRES CARDONA MARTINEZ"/>
    <e v="#N/A"/>
    <s v=""/>
    <s v="SDQS ALCALDIA CHAPINERO "/>
    <n v="31"/>
    <s v="SAC"/>
    <s v="TRÁMITE CONCLUIDO"/>
    <s v="TRAMITE CERRADO"/>
    <m/>
    <m/>
    <s v="GESTIONADO"/>
  </r>
  <r>
    <x v="119"/>
    <n v="5385162023"/>
    <x v="557"/>
    <s v="Pendiente vencidos"/>
    <x v="0"/>
    <n v="20244600137402"/>
    <s v="ALCALDIA LOCAL DE CHAPINERO"/>
    <s v="E-MAIL"/>
    <x v="0"/>
    <x v="2"/>
    <s v="GINA PAOLA JIMENEZ CONTRERAS"/>
    <e v="#N/A"/>
    <s v=""/>
    <s v="SDQS ALCALDIA CHAPINERO "/>
    <n v="30"/>
    <s v="SAC"/>
    <s v="TRÁMITE CONCLUIDO"/>
    <s v="TRAMITE CERRADO"/>
    <m/>
    <m/>
    <s v="GESTIONADO"/>
  </r>
  <r>
    <x v="114"/>
    <n v="5556992023"/>
    <x v="558"/>
    <s v="Pendiente en terminos"/>
    <x v="0"/>
    <n v="20235210139972"/>
    <s v="ALCALDIA LOCAL DE CHAPINERO"/>
    <s v="ESCRITO"/>
    <x v="0"/>
    <x v="0"/>
    <s v="ANDRES MAURICIO CONDE TOLEDO"/>
    <e v="#N/A"/>
    <s v=""/>
    <s v="SDQS ALCALDIA CHAPINERO "/>
    <n v="7"/>
    <s v="SAC"/>
    <s v="TRÁMITE CONCLUIDO"/>
    <s v="TRAMITE CERRADO"/>
    <m/>
    <m/>
    <s v="GESTIONADO"/>
  </r>
  <r>
    <x v="117"/>
    <n v="5529062023"/>
    <x v="558"/>
    <s v="Pendiente vencidos"/>
    <x v="0"/>
    <n v="20244600059002"/>
    <s v="ALCALDIA LOCAL DE CHAPINERO"/>
    <s v="WEB"/>
    <x v="0"/>
    <x v="2"/>
    <s v="MARIA ALEJANDRA JIMENEZ AUCIQUE"/>
    <e v="#N/A"/>
    <s v=""/>
    <s v="SDQS ALCALDIA CHAPINERO "/>
    <n v="19"/>
    <s v="SAC"/>
    <s v="TRÁMITE CONCLUIDO"/>
    <s v="TRAMITE CERRADO"/>
    <m/>
    <m/>
    <s v="GESTIONADO"/>
  </r>
  <r>
    <x v="119"/>
    <n v="5456752023"/>
    <x v="558"/>
    <s v="Pendiente vencidos"/>
    <x v="0"/>
    <n v="20244600195992"/>
    <s v="ALCALDIA LOCAL DE CHAPINERO"/>
    <s v="E-MAIL"/>
    <x v="5"/>
    <x v="0"/>
    <s v="MARICELA PALACIO RODRIGUEZ"/>
    <e v="#N/A"/>
    <s v=""/>
    <s v="SDQS ALCALDIA CHAPINERO "/>
    <n v="35"/>
    <s v="SAC"/>
    <s v="TRÁMITE CONCLUIDO"/>
    <s v="TRAMITE CERRADO"/>
    <m/>
    <m/>
    <s v="GESTIONADO"/>
  </r>
  <r>
    <x v="119"/>
    <n v="5574682023"/>
    <x v="559"/>
    <s v="Pendiente vencidos"/>
    <x v="0"/>
    <n v="20244600202582"/>
    <s v="ALCALDIA LOCAL DE CHAPINERO"/>
    <s v="ESCRITO"/>
    <x v="1"/>
    <x v="2"/>
    <s v="DAYHAN NATHALY BENAVIDES AVILA (TEMP)"/>
    <e v="#N/A"/>
    <s v=""/>
    <s v="SDQS ALCALDIA CHAPINERO "/>
    <n v="34"/>
    <s v="SAC"/>
    <s v="TRÁMITE CONCLUIDO"/>
    <s v="TRAMITE CERRADO"/>
    <m/>
    <m/>
    <s v="GESTIONADO"/>
  </r>
  <r>
    <x v="120"/>
    <n v="5694092023"/>
    <x v="560"/>
    <s v="Pendiente vencidos"/>
    <x v="0"/>
    <n v="20244600218602"/>
    <s v="ALCALDIA LOCAL DE CHAPINERO"/>
    <s v="E-MAIL"/>
    <x v="1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x v="121"/>
    <n v="5073182023"/>
    <x v="561"/>
    <s v="Pendiente vencidos"/>
    <x v="0"/>
    <n v="20244600212492"/>
    <s v="ALCALDIA LOCAL DE CHAPINERO"/>
    <s v="WEB"/>
    <x v="5"/>
    <x v="4"/>
    <s v="OSCAR YESID RAMOS CALDERON"/>
    <e v="#N/A"/>
    <s v="La respuesta no cumple con el procedimiento del Gestor Documental (firma, digitalizacion, envio y acuse)"/>
    <s v="NATHALY  BENAVIDES AVILA"/>
    <n v="54"/>
    <s v="SAC"/>
    <s v="TRÁMITE CONCLUIDO"/>
    <s v="TRAMITE CERRADO"/>
    <m/>
    <m/>
    <s v="GESTIONADO"/>
  </r>
  <r>
    <x v="116"/>
    <n v="5804422023"/>
    <x v="562"/>
    <s v="Pendiente en terminos"/>
    <x v="0"/>
    <n v="20235210145782"/>
    <s v="ALCALDIA LOCAL DE CHAPINERO"/>
    <s v="ESCRITO"/>
    <x v="0"/>
    <x v="0"/>
    <s v="VALENTINA SALGADO RODRIGUEZ"/>
    <e v="#N/A"/>
    <s v=""/>
    <s v="SDQS ALCALDIA CHAPINERO "/>
    <n v="2"/>
    <s v="SAC"/>
    <s v="TRÁMITE CONCLUIDO"/>
    <s v="TRAMITE CERRADO"/>
    <m/>
    <m/>
    <s v="GESTIONADO"/>
  </r>
  <r>
    <x v="117"/>
    <n v="892024"/>
    <x v="563"/>
    <s v="Pendiente en terminos"/>
    <x v="0"/>
    <n v="2023521014637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x v="120"/>
    <n v="5810732023"/>
    <x v="563"/>
    <s v="Pendiente vencidos"/>
    <x v="0"/>
    <n v="20244600228322"/>
    <s v="ALCALDIA LOCAL DE CHAPINERO"/>
    <s v="REDES SOCIALES"/>
    <x v="0"/>
    <x v="2"/>
    <s v="FABIAN ANDRES CARDONA MARTINEZ"/>
    <e v="#N/A"/>
    <s v=""/>
    <s v="SDQS ALCALDIA CHAPINERO "/>
    <n v="25"/>
    <s v="SAC"/>
    <s v="TRÁMITE CONCLUIDO"/>
    <s v="TRAMITE CERRADO"/>
    <m/>
    <m/>
    <s v="GESTIONADO"/>
  </r>
  <r>
    <x v="117"/>
    <n v="1062024"/>
    <x v="564"/>
    <s v="Pendiente vencidos"/>
    <x v="0"/>
    <n v="20245210000082"/>
    <s v="ALCALDIA LOCAL DE CHAPINERO"/>
    <s v="ESCRITO"/>
    <x v="0"/>
    <x v="2"/>
    <s v="FEDERICO SANTIAGO BALLESTEROS"/>
    <e v="#N/A"/>
    <s v="La respuesta no cumple con el procedimiento del Gestor documental (digitalizacion, envio y acuse)"/>
    <s v="SDQS ALCALDIA CHAPINERO "/>
    <n v="17"/>
    <s v="SAC"/>
    <s v="TRÁMITE CONCLUIDO"/>
    <s v="TRAMITE CERRADO"/>
    <m/>
    <m/>
    <s v="GESTIONADO"/>
  </r>
  <r>
    <x v="117"/>
    <n v="19252024"/>
    <x v="565"/>
    <s v="Pendiente en terminos"/>
    <x v="0"/>
    <n v="20245210000312"/>
    <s v="ALCALDIA LOCAL DE CHAPINERO"/>
    <s v="ESCRITO"/>
    <x v="0"/>
    <x v="2"/>
    <s v="HOSMAN HERNAN ARIAS GUTIERREZ"/>
    <e v="#N/A"/>
    <s v=""/>
    <s v="SDQS ALCALDIA CHAPINERO "/>
    <n v="6"/>
    <s v="SAC"/>
    <s v="TRÁMITE CONCLUIDO"/>
    <s v="TRAMITE CERRADO"/>
    <m/>
    <m/>
    <s v="GESTIONADO"/>
  </r>
  <r>
    <x v="122"/>
    <n v="5682024"/>
    <x v="565"/>
    <s v="Pendiente vencidos"/>
    <x v="0"/>
    <n v="20244600344102"/>
    <s v="ALCALDIA LOCAL DE CHAPINERO"/>
    <s v="E-MAIL"/>
    <x v="0"/>
    <x v="2"/>
    <s v="JHON FREDY VALERO MAYA"/>
    <e v="#N/A"/>
    <s v=""/>
    <s v="SDQS ALCALDIA CHAPINERO "/>
    <n v="27"/>
    <s v="SAC"/>
    <s v="TRÁMITE CONCLUIDO"/>
    <s v="TRAMITE CERRADO"/>
    <m/>
    <m/>
    <s v="GESTIONADO"/>
  </r>
  <r>
    <x v="122"/>
    <n v="5102024"/>
    <x v="565"/>
    <s v="Pendiente vencidos"/>
    <x v="0"/>
    <n v="20244600338312"/>
    <s v="ALCALDIA LOCAL DE CHAPINERO"/>
    <s v="E-MAIL"/>
    <x v="0"/>
    <x v="2"/>
    <s v="SANDRA PAOLA SALAMANCA RIANO"/>
    <e v="#N/A"/>
    <s v=""/>
    <s v="SDQS ALCALDIA CHAPINERO "/>
    <n v="27"/>
    <s v="SAC"/>
    <s v="TRÁMITE CONCLUIDO"/>
    <s v="TRAMITE CERRADO"/>
    <m/>
    <m/>
    <s v="GESTIONADO"/>
  </r>
  <r>
    <x v="117"/>
    <n v="242512024"/>
    <x v="566"/>
    <s v="Pendiente en terminos"/>
    <x v="0"/>
    <n v="20245210000522"/>
    <s v="ALCALDIA LOCAL DE CHAPINERO"/>
    <s v="ESCRITO"/>
    <x v="0"/>
    <x v="0"/>
    <s v="VALENTINA SALGADO RODRIGUEZ"/>
    <e v="#N/A"/>
    <s v=""/>
    <s v="SDQS ALCALDIA CHAPINERO "/>
    <n v="5"/>
    <s v="SAC"/>
    <s v="TRÁMITE CONCLUIDO"/>
    <s v="TRAMITE CERRADO"/>
    <m/>
    <m/>
    <s v="GESTIONADO"/>
  </r>
  <r>
    <x v="119"/>
    <n v="242732024"/>
    <x v="566"/>
    <s v="Pendiente vencidos"/>
    <x v="0"/>
    <n v="20244600193832"/>
    <s v="ALCALDIA LOCAL DE CHAPINERO"/>
    <s v="WEB"/>
    <x v="0"/>
    <x v="2"/>
    <s v="JUAN FELIPE FUENTES SARMIENTO"/>
    <e v="#N/A"/>
    <s v="La respuesta no cumple con el procedimiento del Gestor documental (digitalizacion, envio y acuse)"/>
    <s v="SDQS ALCALDIA CHAPINERO "/>
    <n v="26"/>
    <s v="SAC"/>
    <s v="TRÁMITE CONCLUIDO"/>
    <s v="TRAMITE CERRADO"/>
    <m/>
    <m/>
    <s v="GESTIONADO"/>
  </r>
  <r>
    <x v="122"/>
    <n v="8312024"/>
    <x v="566"/>
    <s v="Pendiente vencidos"/>
    <x v="0"/>
    <n v="20244600395042"/>
    <s v="ALCALDIA LOCAL DE CHAPINERO"/>
    <s v="E-MAIL"/>
    <x v="0"/>
    <x v="2"/>
    <s v="JHON FREDY VALERO MAYA"/>
    <e v="#N/A"/>
    <s v=""/>
    <s v="NATHALY  BENAVIDES AVILA"/>
    <n v="35"/>
    <s v="SAC"/>
    <s v="TRÁMITE CONCLUIDO"/>
    <s v="TRAMITE CERRADO"/>
    <m/>
    <m/>
    <s v="GESTIONADO"/>
  </r>
  <r>
    <x v="122"/>
    <n v="5722024"/>
    <x v="566"/>
    <s v="Pendiente vencidos"/>
    <x v="0"/>
    <n v="20244600337482"/>
    <s v="ALCALDIA LOCAL DE CHAPINERO"/>
    <s v="E-MAIL"/>
    <x v="0"/>
    <x v="2"/>
    <s v="MARIA ALEJANDRA JIMENEZ AUCIQUE"/>
    <e v="#N/A"/>
    <s v=""/>
    <s v="SDQS ALCALDIA CHAPINERO "/>
    <n v="26"/>
    <s v="SAC"/>
    <s v="TRÁMITE CONCLUIDO"/>
    <s v="TRAMITE CERRADO"/>
    <m/>
    <m/>
    <s v="GESTIONADO"/>
  </r>
  <r>
    <x v="117"/>
    <n v="309202024"/>
    <x v="567"/>
    <s v="Pendiente en terminos"/>
    <x v="0"/>
    <n v="20245210000892"/>
    <s v="ALCALDIA LOCAL DE CHAPINERO"/>
    <s v="ESCRITO"/>
    <x v="0"/>
    <x v="2"/>
    <s v="NIDIA ASENET GONZALEZ TORRES"/>
    <e v="#N/A"/>
    <s v=""/>
    <s v="SDQS ALCALDIA CHAPINERO "/>
    <n v="14"/>
    <s v="SAC"/>
    <s v="TRÁMITE CONCLUIDO"/>
    <s v="TRAMITE CERRADO"/>
    <m/>
    <m/>
    <s v="GESTIONADO"/>
  </r>
  <r>
    <x v="117"/>
    <n v="306522024"/>
    <x v="567"/>
    <s v="Pendiente vencidos"/>
    <x v="0"/>
    <n v="20245210000802"/>
    <s v="ALCALDIA LOCAL DE CHAPINERO"/>
    <s v="ESCRITO"/>
    <x v="0"/>
    <x v="2"/>
    <s v="DIEGO EDILSON GOMEZ GOMEZ"/>
    <e v="#N/A"/>
    <s v=""/>
    <s v="SDQS ALCALDIA CHAPINERO "/>
    <n v="25"/>
    <s v="SAC"/>
    <s v="TRÁMITE CONCLUIDO"/>
    <s v="TRAMITE CERRADO"/>
    <m/>
    <m/>
    <s v="GESTIONADO"/>
  </r>
  <r>
    <x v="120"/>
    <n v="299302024"/>
    <x v="567"/>
    <s v="Pendiente vencidos"/>
    <x v="0"/>
    <n v="20244600305652"/>
    <s v="ALCALDIA LOCAL DE CHAPINERO"/>
    <s v="REDES SOCIALES"/>
    <x v="1"/>
    <x v="2"/>
    <s v="FABIAN ANDRES CARDONA MARTINEZ"/>
    <e v="#N/A"/>
    <s v=""/>
    <s v="SDQS ALCALDIA CHAPINERO "/>
    <n v="20"/>
    <s v="SAC"/>
    <s v="TRÁMITE CONCLUIDO"/>
    <s v="TRAMITE CERRADO"/>
    <m/>
    <m/>
    <s v="GESTIONADO"/>
  </r>
  <r>
    <x v="122"/>
    <n v="300372024"/>
    <x v="567"/>
    <s v="Pendiente vencidos"/>
    <x v="0"/>
    <n v="20244600378032"/>
    <s v="ALCALDIA LOCAL DE CHAPINERO"/>
    <s v="WEB"/>
    <x v="1"/>
    <x v="0"/>
    <s v="MARICELA PALACIO RODRIGUEZ"/>
    <e v="#N/A"/>
    <s v=""/>
    <s v="SDQS ALCALDIA CHAPINERO "/>
    <n v="25"/>
    <s v="SAC"/>
    <s v="TRÁMITE CONCLUIDO"/>
    <s v="TRAMITE CERRADO"/>
    <m/>
    <m/>
    <s v="GESTIONADO"/>
  </r>
  <r>
    <x v="122"/>
    <n v="240512024"/>
    <x v="567"/>
    <s v="Pendiente vencidos"/>
    <x v="0"/>
    <n v="20244600375122"/>
    <s v="ALCALDIA LOCAL DE CHAPINERO"/>
    <s v="E-MAIL"/>
    <x v="0"/>
    <x v="2"/>
    <s v="GINA PAOLA JIMENEZ CONTRERAS"/>
    <e v="#N/A"/>
    <s v=""/>
    <s v="SDQS ALCALDIA CHAPINERO "/>
    <n v="25"/>
    <s v="SAC"/>
    <s v="TRÁMITE CONCLUIDO"/>
    <s v="TRAMITE CERRADO"/>
    <m/>
    <m/>
    <s v="GESTIONADO"/>
  </r>
  <r>
    <x v="117"/>
    <n v="343962024"/>
    <x v="568"/>
    <s v="Pendiente en terminos"/>
    <x v="0"/>
    <n v="20245210001172"/>
    <s v="ALCALDIA LOCAL DE CHAPINERO"/>
    <s v="ESCRITO"/>
    <x v="0"/>
    <x v="0"/>
    <s v="PEDRO JAVIER ORTEGON PINILLA"/>
    <e v="#N/A"/>
    <s v=""/>
    <s v="SDQS ALCALDIA CHAPINERO "/>
    <n v="13"/>
    <s v="SAC"/>
    <s v="TRÁMITE CONCLUIDO"/>
    <s v="TRAMITE CERRADO"/>
    <m/>
    <m/>
    <s v="GESTIONADO"/>
  </r>
  <r>
    <x v="117"/>
    <n v="335782024"/>
    <x v="568"/>
    <s v="Pendiente en terminos"/>
    <x v="0"/>
    <n v="20245210000962"/>
    <s v="ALCALDIA LOCAL DE CHAPINERO"/>
    <s v="ESCRITO"/>
    <x v="0"/>
    <x v="0"/>
    <s v="ANDRES MAURICIO CONDE TOLEDO"/>
    <e v="#N/A"/>
    <s v=""/>
    <s v="SDQS ALCALDIA CHAPINERO "/>
    <n v="8"/>
    <s v="SAC"/>
    <s v="TRÁMITE CONCLUIDO"/>
    <s v="TRAMITE CERRADO"/>
    <m/>
    <m/>
    <s v="GESTIONADO"/>
  </r>
  <r>
    <x v="120"/>
    <n v="349082024"/>
    <x v="568"/>
    <s v="Pendiente vencidos"/>
    <x v="0"/>
    <n v="20244600288352"/>
    <s v="ALCALDIA LOCAL DE CHAPINERO"/>
    <s v="TELEFONO"/>
    <x v="1"/>
    <x v="2"/>
    <s v="PEDRO ANDRES BARRERA ALVARADO"/>
    <e v="#N/A"/>
    <s v=""/>
    <s v="SDQS ALCALDIA CHAPINERO "/>
    <n v="19"/>
    <s v="SAC"/>
    <s v="TRÁMITE CONCLUIDO"/>
    <s v="TRAMITE CERRADO"/>
    <m/>
    <m/>
    <s v="GESTIONADO"/>
  </r>
  <r>
    <x v="122"/>
    <n v="306532024"/>
    <x v="568"/>
    <s v="Pendiente vencidos"/>
    <x v="0"/>
    <n v="20244600363892"/>
    <s v="ALCALDIA LOCAL DE CHAPINERO"/>
    <s v="E-MAIL"/>
    <x v="1"/>
    <x v="2"/>
    <s v="SANDRA PAOLA SALAMANCA RIANO"/>
    <e v="#N/A"/>
    <s v=""/>
    <s v="SDQS ALCALDIA CHAPINERO "/>
    <n v="24"/>
    <s v="SAC"/>
    <s v="TRÁMITE CONCLUIDO"/>
    <s v="TRAMITE CERRADO"/>
    <m/>
    <m/>
    <s v="GESTIONADO"/>
  </r>
  <r>
    <x v="122"/>
    <n v="5762024"/>
    <x v="568"/>
    <s v="Pendiente vencidos"/>
    <x v="0"/>
    <n v="20244600378492"/>
    <s v="ALCALDIA LOCAL DE CHAPINERO"/>
    <s v="E-MAIL"/>
    <x v="0"/>
    <x v="2"/>
    <s v="JHON FREDY VALERO MAYA"/>
    <e v="#N/A"/>
    <s v=""/>
    <s v="NATHALY  BENAVIDES AVILA"/>
    <n v="33"/>
    <s v="SAC"/>
    <s v="TRÁMITE CONCLUIDO"/>
    <s v="TRAMITE CERRADO"/>
    <m/>
    <m/>
    <s v="GESTIONADO"/>
  </r>
  <r>
    <x v="122"/>
    <n v="366632024"/>
    <x v="569"/>
    <s v="Pendiente vencidos"/>
    <x v="0"/>
    <n v="20244600376292"/>
    <s v="ALCALDIA LOCAL DE CHAPINERO"/>
    <s v="REDES SOCIALES"/>
    <x v="6"/>
    <x v="0"/>
    <s v="MARICELA PALACIO RODRIGUEZ"/>
    <e v="#N/A"/>
    <s v=""/>
    <s v="SDQS ALCALDIA CHAPINERO "/>
    <n v="23"/>
    <s v="SAC"/>
    <s v="TRÁMITE CONCLUIDO"/>
    <s v="TRAMITE CERRADO"/>
    <m/>
    <m/>
    <s v="GESTIONADO"/>
  </r>
  <r>
    <x v="120"/>
    <n v="385192024"/>
    <x v="570"/>
    <s v="Pendiente vencidos"/>
    <x v="0"/>
    <n v="20244600305162"/>
    <s v="ALCALDIA LOCAL DE CHAPINERO"/>
    <s v="E-MAIL"/>
    <x v="0"/>
    <x v="2"/>
    <s v="JUAN FELIPE FUENTES SARMIENTO"/>
    <e v="#N/A"/>
    <s v=""/>
    <s v="SDQS ALCALDIA CHAPINERO "/>
    <n v="17"/>
    <s v="SAC"/>
    <s v="TRÁMITE CONCLUIDO"/>
    <s v="TRAMITE CERRADO"/>
    <m/>
    <m/>
    <s v="GESTIONADO"/>
  </r>
  <r>
    <x v="120"/>
    <n v="370772024"/>
    <x v="570"/>
    <s v="Pendiente vencidos"/>
    <x v="0"/>
    <n v="20244600295962"/>
    <s v="ALCALDIA LOCAL DE CHAPINERO"/>
    <s v="ESCRIT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22"/>
    <n v="379082024"/>
    <x v="570"/>
    <s v="Pendiente vencidos"/>
    <x v="0"/>
    <n v="20244600353612"/>
    <s v="ALCALDIA LOCAL DE CHAPINERO"/>
    <s v="REDES SOCIALES"/>
    <x v="0"/>
    <x v="2"/>
    <s v="RICARDO ANDRES SANCHEZ VARGAS"/>
    <e v="#N/A"/>
    <s v=""/>
    <s v="SDQS ALCALDIA CHAPINERO "/>
    <n v="22"/>
    <s v="SAC"/>
    <s v="TRÁMITE CONCLUIDO"/>
    <s v="TRAMITE CERRADO"/>
    <m/>
    <m/>
    <s v="GESTIONADO"/>
  </r>
  <r>
    <x v="122"/>
    <n v="440822024"/>
    <x v="571"/>
    <s v="Pendiente vencidos"/>
    <x v="0"/>
    <n v="20244600330582"/>
    <s v="ALCALDIA LOCAL DE CHAPINERO"/>
    <s v="E-MAIL"/>
    <x v="0"/>
    <x v="2"/>
    <s v="PEDRO ANDRES BARRERA ALVARADO"/>
    <e v="#N/A"/>
    <s v=""/>
    <s v="NATHALY  BENAVIDES AVILA"/>
    <n v="40"/>
    <s v="SAC"/>
    <s v="TRÁMITE CONCLUIDO"/>
    <s v="TRAMITE CERRADO"/>
    <m/>
    <m/>
    <s v="GESTIONADO"/>
  </r>
  <r>
    <x v="121"/>
    <n v="378382024"/>
    <x v="571"/>
    <s v="Pendiente vencidos"/>
    <x v="0"/>
    <n v="20244600467952"/>
    <s v="ALCALDIA LOCAL DE CHAPINERO"/>
    <s v="E-MAIL"/>
    <x v="1"/>
    <x v="0"/>
    <s v="VALENTINA SALGADO RODRIGUEZ"/>
    <e v="#N/A"/>
    <s v=""/>
    <s v="NATHALY  BENAVIDES AVILA"/>
    <n v="30"/>
    <s v="SAC"/>
    <s v="TRÁMITE CONCLUIDO"/>
    <s v="TRAMITE CERRADO"/>
    <m/>
    <m/>
    <s v="GESTIONADO"/>
  </r>
  <r>
    <x v="120"/>
    <n v="490872024"/>
    <x v="572"/>
    <s v="Pendiente vencidos"/>
    <x v="0"/>
    <n v="20244600318562"/>
    <s v="ALCALDIA LOCAL DE CHAPINERO"/>
    <s v="REDES SOCIALES"/>
    <x v="0"/>
    <x v="2"/>
    <s v="JHON FREDY VALERO MAYA"/>
    <e v="#N/A"/>
    <s v=""/>
    <s v="NATHALY  BENAVIDES AVILA"/>
    <n v="29"/>
    <s v="SAC"/>
    <s v="TRÁMITE CONCLUIDO"/>
    <s v="TRAMITE CERRADO"/>
    <m/>
    <m/>
    <s v="GESTIONADO"/>
  </r>
  <r>
    <x v="120"/>
    <n v="490792024"/>
    <x v="572"/>
    <s v="Pendiente vencidos"/>
    <x v="0"/>
    <n v="20244600283862"/>
    <s v="ALCALDIA LOCAL DE CHAPINERO"/>
    <s v="REDES SOCIALES"/>
    <x v="0"/>
    <x v="2"/>
    <s v="PEDRO ANDRES BARRERA ALVARADO"/>
    <e v="#N/A"/>
    <s v=""/>
    <s v="NATHALY  BENAVIDES AVILA"/>
    <n v="39"/>
    <s v="SAC"/>
    <s v="TRÁMITE CONCLUIDO"/>
    <s v="TRAMITE CERRADO"/>
    <m/>
    <m/>
    <s v="GESTIONADO"/>
  </r>
  <r>
    <x v="122"/>
    <n v="392952024"/>
    <x v="572"/>
    <s v="Pendiente vencidos"/>
    <x v="0"/>
    <n v="20244600381102"/>
    <s v="ALCALDIA LOCAL DE CHAPINERO"/>
    <s v="WEB"/>
    <x v="0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x v="120"/>
    <n v="519482024"/>
    <x v="573"/>
    <s v="Pendiente vencidos"/>
    <x v="0"/>
    <n v="20244600265772"/>
    <s v="ALCALDIA LOCAL DE CHAPINERO"/>
    <s v="E-MAIL"/>
    <x v="0"/>
    <x v="2"/>
    <s v="PEDRO ANDRES BARRERA ALVARADO"/>
    <e v="#N/A"/>
    <s v=""/>
    <s v="NATHALY  BENAVIDES AVILA"/>
    <n v="38"/>
    <s v="SAC"/>
    <s v="TRÁMITE CONCLUIDO"/>
    <s v="TRAMITE CERRADO"/>
    <m/>
    <m/>
    <s v="GESTIONADO"/>
  </r>
  <r>
    <x v="120"/>
    <n v="504532024"/>
    <x v="573"/>
    <s v="Pendiente en terminos"/>
    <x v="0"/>
    <n v="20244600268862"/>
    <s v="ALCALDIA LOCAL DE CHAPINERO"/>
    <s v="TELEFONO"/>
    <x v="0"/>
    <x v="2"/>
    <s v="RICARDO ANDRES SANCHEZ VARGAS"/>
    <e v="#N/A"/>
    <s v=""/>
    <s v="SDQS ALCALDIA CHAPINERO "/>
    <n v="14"/>
    <s v="SAC"/>
    <s v="TRÁMITE CONCLUIDO"/>
    <s v="TRAMITE CERRADO"/>
    <m/>
    <m/>
    <s v="GESTIONADO"/>
  </r>
  <r>
    <x v="119"/>
    <n v="626632024"/>
    <x v="574"/>
    <s v="Pendiente en terminos"/>
    <x v="0"/>
    <n v="20245210006562"/>
    <s v="ALCALDIA LOCAL DE CHAPINERO"/>
    <s v="ESCRITO"/>
    <x v="0"/>
    <x v="1"/>
    <s v="LEONARDO ENRIQUE PEREZ CAMARGO"/>
    <e v="#N/A"/>
    <s v=""/>
    <s v="SDQS ALCALDIA CHAPINERO "/>
    <n v="15"/>
    <s v="SAC"/>
    <s v="TRÁMITE CONCLUIDO"/>
    <s v="TRAMITE CERRADO"/>
    <m/>
    <m/>
    <s v="GESTIONADO"/>
  </r>
  <r>
    <x v="122"/>
    <n v="613482024"/>
    <x v="574"/>
    <s v="Pendiente vencidos"/>
    <x v="0"/>
    <n v="20244600395132"/>
    <s v="ALCALDIA LOCAL DE CHAPINERO"/>
    <s v="E-MAIL"/>
    <x v="0"/>
    <x v="2"/>
    <s v="KAREN VIVIANA QUINCHE ROZO"/>
    <e v="#N/A"/>
    <s v="La respuesta no cumple con el procedimiento del Gestor documental (digitalizacion, envio y acuse)"/>
    <s v="NATHALY  BENAVIDES AVILA"/>
    <n v="24"/>
    <s v="SAC"/>
    <s v="TRÁMITE CONCLUIDO"/>
    <s v="TRAMITE CERRADO"/>
    <m/>
    <m/>
    <s v="GESTIONADO"/>
  </r>
  <r>
    <x v="120"/>
    <n v="522642024"/>
    <x v="575"/>
    <s v="Pendiente en terminos"/>
    <x v="0"/>
    <n v="20244600291482"/>
    <s v="ALCALDIA LOCAL DE CHAPINERO"/>
    <s v="E-MAIL"/>
    <x v="6"/>
    <x v="0"/>
    <s v="MARICELA PALACIO RODRIGUEZ"/>
    <e v="#N/A"/>
    <s v=""/>
    <s v="SDQS ALCALDIA CHAPINERO "/>
    <n v="7"/>
    <s v="SAC"/>
    <s v="TRÁMITE CONCLUIDO"/>
    <s v="TRAMITE CERRADO"/>
    <m/>
    <m/>
    <s v="GESTIONADO"/>
  </r>
  <r>
    <x v="122"/>
    <n v="677282024"/>
    <x v="575"/>
    <s v="Pendiente en terminos"/>
    <x v="0"/>
    <n v="20244600364922"/>
    <s v="ALCALDIA LOCAL DE CHAPINERO"/>
    <s v="E-MAIL"/>
    <x v="1"/>
    <x v="0"/>
    <s v="JEFERSON ALEJANDRO GOMEZ SANTAFE"/>
    <e v="#N/A"/>
    <s v=""/>
    <s v="SDQS ALCALDIA CHAPINERO "/>
    <n v="12"/>
    <s v="SAC"/>
    <s v="TRÁMITE CONCLUIDO"/>
    <s v="TRAMITE CERRADO"/>
    <m/>
    <m/>
    <s v="GESTIONADO"/>
  </r>
  <r>
    <x v="120"/>
    <n v="702302024"/>
    <x v="576"/>
    <s v="Pendiente en terminos"/>
    <x v="0"/>
    <n v="20244600316352"/>
    <s v="ALCALDIA LOCAL DE CHAPINERO"/>
    <s v="WEB"/>
    <x v="1"/>
    <x v="0"/>
    <s v="VALENTINA SALGADO RODRIGUEZ"/>
    <e v="#N/A"/>
    <s v=""/>
    <s v="SDQS ALCALDIA CHAPINERO "/>
    <n v="11"/>
    <s v="SAC"/>
    <s v="TRÁMITE CONCLUIDO"/>
    <s v="TRAMITE CERRADO"/>
    <m/>
    <m/>
    <s v="GESTIONADO"/>
  </r>
  <r>
    <x v="122"/>
    <n v="705202024"/>
    <x v="576"/>
    <s v="Pendiente en terminos"/>
    <x v="0"/>
    <n v="20244600406492"/>
    <s v="ALCALDIA LOCAL DE CHAPINERO"/>
    <s v="E-MAIL"/>
    <x v="0"/>
    <x v="2"/>
    <s v="MARIA ALEJANDRA JIMENEZ AUCIQUE"/>
    <e v="#N/A"/>
    <s v=""/>
    <s v="SDQS ALCALDIA CHAPINERO "/>
    <n v="11"/>
    <s v="SAC"/>
    <s v="TRÁMITE CONCLUIDO"/>
    <s v="TRAMITE CERRADO"/>
    <m/>
    <m/>
    <s v="GESTIONADO"/>
  </r>
  <r>
    <x v="122"/>
    <n v="699512024"/>
    <x v="576"/>
    <s v="Pendiente vencidos"/>
    <x v="0"/>
    <n v="20244600410882"/>
    <s v="ALCALDIA LOCAL DE CHAPINERO"/>
    <s v="E-MAIL"/>
    <x v="7"/>
    <x v="2"/>
    <s v="MARTHA YANETH VASQUEZ FIGUEROA"/>
    <e v="#N/A"/>
    <s v=""/>
    <s v="SDQS ALCALDIA CHAPINERO "/>
    <n v="11"/>
    <s v="SAC"/>
    <s v="TRÁMITE CONCLUIDO"/>
    <s v="TRAMITE CERRADO"/>
    <m/>
    <m/>
    <s v="GESTIONADO"/>
  </r>
  <r>
    <x v="122"/>
    <n v="702182024"/>
    <x v="577"/>
    <s v="Pendiente vencidos"/>
    <x v="0"/>
    <n v="20244600417492"/>
    <s v="ALCALDIA LOCAL DE CHAPINERO"/>
    <s v="WEB"/>
    <x v="1"/>
    <x v="0"/>
    <s v="VALENTINA SALGADO RODRIGUEZ"/>
    <e v="#N/A"/>
    <s v=""/>
    <s v="NATHALY  BENAVIDES AVILA"/>
    <n v="19"/>
    <s v="SAC"/>
    <s v="TRÁMITE CONCLUIDO"/>
    <s v="TRAMITE CERRADO"/>
    <m/>
    <m/>
    <s v="GESTIONADO"/>
  </r>
  <r>
    <x v="122"/>
    <n v="701772024"/>
    <x v="577"/>
    <s v="Pendiente en terminos"/>
    <x v="0"/>
    <n v="20244600415842"/>
    <s v="ALCALDIA LOCAL DE CHAPINERO"/>
    <s v="WEB"/>
    <x v="1"/>
    <x v="0"/>
    <s v="VALENTINA SALGADO RODRIGUEZ"/>
    <e v="#N/A"/>
    <s v=""/>
    <s v="SDQS ALCALDIA CHAPINERO "/>
    <n v="10"/>
    <s v="SAC"/>
    <s v="TRÁMITE CONCLUIDO"/>
    <s v="TRAMITE CERRADO"/>
    <m/>
    <m/>
    <s v="GESTIONADO"/>
  </r>
  <r>
    <x v="120"/>
    <n v="522632024"/>
    <x v="578"/>
    <s v="Pendiente en terminos"/>
    <x v="0"/>
    <n v="20244600254852"/>
    <s v="ALCALDIA LOCAL DE CHAPINERO"/>
    <s v="E-MAIL"/>
    <x v="1"/>
    <x v="0"/>
    <s v="MARICELA PALACIO RODRIGUEZ"/>
    <e v="#N/A"/>
    <s v=""/>
    <s v="SDQS ALCALDIA CHAPINERO "/>
    <n v="4"/>
    <s v="SAC"/>
    <s v="TRÁMITE CONCLUIDO"/>
    <s v="TRAMITE CERRADO"/>
    <m/>
    <m/>
    <s v="GESTIONADO"/>
  </r>
  <r>
    <x v="120"/>
    <n v="795302024"/>
    <x v="579"/>
    <s v="Pendiente en terminos"/>
    <x v="0"/>
    <n v="20245210010842"/>
    <s v="ALCALDIA LOCAL DE CHAPINERO"/>
    <s v="ESCRITO"/>
    <x v="0"/>
    <x v="0"/>
    <s v="VALENTINA SALGADO RODRIGUEZ"/>
    <e v="#N/A"/>
    <s v="Se otorga informacion al Peticionario. Se Evidencia Acuse de Recibido"/>
    <s v="SDQS ALCALDIA CHAPINERO "/>
    <n v="7"/>
    <s v="SAC"/>
    <s v="TRÁMITE CONCLUIDO"/>
    <s v="TRAMITE CERRADO"/>
    <m/>
    <m/>
    <s v="GESTIONADO"/>
  </r>
  <r>
    <x v="122"/>
    <n v="805222024"/>
    <x v="579"/>
    <s v="Pendiente en terminos"/>
    <x v="0"/>
    <n v="20244600366692"/>
    <s v="ALCALDIA LOCAL DE CHAPINERO"/>
    <s v="WEB"/>
    <x v="0"/>
    <x v="2"/>
    <s v="LEIDY VIVIANA ORTIZ GUEVARA"/>
    <e v="#N/A"/>
    <s v=""/>
    <s v="SDQS ALCALDIA CHAPINERO "/>
    <n v="7"/>
    <s v="SAC"/>
    <s v="TRÁMITE CONCLUIDO"/>
    <s v="TRAMITE CERRADO"/>
    <m/>
    <m/>
    <s v="GESTIONADO"/>
  </r>
  <r>
    <x v="122"/>
    <n v="787542024"/>
    <x v="579"/>
    <s v="Pendiente en terminos"/>
    <x v="0"/>
    <n v="20244600376952"/>
    <s v="ALCALDIA LOCAL DE CHAPINERO"/>
    <s v="WEB"/>
    <x v="1"/>
    <x v="2"/>
    <s v="LISSETH CATALINA VARGAS MAYORGA"/>
    <e v="#N/A"/>
    <s v=""/>
    <s v="SDQS ALCALDIA CHAPINERO "/>
    <n v="7"/>
    <s v="SAC"/>
    <s v="TRÁMITE CONCLUIDO"/>
    <s v="TRAMITE CERRADO"/>
    <m/>
    <m/>
    <s v="GESTIONADO"/>
  </r>
  <r>
    <x v="120"/>
    <n v="776502024"/>
    <x v="580"/>
    <s v="Pendiente en terminos"/>
    <x v="0"/>
    <n v="20244600317342"/>
    <s v="ALCALDIA LOCAL DE CHAPINERO"/>
    <s v="WEB"/>
    <x v="0"/>
    <x v="2"/>
    <s v="FABIAN ANDRES CARDONA MARTINEZ"/>
    <e v="#N/A"/>
    <s v=""/>
    <s v="SDQS ALCALDIA CHAPINERO "/>
    <n v="1"/>
    <s v="SAC"/>
    <s v="TRÁMITE CONCLUIDO"/>
    <s v="TRAMITE CERRADO"/>
    <m/>
    <m/>
    <s v="GESTIONADO"/>
  </r>
  <r>
    <x v="122"/>
    <n v="813502024"/>
    <x v="580"/>
    <s v="Pendiente en terminos"/>
    <x v="0"/>
    <n v="20244600385552"/>
    <s v="ALCALDIA LOCAL DE CHAPINERO"/>
    <s v="WEB"/>
    <x v="5"/>
    <x v="0"/>
    <s v="MARICELA PALACIO RODRIGUEZ"/>
    <e v="#N/A"/>
    <s v=""/>
    <s v="SDQS ALCALDIA CHAPINERO "/>
    <n v="6"/>
    <s v="SAC"/>
    <s v="TRÁMITE CONCLUIDO"/>
    <s v="TRAMITE CERRADO"/>
    <m/>
    <m/>
    <s v="GESTIONADO"/>
  </r>
  <r>
    <x v="122"/>
    <n v="800002024"/>
    <x v="580"/>
    <s v="Pendiente en terminos"/>
    <x v="0"/>
    <n v="20244600374922"/>
    <s v="ALCALDIA LOCAL DE CHAPINERO"/>
    <s v="WEB"/>
    <x v="4"/>
    <x v="2"/>
    <s v="JHON ANDERSON AVILES SANCHEZ"/>
    <e v="#N/A"/>
    <s v=""/>
    <s v="SDQS ALCALDIA CHAPINERO "/>
    <n v="6"/>
    <s v="SAC"/>
    <s v="TRÁMITE CONCLUIDO"/>
    <s v="TRAMITE CERRADO"/>
    <m/>
    <m/>
    <s v="GESTIONADO"/>
  </r>
  <r>
    <x v="122"/>
    <n v="781962024"/>
    <x v="580"/>
    <s v="Pendiente en terminos"/>
    <x v="0"/>
    <n v="20244600344862"/>
    <s v="ALCALDIA LOCAL DE CHAPINERO"/>
    <s v="WEB"/>
    <x v="0"/>
    <x v="2"/>
    <s v="JUAN FELIPE FUENTES SARMIENTO"/>
    <e v="#N/A"/>
    <s v=""/>
    <s v="NATHALY  BENAVIDES AVILA"/>
    <n v="15"/>
    <s v="SAC"/>
    <s v="TRÁMITE CONCLUIDO"/>
    <s v="TRAMITE CERRADO"/>
    <m/>
    <m/>
    <s v="GESTIONADO"/>
  </r>
  <r>
    <x v="122"/>
    <n v="869392024"/>
    <x v="581"/>
    <s v="Pendiente en terminos"/>
    <x v="0"/>
    <n v="20244600371002"/>
    <s v="ALCALDIA LOCAL DE CHAPINERO"/>
    <s v="E-MAIL"/>
    <x v="0"/>
    <x v="2"/>
    <s v="FABIAN ANDRES CARDONA MARTINEZ"/>
    <e v="#N/A"/>
    <s v=""/>
    <s v="SDQS ALCALDIA CHAPINERO "/>
    <n v="4"/>
    <s v="SAC"/>
    <s v="TRÁMITE CONCLUIDO"/>
    <s v="TRAMITE CERRADO"/>
    <m/>
    <m/>
    <s v="GESTIONADO"/>
  </r>
  <r>
    <x v="122"/>
    <n v="851782024"/>
    <x v="581"/>
    <s v="Pendiente en terminos"/>
    <x v="0"/>
    <n v="20244600416832"/>
    <s v="ALCALDIA LOCAL DE CHAPINERO"/>
    <s v="WEB"/>
    <x v="0"/>
    <x v="0"/>
    <s v="HENRY JAVIER PENA CANON"/>
    <e v="#N/A"/>
    <s v=""/>
    <s v="SDQS ALCALDIA CHAPINERO "/>
    <n v="4"/>
    <s v="SAC"/>
    <s v="TRÁMITE CONCLUIDO"/>
    <s v="TRAMITE CERRADO"/>
    <m/>
    <m/>
    <s v="GESTIONADO"/>
  </r>
  <r>
    <x v="122"/>
    <n v="893732024"/>
    <x v="582"/>
    <s v="Pendiente en terminos"/>
    <x v="0"/>
    <n v="20245210013912"/>
    <s v="ALCALDIA LOCAL DE CHAPINERO"/>
    <s v="ESCRITO"/>
    <x v="0"/>
    <x v="2"/>
    <s v="RICARDO ANDRES SANCHEZ VARGAS"/>
    <e v="#N/A"/>
    <s v=""/>
    <s v="SDQS ALCALDIA CHAPINERO "/>
    <n v="3"/>
    <s v="SAC"/>
    <s v="TRÁMITE CONCLUIDO"/>
    <s v="TRAMITE CERRADO"/>
    <m/>
    <m/>
    <s v="GESTIONADO"/>
  </r>
  <r>
    <x v="122"/>
    <n v="891492024"/>
    <x v="582"/>
    <s v="Pendiente vencidos"/>
    <x v="0"/>
    <n v="20244600422312"/>
    <s v="ALCALDIA LOCAL DE CHAPINERO"/>
    <s v="WEB"/>
    <x v="1"/>
    <x v="2"/>
    <s v="JUAN ANDRES ROJAS SERRANO"/>
    <e v="#N/A"/>
    <s v=""/>
    <s v="NATHALY  BENAVIDES AVILA"/>
    <n v="22"/>
    <s v="SAC"/>
    <s v="TRÁMITE CONCLUIDO"/>
    <s v="TRAMITE CERRADO"/>
    <m/>
    <m/>
    <s v="GESTIONADO"/>
  </r>
  <r>
    <x v="122"/>
    <n v="857372024"/>
    <x v="582"/>
    <s v="Pendiente en terminos"/>
    <x v="0"/>
    <n v="20244600369242"/>
    <s v="ALCALDIA LOCAL DE CHAPINERO"/>
    <s v="WEB"/>
    <x v="0"/>
    <x v="2"/>
    <s v="JHON FREDY VALERO MAYA"/>
    <e v="#N/A"/>
    <s v=""/>
    <s v="NATHALY  BENAVIDES AVILA"/>
    <n v="12"/>
    <s v="SAC"/>
    <s v="TRÁMITE CONCLUIDO"/>
    <s v="TRAMITE CERRADO"/>
    <m/>
    <m/>
    <s v="GESTIONADO"/>
  </r>
  <r>
    <x v="122"/>
    <n v="900232024"/>
    <x v="583"/>
    <s v="Pendiente en terminos"/>
    <x v="0"/>
    <n v="20244600416622"/>
    <s v="ALCALDIA LOCAL DE CHAPINERO"/>
    <s v="WEB"/>
    <x v="0"/>
    <x v="2"/>
    <s v="SANDRA PAOLA SALAMANCA RIANO"/>
    <e v="#N/A"/>
    <s v=""/>
    <s v="NATHALY  BENAVIDES AVILA"/>
    <n v="11"/>
    <s v="SAC"/>
    <s v="TRÁMITE CONCLUIDO"/>
    <s v="TRAMITE CERRADO"/>
    <m/>
    <m/>
    <s v="GESTIONADO"/>
  </r>
  <r>
    <x v="122"/>
    <n v="899122024"/>
    <x v="583"/>
    <s v="Pendiente en terminos"/>
    <x v="0"/>
    <n v="20244600398852"/>
    <s v="ALCALDIA LOCAL DE CHAPINERO"/>
    <s v="WEB"/>
    <x v="1"/>
    <x v="0"/>
    <s v="BEATRIZ ELENA GONZALEZ PARRA"/>
    <e v="#N/A"/>
    <s v=""/>
    <s v="NATHALY  BENAVIDES AVILA"/>
    <n v="11"/>
    <s v="SAC"/>
    <s v="TRÁMITE CONCLUIDO"/>
    <s v="TRAMITE CERRADO"/>
    <m/>
    <m/>
    <s v="GESTIONADO"/>
  </r>
  <r>
    <x v="121"/>
    <n v="985712024"/>
    <x v="583"/>
    <s v="Pendiente en terminos"/>
    <x v="0"/>
    <n v="20244210375962"/>
    <s v="ALCALDIA LOCAL DE CHAPINERO"/>
    <s v="ESCRITO"/>
    <x v="1"/>
    <x v="2"/>
    <s v="FABIOLA VASQUEZ PEDRAZA"/>
    <e v="#N/A"/>
    <s v=""/>
    <s v="NATHALY  BENAVIDES AVILA"/>
    <n v="11"/>
    <s v="SAC"/>
    <s v="TRÁMITE CONCLUIDO"/>
    <s v="TRAMITE CERRADO"/>
    <m/>
    <m/>
    <s v="GESTIONADO"/>
  </r>
  <r>
    <x v="122"/>
    <n v="928822024"/>
    <x v="584"/>
    <s v="Pendiente en terminos"/>
    <x v="0"/>
    <n v="20244600407762"/>
    <s v="ALCALDIA LOCAL DE CHAPINERO"/>
    <s v="WEB"/>
    <x v="0"/>
    <x v="2"/>
    <s v="SANDRA PAOLA SALAMANCA RIANO"/>
    <e v="#N/A"/>
    <s v=""/>
    <s v="NATHALY  BENAVIDES AVILA"/>
    <n v="10"/>
    <s v="SAC"/>
    <s v="TRÁMITE CONCLUIDO"/>
    <s v="TRAMITE CERRADO"/>
    <m/>
    <m/>
    <s v="GESTIONADO"/>
  </r>
  <r>
    <x v="122"/>
    <n v="919412024"/>
    <x v="585"/>
    <s v="Pendiente en terminos"/>
    <x v="0"/>
    <n v="20244600427962"/>
    <s v="ALCALDIA LOCAL DE CHAPINERO"/>
    <s v="E-MAIL"/>
    <x v="0"/>
    <x v="0"/>
    <s v="JENNY PATRICIA VANEGAS MESA"/>
    <e v="#N/A"/>
    <s v=""/>
    <s v="NATHALY  BENAVIDES AVILA"/>
    <n v="14"/>
    <s v="SAC"/>
    <s v="TRÁMITE CONCLUIDO"/>
    <s v="TRAMITE CERRADO"/>
    <m/>
    <m/>
    <s v="GESTIONADO"/>
  </r>
  <r>
    <x v="121"/>
    <n v="966082024"/>
    <x v="585"/>
    <s v="Pendiente en terminos"/>
    <x v="0"/>
    <n v="20244600451592"/>
    <s v="ALCALDIA LOCAL DE CHAPINERO"/>
    <s v="REDES SOCIALES"/>
    <x v="0"/>
    <x v="2"/>
    <s v="RICARDO ANDRES SANCHEZ VARGAS"/>
    <e v="#N/A"/>
    <s v=""/>
    <s v="NATHALY  BENAVIDES AVILA"/>
    <n v="14"/>
    <s v="SAC"/>
    <s v="TRÁMITE CONCLUIDO"/>
    <s v="TRAMITE CERRADO"/>
    <m/>
    <m/>
    <s v="GESTIONADO"/>
  </r>
  <r>
    <x v="121"/>
    <n v="953472024"/>
    <x v="585"/>
    <s v="Pendiente en terminos"/>
    <x v="0"/>
    <n v="20244600439532"/>
    <s v="ALCALDIA LOCAL DE CHAPINERO"/>
    <s v="TELEFONO"/>
    <x v="0"/>
    <x v="2"/>
    <s v="JHON FREDY VALERO MAYA"/>
    <e v="#N/A"/>
    <s v=""/>
    <s v="NATHALY  BENAVIDES AVILA"/>
    <n v="9"/>
    <s v="SAC"/>
    <s v="TRÁMITE CONCLUIDO"/>
    <s v="TRAMITE CERRADO"/>
    <m/>
    <m/>
    <s v="GESTIONADO"/>
  </r>
  <r>
    <x v="121"/>
    <n v="987142024"/>
    <x v="586"/>
    <s v="Pendiente en terminos"/>
    <x v="0"/>
    <n v="20244600457532"/>
    <s v="ALCALDIA LOCAL DE CHAPINERO"/>
    <s v="TELEFONO"/>
    <x v="1"/>
    <x v="0"/>
    <s v="VALENTINA SALGADO RODRIGUEZ"/>
    <e v="#N/A"/>
    <s v=""/>
    <s v="NATHALY  BENAVIDES AVILA"/>
    <n v="8"/>
    <s v="SAC"/>
    <s v="TRÁMITE CONCLUIDO"/>
    <s v="TRAMITE CERRADO"/>
    <m/>
    <m/>
    <s v="GESTIONADO"/>
  </r>
  <r>
    <x v="121"/>
    <n v="939432024"/>
    <x v="586"/>
    <s v="Pendiente en terminos"/>
    <x v="0"/>
    <n v="20244600458702"/>
    <s v="ALCALDIA LOCAL DE CHAPINERO"/>
    <s v="E-MAIL"/>
    <x v="0"/>
    <x v="2"/>
    <s v="JUAN FELIPE FUENTES SARMIENTO"/>
    <e v="#N/A"/>
    <s v=""/>
    <s v="NATHALY  BENAVIDES AVILA"/>
    <n v="8"/>
    <s v="SAC"/>
    <s v="TRÁMITE CONCLUIDO"/>
    <s v="TRAMITE CERRADO"/>
    <m/>
    <m/>
    <s v="GESTIONADO"/>
  </r>
  <r>
    <x v="121"/>
    <n v="924532024"/>
    <x v="586"/>
    <s v="Pendiente en terminos"/>
    <x v="0"/>
    <n v="20244600461002"/>
    <s v="ALCALDIA LOCAL DE CHAPINERO"/>
    <s v="WEB"/>
    <x v="1"/>
    <x v="2"/>
    <s v="GINA PAOLA JIMENEZ CONTRERAS"/>
    <e v="#N/A"/>
    <s v=""/>
    <s v="NATHALY  BENAVIDES AVILA"/>
    <n v="8"/>
    <s v="SAC"/>
    <s v="TRÁMITE CONCLUIDO"/>
    <s v="TRAMITE CERRADO"/>
    <m/>
    <m/>
    <s v="GESTIONADO"/>
  </r>
  <r>
    <x v="121"/>
    <n v="1016972024"/>
    <x v="587"/>
    <s v="Pendiente vencidos"/>
    <x v="0"/>
    <n v="20244600485522"/>
    <s v="ALCALDIA LOCAL DE CHAPINERO"/>
    <s v="REDES SOCIALES"/>
    <x v="0"/>
    <x v="2"/>
    <s v="RICARDO ANDRES SANCHEZ VARGAS"/>
    <e v="#N/A"/>
    <s v=""/>
    <s v="NATHALY  BENAVIDES AVILA"/>
    <n v="17"/>
    <s v="SAC"/>
    <s v="TRÁMITE CONCLUIDO"/>
    <s v="TRAMITE CERRADO"/>
    <m/>
    <m/>
    <s v="GESTIONADO"/>
  </r>
  <r>
    <x v="121"/>
    <n v="1000952024"/>
    <x v="587"/>
    <s v="Pendiente en terminos"/>
    <x v="0"/>
    <n v="20244600499952"/>
    <s v="ALCALDIA LOCAL DE CHAPINERO"/>
    <s v="WEB"/>
    <x v="0"/>
    <x v="2"/>
    <s v="SANDRA PAOLA SALAMANCA RIANO"/>
    <e v="#N/A"/>
    <s v=""/>
    <s v="NATHALY  BENAVIDES AVILA"/>
    <n v="7"/>
    <s v="SAC"/>
    <s v="TRÁMITE CONCLUIDO"/>
    <s v="TRAMITE CERRADO"/>
    <m/>
    <m/>
    <s v="GESTIONADO"/>
  </r>
  <r>
    <x v="121"/>
    <n v="999652024"/>
    <x v="587"/>
    <s v="Pendiente en terminos"/>
    <x v="0"/>
    <n v="20244600480132"/>
    <s v="ALCALDIA LOCAL DE CHAPINERO"/>
    <s v="E-MAIL"/>
    <x v="0"/>
    <x v="2"/>
    <s v="GINA PAOLA JIMENEZ CONTRERAS"/>
    <e v="#N/A"/>
    <s v=""/>
    <s v="NATHALY  BENAVIDES AVILA"/>
    <n v="7"/>
    <s v="SAC"/>
    <s v="TRÁMITE CONCLUIDO"/>
    <s v="TRAMITE CERRADO"/>
    <m/>
    <m/>
    <s v="GESTIONADO"/>
  </r>
  <r>
    <x v="121"/>
    <n v="1026132024"/>
    <x v="588"/>
    <s v="Pendiente en terminos"/>
    <x v="0"/>
    <n v="20244600496282"/>
    <s v="ALCALDIA LOCAL DE CHAPINERO"/>
    <s v="WEB"/>
    <x v="4"/>
    <x v="0"/>
    <s v="ANGELA MARIA SAMUDIO LOPEZ"/>
    <e v="#N/A"/>
    <s v=""/>
    <s v="NATHALY  BENAVIDES AVILA"/>
    <n v="6"/>
    <s v="SAC"/>
    <s v="TRÁMITE CONCLUIDO"/>
    <s v="TRAMITE CERRADO"/>
    <m/>
    <m/>
    <s v="GESTIONADO"/>
  </r>
  <r>
    <x v="121"/>
    <n v="843442024"/>
    <x v="588"/>
    <s v="Pendiente en terminos"/>
    <x v="0"/>
    <n v="20244600506122"/>
    <s v="ALCALDIA LOCAL DE CHAPINERO"/>
    <s v="E-MAIL"/>
    <x v="1"/>
    <x v="2"/>
    <s v="DIANA CAROLINA MORENO RINCON"/>
    <e v="#N/A"/>
    <s v=""/>
    <s v="NATHALY  BENAVIDES AVILA"/>
    <n v="6"/>
    <s v="SAC"/>
    <s v="TRÁMITE CONCLUIDO"/>
    <s v="TRAMITE CERRADO"/>
    <m/>
    <m/>
    <s v="GESTIONADO"/>
  </r>
  <r>
    <x v="121"/>
    <n v="1055152024"/>
    <x v="589"/>
    <s v="Pendiente en terminos"/>
    <x v="0"/>
    <n v="20244600553622"/>
    <s v="ALCALDIA LOCAL DE CHAPINERO"/>
    <s v="WEB"/>
    <x v="1"/>
    <x v="0"/>
    <s v="JUAN ALEJANDRO MENDOZA NOSSAN"/>
    <e v="#N/A"/>
    <s v=""/>
    <s v="NATHALY  BENAVIDES AVILA"/>
    <n v="15"/>
    <s v="SAC"/>
    <s v="TRÁMITE CONCLUIDO"/>
    <s v="TRAMITE CERRADO"/>
    <m/>
    <m/>
    <s v="GESTIONADO"/>
  </r>
  <r>
    <x v="121"/>
    <n v="1113952024"/>
    <x v="590"/>
    <s v="Pendiente en terminos"/>
    <x v="0"/>
    <n v="20244600586712"/>
    <s v="ALCALDIA LOCAL DE CHAPINERO"/>
    <s v="E-MAIL"/>
    <x v="1"/>
    <x v="2"/>
    <s v="NATHALY TORRES TORRES"/>
    <e v="#N/A"/>
    <s v=""/>
    <s v="NATHALY  BENAVIDES AVILA"/>
    <n v="8"/>
    <s v="SAC"/>
    <s v="TRÁMITE CONCLUIDO"/>
    <s v="TRAMITE CERRADO"/>
    <m/>
    <m/>
    <s v="GESTIONADO"/>
  </r>
  <r>
    <x v="121"/>
    <n v="1152732024"/>
    <x v="591"/>
    <s v="Pendiente en terminos"/>
    <x v="0"/>
    <n v="20244600616532"/>
    <s v="ALCALDIA LOCAL DE CHAPINERO"/>
    <s v="E-MAIL"/>
    <x v="1"/>
    <x v="0"/>
    <s v="JUAN ALEJANDRO MENDOZA NOSSAN"/>
    <e v="#N/A"/>
    <s v="La respuesta no cumple con el procedimiento del Gestor documental (digitalizacion, envio y acuse)"/>
    <s v="NATHALY  BENAVIDES AVILA"/>
    <n v="11"/>
    <s v="SAC"/>
    <s v="TRÁMITE CONCLUIDO"/>
    <s v="TRAMITE CERRADO"/>
    <m/>
    <m/>
    <s v="GESTIONADO"/>
  </r>
  <r>
    <x v="123"/>
    <n v="1211572024"/>
    <x v="592"/>
    <s v="Pendiente en terminos"/>
    <x v="0"/>
    <n v="20244600657552"/>
    <s v="ALCALDIA LOCAL DE CHAPINERO"/>
    <s v="WEB"/>
    <x v="4"/>
    <x v="2"/>
    <s v="CLAUDIA MARCELA LOPEZ SERRATO"/>
    <e v="#N/A"/>
    <s v=""/>
    <s v="NATHALY  BENAVIDES AVILA"/>
    <n v="4"/>
    <s v="SAC"/>
    <s v="TRÁMITE CONCLUIDO"/>
    <s v="TRAMITE CERRADO"/>
    <m/>
    <m/>
    <s v="GESTIONADO"/>
  </r>
  <r>
    <x v="123"/>
    <n v="1228152024"/>
    <x v="593"/>
    <s v="Pendiente en terminos"/>
    <x v="0"/>
    <n v="20244600682652"/>
    <s v="ALCALDIA LOCAL DE CHAPINERO"/>
    <s v="ESCRITO"/>
    <x v="0"/>
    <x v="2"/>
    <s v="FRANCISCO JAVIER GRANADOS GUTIERREZ"/>
    <e v="#N/A"/>
    <s v="Sin respuesta al peticionario"/>
    <s v="NATHALY  BENAVIDES AVILA"/>
    <n v="3"/>
    <s v="SAC"/>
    <s v="TRÁMITE CONCLUIDO"/>
    <s v="TRAMITE CERRADO"/>
    <m/>
    <m/>
    <s v="GESTIONADO"/>
  </r>
  <r>
    <x v="123"/>
    <n v="1223132024"/>
    <x v="593"/>
    <s v="Pendiente en terminos"/>
    <x v="0"/>
    <n v="20244600668402"/>
    <s v="ALCALDIA LOCAL DE CHAPINERO"/>
    <s v="WEB"/>
    <x v="5"/>
    <x v="1"/>
    <s v="RICARDO APONTE BERNAL"/>
    <e v="#N/A"/>
    <s v=""/>
    <s v="NATHALY  BENAVIDES AVILA"/>
    <n v="8"/>
    <s v="SAC"/>
    <s v="TRÁMITE CONCLUIDO"/>
    <s v="TRAMITE CERRADO"/>
    <m/>
    <m/>
    <s v="GESTIONADO"/>
  </r>
  <r>
    <x v="123"/>
    <n v="1186892024"/>
    <x v="593"/>
    <s v="Pendiente en terminos"/>
    <x v="0"/>
    <n v="20244600674252"/>
    <s v="ALCALDIA LOCAL DE CHAPINERO"/>
    <s v="WEB"/>
    <x v="1"/>
    <x v="2"/>
    <s v="SERGIO ANDRES VARGAS CRUZ"/>
    <e v="#N/A"/>
    <s v=""/>
    <s v="NATHALY  BENAVIDES AVILA"/>
    <n v="8"/>
    <s v="SAC"/>
    <s v="TRÁMITE CONCLUIDO"/>
    <s v="TRAMITE CERRADO"/>
    <m/>
    <m/>
    <s v="GESTIONADO"/>
  </r>
  <r>
    <x v="123"/>
    <n v="1288232024"/>
    <x v="594"/>
    <s v="Pendiente en terminos"/>
    <x v="0"/>
    <n v="20244600718182"/>
    <s v="ALCALDIA LOCAL DE CHAPINERO"/>
    <s v="WEB"/>
    <x v="1"/>
    <x v="2"/>
    <s v="JAIME HERNANDO PRIETO ALVAREZ"/>
    <e v="#N/A"/>
    <s v=""/>
    <s v="NATHALY  BENAVIDES AVILA"/>
    <n v="6"/>
    <s v="SAC"/>
    <s v="TRÁMITE CONCLUIDO"/>
    <s v="TRAMITE CERRADO"/>
    <m/>
    <m/>
    <s v="GESTIONADO"/>
  </r>
  <r>
    <x v="123"/>
    <n v="1277892024"/>
    <x v="594"/>
    <s v="Pendiente en terminos"/>
    <x v="0"/>
    <n v="20244600714102"/>
    <s v="ALCALDIA LOCAL DE CHAPINERO"/>
    <s v="WEB"/>
    <x v="1"/>
    <x v="2"/>
    <s v="NATHALY TORRES TORRES"/>
    <e v="#N/A"/>
    <s v=""/>
    <s v="NATHALY  BENAVIDES AVILA"/>
    <n v="1"/>
    <s v="SAC"/>
    <s v="TRÁMITE CONCLUIDO"/>
    <s v="TRAMITE CERRADO"/>
    <m/>
    <m/>
    <s v="GESTIONADO"/>
  </r>
  <r>
    <x v="124"/>
    <n v="1325692024"/>
    <x v="595"/>
    <s v="Pendiente en terminos"/>
    <x v="0"/>
    <n v="20244600752192"/>
    <s v="ALCALDIA LOCAL DE CHAPINERO"/>
    <s v="WEB"/>
    <x v="0"/>
    <x v="2"/>
    <s v="JAIME HERNANDO PRIETO ALVAREZ"/>
    <e v="#N/A"/>
    <s v=""/>
    <s v="NATHALY  BENAVIDES AVILA"/>
    <n v="4"/>
    <s v="SAC"/>
    <s v="TRÁMITE CONCLUIDO"/>
    <s v="TRAMITE CERRADO"/>
    <m/>
    <m/>
    <s v="GESTIONADO"/>
  </r>
  <r>
    <x v="124"/>
    <n v="1387332024"/>
    <x v="596"/>
    <s v="Pendiente en terminos"/>
    <x v="0"/>
    <n v="20244600782602"/>
    <s v="ALCALDIA LOCAL DE CHAPINERO"/>
    <s v="WEB"/>
    <x v="0"/>
    <x v="2"/>
    <s v="RICARDO ANDRES SANCHEZ VARGAS"/>
    <e v="#N/A"/>
    <s v=""/>
    <s v="NATHALY  BENAVIDES AVILA"/>
    <n v="3"/>
    <s v="SAC"/>
    <s v="TRÁMITE CONCLUIDO"/>
    <s v="TRAMITE CERRADO"/>
    <m/>
    <m/>
    <s v="GESTIONADO"/>
  </r>
  <r>
    <x v="124"/>
    <n v="1382442024"/>
    <x v="596"/>
    <s v="Pendiente en terminos"/>
    <x v="0"/>
    <n v="20245210025212"/>
    <s v="ALCALDIA LOCAL DE CHAPINERO"/>
    <s v="ESCRITO"/>
    <x v="0"/>
    <x v="2"/>
    <s v="JOHAN MANUEL CARDONA MORENO"/>
    <e v="#N/A"/>
    <s v=""/>
    <s v="NATHALY  BENAVIDES AVILA"/>
    <n v="3"/>
    <s v="SAC"/>
    <s v="TRÁMITE CONCLUIDO"/>
    <s v="TRAMITE CERRADO"/>
    <m/>
    <m/>
    <s v="GESTIONADO"/>
  </r>
  <r>
    <x v="124"/>
    <n v="1379892024"/>
    <x v="596"/>
    <s v="Pendiente en terminos"/>
    <x v="0"/>
    <n v="20244600778292"/>
    <s v="ALCALDIA LOCAL DE CHAPINERO"/>
    <s v="WEB"/>
    <x v="0"/>
    <x v="2"/>
    <s v="JAIME HERNANDO PRIETO ALVAREZ"/>
    <e v="#N/A"/>
    <s v=""/>
    <s v="NATHALY  BENAVIDES AVILA"/>
    <n v="3"/>
    <s v="SAC"/>
    <s v="TRÁMITE CONCLUIDO"/>
    <s v="TRAMITE CERRADO"/>
    <m/>
    <m/>
    <s v="GESTIONADO"/>
  </r>
  <r>
    <x v="124"/>
    <n v="1371982024"/>
    <x v="596"/>
    <s v="Pendiente en terminos"/>
    <x v="0"/>
    <n v="20245210025002"/>
    <s v="ALCALDIA LOCAL DE CHAPINERO"/>
    <s v="ESCRITO"/>
    <x v="0"/>
    <x v="0"/>
    <s v="PILAR PATRICIA PALOMO NEGRETTE"/>
    <e v="#N/A"/>
    <s v=""/>
    <s v="NATHALY  BENAVIDES AVILA"/>
    <n v="3"/>
    <s v="SAC"/>
    <s v="TRÁMITE CONCLUIDO"/>
    <s v="TRAMITE CERRADO"/>
    <m/>
    <m/>
    <s v="GESTIONADO"/>
  </r>
  <r>
    <x v="124"/>
    <n v="1417432024"/>
    <x v="597"/>
    <s v="Pendiente en terminos"/>
    <x v="0"/>
    <n v="2024460080170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4"/>
    <n v="1387642024"/>
    <x v="597"/>
    <s v="Pendiente en terminos"/>
    <x v="0"/>
    <n v="2024460078371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4"/>
    <n v="1325842024"/>
    <x v="597"/>
    <s v="Pendiente en terminos"/>
    <x v="0"/>
    <n v="2024460078857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5"/>
    <n v="1791662024"/>
    <x v="598"/>
    <s v="Pendiente en terminos"/>
    <x v="0"/>
    <n v="20244600953722"/>
    <s v="ALCALDIA LOCAL DE CHAPINERO"/>
    <s v="WEB"/>
    <x v="4"/>
    <x v="0"/>
    <s v="MARICELA PALACIO RODRIGUEZ"/>
    <e v="#N/A"/>
    <s v="Sin respuesta al peticionario"/>
    <s v="PAULA TATIANA CASTANEDA GIL"/>
    <n v="10"/>
    <s v="SAC"/>
    <s v="TRÁMITE CONCLUIDO"/>
    <s v="TRAMITE CERRADO"/>
    <m/>
    <m/>
    <s v="GESTIONADO"/>
  </r>
  <r>
    <x v="125"/>
    <n v="1830472024"/>
    <x v="599"/>
    <s v="Pendiente en terminos"/>
    <x v="0"/>
    <n v="20244600973782"/>
    <s v="ALCALDIA LOCAL DE CHAPINERO"/>
    <s v="E-MAIL"/>
    <x v="0"/>
    <x v="2"/>
    <s v="JHON FREDY VALERO MAYA"/>
    <e v="#N/A"/>
    <s v="La respuesta no cumple con el procedimiento del Gestor Documental (firma, digitalizacion, envio y acuse)"/>
    <s v="PAULA TATIANA CASTANEDA GIL"/>
    <n v="9"/>
    <s v="SAC"/>
    <s v="TRÁMITE CONCLUIDO"/>
    <s v="TRAMITE CERRADO"/>
    <m/>
    <m/>
    <s v="GESTIONADO"/>
  </r>
  <r>
    <x v="125"/>
    <n v="1843432024"/>
    <x v="600"/>
    <s v="Pendiente en terminos"/>
    <x v="0"/>
    <n v="20244600986662"/>
    <s v="ALCALDIA LOCAL DE CHAPINERO"/>
    <s v="REDES SOCIALES"/>
    <x v="6"/>
    <x v="2"/>
    <s v="JHON FREDY VALERO MAYA"/>
    <e v="#N/A"/>
    <s v="Sin respuesta al peticionario"/>
    <s v="PAULA TATIANA CASTANEDA GIL"/>
    <n v="8"/>
    <s v="SAC"/>
    <s v="TRÁMITE CONCLUIDO"/>
    <s v="TRAMITE CERRADO"/>
    <m/>
    <m/>
    <s v="GESTIONADO"/>
  </r>
  <r>
    <x v="125"/>
    <n v="1772712024"/>
    <x v="601"/>
    <s v="Pendiente en terminos"/>
    <x v="0"/>
    <n v="20244601008072"/>
    <s v="ALCALDIA LOCAL DE CHAPINERO"/>
    <s v="E-MAIL"/>
    <x v="1"/>
    <x v="0"/>
    <s v="MONICA SELENE LEON ATUESTA"/>
    <e v="#N/A"/>
    <s v="Sin respuesta al peticionario"/>
    <s v="PAULA TATIANA CASTANEDA GIL"/>
    <n v="7"/>
    <s v="SAC"/>
    <s v="TRÁMITE CONCLUIDO"/>
    <s v="TRAMITE CERRADO"/>
    <m/>
    <m/>
    <s v="GESTIONADO"/>
  </r>
  <r>
    <x v="125"/>
    <n v="1943032024"/>
    <x v="602"/>
    <s v="Pendiente en terminos"/>
    <x v="0"/>
    <n v="20244601035382"/>
    <s v="ALCALDIA LOCAL DE CHAPINERO"/>
    <s v="E-MAIL"/>
    <x v="0"/>
    <x v="2"/>
    <s v="JAIME HERNANDO PRIETO ALVAREZ"/>
    <e v="#N/A"/>
    <s v="Sin respuesta al peticionario"/>
    <s v="PAULA TATIANA CASTANEDA GIL"/>
    <n v="6"/>
    <s v="SAC"/>
    <s v="TRÁMITE CONCLUIDO"/>
    <s v="TRAMITE CERRADO"/>
    <m/>
    <m/>
    <s v="GESTIONADO"/>
  </r>
  <r>
    <x v="125"/>
    <n v="1942542024"/>
    <x v="602"/>
    <s v="Pendiente en terminos"/>
    <x v="0"/>
    <n v="20244601014692"/>
    <s v="ALCALDIA LOCAL DE CHAPINERO"/>
    <s v="REDES SOCIALES"/>
    <x v="0"/>
    <x v="2"/>
    <s v="FABIOLA VASQUEZ PEDRAZA (E)"/>
    <e v="#N/A"/>
    <s v="Sin respuesta al peticionario"/>
    <s v="PAULA TATIANA CASTANEDA GIL"/>
    <n v="6"/>
    <s v="SAC"/>
    <s v="TRÁMITE CONCLUIDO"/>
    <s v="TRAMITE CERRADO"/>
    <m/>
    <m/>
    <s v="GESTIONADO"/>
  </r>
  <r>
    <x v="125"/>
    <n v="1960892024"/>
    <x v="603"/>
    <s v="Pendiente en terminos"/>
    <x v="0"/>
    <n v="20245210032482"/>
    <s v="ALCALDIA LOCAL DE CHAPINERO"/>
    <s v="ESCRITO"/>
    <x v="0"/>
    <x v="0"/>
    <s v="VALENTINA SALGADO RODRIGUEZ"/>
    <e v="#N/A"/>
    <s v="Sin respuesta al peticionario"/>
    <s v="PAULA TATIANA CASTANEDA GIL"/>
    <n v="5"/>
    <s v="SAC"/>
    <s v="TRÁMITE CONCLUIDO"/>
    <s v="TRAMITE CERRADO"/>
    <m/>
    <m/>
    <s v="GESTIONADO"/>
  </r>
  <r>
    <x v="125"/>
    <n v="1974352024"/>
    <x v="604"/>
    <s v="Pendiente en terminos"/>
    <x v="0"/>
    <n v="2024460105726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x v="125"/>
    <n v="1955692024"/>
    <x v="604"/>
    <s v="Pendiente en terminos"/>
    <x v="0"/>
    <n v="2024460105944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x v="125"/>
    <n v="2018372024"/>
    <x v="605"/>
    <s v="Pendiente en terminos"/>
    <x v="0"/>
    <n v="20244601076992"/>
    <s v="ALCALDIA LOCAL DE CHAPINERO"/>
    <s v="WEB"/>
    <x v="1"/>
    <x v="2"/>
    <s v="NUBIA CONSTANZA MOGOLLON ACEVEDO"/>
    <e v="#N/A"/>
    <s v="Sin respuesta al peticionario"/>
    <s v="PAULA TATIANA CASTANEDA GIL"/>
    <n v="3"/>
    <s v="SAC"/>
    <s v="TRÁMITE CONCLUIDO"/>
    <s v="TRAMITE CERRADO"/>
    <m/>
    <m/>
    <s v="GESTIONADO"/>
  </r>
  <r>
    <x v="125"/>
    <n v="2034312024"/>
    <x v="606"/>
    <s v="Pendiente en terminos"/>
    <x v="0"/>
    <n v="20244601089632"/>
    <s v="ALCALDIA LOCAL DE CHAPINERO"/>
    <s v="E-MAIL"/>
    <x v="1"/>
    <x v="2"/>
    <s v="JAIME HERNANDO PRIETO ALVAREZ"/>
    <e v="#N/A"/>
    <s v=""/>
    <s v="PAULA TATIANA CASTANEDA GIL"/>
    <n v="2"/>
    <s v="SAC"/>
    <s v="TRÁMITE CONCLUIDO"/>
    <s v="TRAMITE CERRADO"/>
    <m/>
    <m/>
    <s v="GESTIONADO"/>
  </r>
  <r>
    <x v="126"/>
    <n v="2072342024"/>
    <x v="607"/>
    <s v="Pendiente en terminos"/>
    <x v="0"/>
    <n v="2024460113015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PAULA TATIANA CASTANEDA GIL"/>
    <n v="11"/>
    <s v="SAC"/>
    <s v="TRÁMITE CONCLUIDO"/>
    <s v="TRAMITE CERRADO"/>
    <m/>
    <m/>
    <s v="GESTIONADO"/>
  </r>
  <r>
    <x v="126"/>
    <n v="2101952024"/>
    <x v="608"/>
    <s v="Pendiente en terminos"/>
    <x v="0"/>
    <n v="20244601151202"/>
    <s v="ALCALDIA LOCAL DE CHAPINERO"/>
    <s v="TELEFONO"/>
    <x v="0"/>
    <x v="2"/>
    <s v="DIANA CATALINA ROMERO PAZ"/>
    <e v="#N/A"/>
    <s v="Sin respuesta al peticionario"/>
    <s v="PAULA TATIANA CASTANEDA GIL"/>
    <n v="10"/>
    <s v="SAC"/>
    <s v="TRÁMITE CONCLUIDO"/>
    <s v="TRAMITE CERRADO"/>
    <m/>
    <m/>
    <s v="GESTIONADO"/>
  </r>
  <r>
    <x v="126"/>
    <n v="2069882024"/>
    <x v="608"/>
    <s v="Pendiente en terminos"/>
    <x v="0"/>
    <n v="20244601138592"/>
    <s v="ALCALDIA LOCAL DE CHAPINERO"/>
    <s v="WEB"/>
    <x v="0"/>
    <x v="0"/>
    <s v="LAURA CATALINA RUBIO CALDERON"/>
    <e v="#N/A"/>
    <s v="Sin respuesta al peticionario"/>
    <s v="PAULA TATIANA CASTANEDA GIL"/>
    <n v="10"/>
    <s v="SAC"/>
    <s v="TRÁMITE CONCLUIDO"/>
    <s v="TRAMITE CERRADO"/>
    <m/>
    <m/>
    <s v="GESTIONADO"/>
  </r>
  <r>
    <x v="126"/>
    <n v="2132002024"/>
    <x v="609"/>
    <s v="Pendiente en terminos"/>
    <x v="0"/>
    <n v="20245210036942"/>
    <s v="ALCALDIA LOCAL DE CHAPINERO"/>
    <s v="ESCRITO"/>
    <x v="0"/>
    <x v="2"/>
    <s v="FEDERICO SANTIAGO BALLESTEROS"/>
    <e v="#N/A"/>
    <s v="Sin respuesta al peticionario"/>
    <s v="PAULA TATIANA CASTANEDA GIL"/>
    <n v="9"/>
    <s v="SAC"/>
    <s v="TRÁMITE CONCLUIDO"/>
    <s v="TRAMITE CERRADO"/>
    <m/>
    <m/>
    <s v="GESTIONADO"/>
  </r>
  <r>
    <x v="126"/>
    <n v="2123332024"/>
    <x v="609"/>
    <s v="Pendiente en terminos"/>
    <x v="0"/>
    <n v="20244601157352"/>
    <s v="ALCALDIA LOCAL DE CHAPINERO"/>
    <s v="WEB"/>
    <x v="1"/>
    <x v="2"/>
    <s v="RICARDO ANDRES SANCHEZ VARGAS"/>
    <e v="#N/A"/>
    <s v="Sin respuesta al peticionario"/>
    <s v="YEISON EMILIO LOPEZ LOPEZ"/>
    <n v="13"/>
    <s v="SAC"/>
    <s v="TRÁMITE CONCLUIDO"/>
    <s v="TRAMITE CERRADO"/>
    <m/>
    <m/>
    <s v="GESTIONADO"/>
  </r>
  <r>
    <x v="126"/>
    <n v="2144192024"/>
    <x v="610"/>
    <s v="Pendiente en terminos"/>
    <x v="0"/>
    <n v="20244601180912"/>
    <s v="ALCALDIA LOCAL DE CHAPINERO"/>
    <s v="WEB"/>
    <x v="1"/>
    <x v="0"/>
    <s v="VALENTINA SALGADO RODRIGUEZ"/>
    <e v="#N/A"/>
    <s v="Sin respuesta al peticionario"/>
    <s v="YEISON EMILIO LOPEZ LOPEZ"/>
    <n v="12"/>
    <s v="SAC"/>
    <s v="TRÁMITE CONCLUIDO"/>
    <s v="TRAMITE CERRADO"/>
    <m/>
    <m/>
    <s v="GESTIONADO"/>
  </r>
  <r>
    <x v="126"/>
    <n v="2141372024"/>
    <x v="610"/>
    <s v="Pendiente en terminos"/>
    <x v="0"/>
    <n v="20244601182042"/>
    <s v="ALCALDIA LOCAL DE CHAPINERO"/>
    <s v="E-MAIL"/>
    <x v="1"/>
    <x v="0"/>
    <s v="ARMANDO ANTONIO ALVAREZ MEJIA"/>
    <e v="#N/A"/>
    <s v="Sin respuesta al peticionario"/>
    <s v="PAULA TATIANA CASTANEDA GIL"/>
    <n v="8"/>
    <s v="SAC"/>
    <s v="TRÁMITE CONCLUIDO"/>
    <s v="TRAMITE CERRADO"/>
    <m/>
    <m/>
    <s v="GESTIONADO"/>
  </r>
  <r>
    <x v="126"/>
    <n v="2164952024"/>
    <x v="611"/>
    <s v="Pendiente en terminos"/>
    <x v="0"/>
    <n v="20244601208342"/>
    <s v="ALCALDIA LOCAL DE CHAPINERO"/>
    <s v="REDES SOCIALES"/>
    <x v="0"/>
    <x v="0"/>
    <s v="IRISAYDEE NOVOA MEDELLIN"/>
    <e v="#N/A"/>
    <s v="Sin respuesta al peticionario"/>
    <s v="YEISON EMILIO LOPEZ LOPEZ"/>
    <n v="11"/>
    <s v="SAC"/>
    <s v="TRÁMITE CONCLUIDO"/>
    <s v="TRAMITE CERRADO"/>
    <m/>
    <m/>
    <s v="GESTIONADO"/>
  </r>
  <r>
    <x v="126"/>
    <n v="2178872024"/>
    <x v="612"/>
    <s v="Pendiente en terminos"/>
    <x v="0"/>
    <n v="20244601220742"/>
    <s v="ALCALDIA LOCAL DE CHAPINERO"/>
    <s v="WEB"/>
    <x v="1"/>
    <x v="2"/>
    <s v="FRANCISCO JAVIER RAMIREZ ROMERO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68672024"/>
    <x v="612"/>
    <s v="Pendiente en terminos"/>
    <x v="0"/>
    <n v="20244601207912"/>
    <s v="ALCALDIA LOCAL DE CHAPINERO"/>
    <s v="E-MAIL"/>
    <x v="0"/>
    <x v="2"/>
    <s v="DIANA CATALINA ROMERO PAZ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64632024"/>
    <x v="612"/>
    <s v="Pendiente en terminos"/>
    <x v="0"/>
    <n v="20244601218742"/>
    <s v="ALCALDIA LOCAL DE CHAPINERO"/>
    <s v="WEB"/>
    <x v="1"/>
    <x v="0"/>
    <s v="MARICELA PALACIO RODRIGUEZ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56472024"/>
    <x v="612"/>
    <s v="Pendiente en terminos"/>
    <x v="0"/>
    <n v="20244601219532"/>
    <s v="ALCALDIA LOCAL DE CHAPINERO"/>
    <s v="WEB"/>
    <x v="4"/>
    <x v="0"/>
    <s v="LAURA CATALINA RUBIO CALDERON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219762024"/>
    <x v="613"/>
    <s v="Pendiente en terminos"/>
    <x v="0"/>
    <n v="202446012533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6"/>
    <n v="2063682024"/>
    <x v="613"/>
    <s v="Pendiente en terminos"/>
    <x v="0"/>
    <n v="202446012768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6"/>
    <n v="2253132024"/>
    <x v="614"/>
    <s v="Pendiente en terminos"/>
    <x v="0"/>
    <n v="20244601292592"/>
    <s v="ALCALDIA LOCAL DE CHAPINERO"/>
    <s v="REDES SOCIALES"/>
    <x v="0"/>
    <x v="2"/>
    <s v="RICARDO ANDRES SANCHEZ VARGAS"/>
    <e v="#N/A"/>
    <s v="Sin respuesta al peticionario"/>
    <s v="YEISON EMILIO LOPEZ LOPEZ"/>
    <n v="6"/>
    <s v="SAC"/>
    <s v="TRÁMITE CONCLUIDO"/>
    <s v="TRAMITE CERRADO"/>
    <m/>
    <m/>
    <s v="GESTIONADO"/>
  </r>
  <r>
    <x v="126"/>
    <n v="2273652024"/>
    <x v="615"/>
    <s v="Pendiente en terminos"/>
    <x v="0"/>
    <n v="20244601308812"/>
    <s v="ALCALDIA LOCAL DE CHAPINERO"/>
    <s v="WEB"/>
    <x v="1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x v="127"/>
    <n v="2328852024"/>
    <x v="616"/>
    <s v="Pendiente en terminos"/>
    <x v="0"/>
    <n v="2024460135026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x v="127"/>
    <n v="2326762024"/>
    <x v="616"/>
    <s v="Pendiente en terminos"/>
    <x v="0"/>
    <n v="20244601343212"/>
    <s v="ALCALDIA LOCAL DE CHAPINERO"/>
    <s v="WEB"/>
    <x v="1"/>
    <x v="2"/>
    <s v="DIANA CATALINA ROMERO PAZ"/>
    <e v="#N/A"/>
    <s v="Sin respuesta al peticionario"/>
    <s v="YEISON EMILIO LOPEZ LOPEZ"/>
    <n v="3"/>
    <s v="SAC"/>
    <s v="TRÁMITE CONCLUIDO"/>
    <s v="TRAMITE CERRADO"/>
    <m/>
    <m/>
    <s v="GESTIONADO"/>
  </r>
  <r>
    <x v="127"/>
    <n v="2115572024"/>
    <x v="616"/>
    <s v="Pendiente en terminos"/>
    <x v="0"/>
    <n v="2024460135965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x v="127"/>
    <n v="2349642024"/>
    <x v="617"/>
    <s v="Pendiente en terminos"/>
    <x v="0"/>
    <n v="20244601372532"/>
    <s v="ALCALDIA LOCAL DE CHAPINERO"/>
    <s v="E-MAIL"/>
    <x v="0"/>
    <x v="2"/>
    <s v="LAURA MARCELA BUITRAGO HERRERA"/>
    <e v="#N/A"/>
    <s v="Sin respuesta al peticionario"/>
    <s v="YEISON EMILIO LOPEZ LOPEZ"/>
    <n v="11"/>
    <s v="SAC"/>
    <s v="TRÁMITE CONCLUIDO"/>
    <s v="TRAMITE CERRADO"/>
    <m/>
    <m/>
    <s v="GESTIONADO"/>
  </r>
  <r>
    <x v="127"/>
    <n v="2345622024"/>
    <x v="617"/>
    <s v="Pendiente en terminos"/>
    <x v="0"/>
    <n v="20245210042722"/>
    <s v="ALCALDIA LOCAL DE CHAPINERO"/>
    <s v="ESCRITO"/>
    <x v="0"/>
    <x v="1"/>
    <s v="PEDRO FRANCISCO RODRIGUEZ CUENCA"/>
    <e v="#N/A"/>
    <s v="Sin respuesta al peticionario"/>
    <s v="YEISON EMILIO LOPEZ LOPEZ"/>
    <n v="15"/>
    <s v="SAC"/>
    <s v="TRÁMITE CONCLUIDO"/>
    <s v="TRAMITE CERRADO"/>
    <m/>
    <m/>
    <s v="GESTIONADO"/>
  </r>
  <r>
    <x v="127"/>
    <n v="2344282024"/>
    <x v="617"/>
    <s v="Pendiente en terminos"/>
    <x v="0"/>
    <n v="20244601382362"/>
    <s v="ALCALDIA LOCAL DE CHAPINERO"/>
    <s v="WEB"/>
    <x v="1"/>
    <x v="1"/>
    <s v="CARLOS ENRIQUE RODRIGUEZ LESMES"/>
    <e v="#N/A"/>
    <s v=""/>
    <s v="YEISON EMILIO LOPEZ LOPEZ"/>
    <n v="2"/>
    <s v="SAC"/>
    <s v="TRÁMITE CONCLUIDO"/>
    <s v="TRAMITE CERRADO"/>
    <m/>
    <m/>
    <s v="GESTIONADO"/>
  </r>
  <r>
    <x v="127"/>
    <n v="2338732024"/>
    <x v="617"/>
    <s v="Pendiente en terminos"/>
    <x v="0"/>
    <n v="20244601363722"/>
    <s v="ALCALDIA LOCAL DE CHAPINERO"/>
    <s v="WEB"/>
    <x v="0"/>
    <x v="2"/>
    <s v="GINA PAOLA JIMENEZ CONTRERAS"/>
    <e v="#N/A"/>
    <s v="Sin respuesta al peticionario"/>
    <s v="YEISON EMILIO LOPEZ LOPEZ"/>
    <n v="11"/>
    <s v="SAC"/>
    <s v="TRÁMITE CONCLUIDO"/>
    <s v="TRAMITE CERRADO"/>
    <m/>
    <m/>
    <s v="GESTIONADO"/>
  </r>
  <r>
    <x v="127"/>
    <n v="2322842024"/>
    <x v="617"/>
    <s v="Pendiente en terminos"/>
    <x v="0"/>
    <n v="20244601366642"/>
    <s v="ALCALDIA LOCAL DE CHAPINERO"/>
    <s v="WEB"/>
    <x v="0"/>
    <x v="2"/>
    <s v="DIANA CATALINA ROMERO PAZ"/>
    <e v="#N/A"/>
    <s v="Sin respuesta al peticionario"/>
    <s v="YEISON EMILIO LOPEZ LOPEZ"/>
    <n v="11"/>
    <s v="SAC"/>
    <s v="TRÁMITE CONCLUIDO"/>
    <s v="TRAMITE CERRADO"/>
    <m/>
    <m/>
    <s v="GESTIONADO"/>
  </r>
  <r>
    <x v="128"/>
    <n v="2338162024"/>
    <x v="618"/>
    <s v="Pendiente en terminos"/>
    <x v="0"/>
    <n v="20244601394742"/>
    <s v="ALCALDIA LOCAL DE CHAPINERO"/>
    <s v="WEB"/>
    <x v="0"/>
    <x v="2"/>
    <s v="RICARDO ANDRES SANCHEZ VARGAS"/>
    <e v="#N/A"/>
    <s v="Sin respuesta al peticionario"/>
    <s v="YEISON EMILIO LOPEZ LOPEZ"/>
    <n v="14"/>
    <s v="SAC"/>
    <s v="TRÁMITE CONCLUIDO"/>
    <s v="TRAMITE CERRADO"/>
    <m/>
    <m/>
    <s v="GESTIONADO"/>
  </r>
  <r>
    <x v="128"/>
    <n v="2402232024"/>
    <x v="619"/>
    <s v="Pendiente en terminos"/>
    <x v="0"/>
    <n v="20244601443092"/>
    <s v="ALCALDIA LOCAL DE CHAPINERO"/>
    <s v="WEB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434302024"/>
    <x v="620"/>
    <s v="Pendiente en terminos"/>
    <x v="0"/>
    <n v="20245210045292"/>
    <s v="ALCALDIA LOCAL DE CHAPINERO"/>
    <s v="ESCRITO"/>
    <x v="0"/>
    <x v="1"/>
    <s v="CARLOS ALBERTO ULLOA CALVO"/>
    <e v="#N/A"/>
    <s v="Sin respuesta al peticionario"/>
    <s v="YEISON EMILIO LOPEZ LOPEZ"/>
    <n v="7"/>
    <s v="SAC"/>
    <s v="TRÁMITE CONCLUIDO"/>
    <s v="TRAMITE CERRADO"/>
    <m/>
    <m/>
    <s v="GESTIONADO"/>
  </r>
  <r>
    <x v="128"/>
    <n v="2418182024"/>
    <x v="620"/>
    <s v="Pendiente en terminos"/>
    <x v="0"/>
    <n v="20244601441302"/>
    <s v="ALCALDIA LOCAL DE CHAPINERO"/>
    <s v="WEB"/>
    <x v="0"/>
    <x v="0"/>
    <s v="JEFERSON ALEJANDRO GOMEZ SANTAFE"/>
    <e v="#N/A"/>
    <s v="Sin respuesta al peticionario"/>
    <s v="YEISON EMILIO LOPEZ LOPEZ"/>
    <n v="11"/>
    <s v="SAC"/>
    <s v="TRÁMITE CONCLUIDO"/>
    <s v="TRAMITE CERRADO"/>
    <m/>
    <m/>
    <s v="GESTIONADO"/>
  </r>
  <r>
    <x v="128"/>
    <n v="2483792024"/>
    <x v="621"/>
    <s v="Pendiente en terminos"/>
    <x v="0"/>
    <n v="20244601503002"/>
    <s v="ALCALDIA LOCAL DE CHAPINERO"/>
    <s v="WEB"/>
    <x v="0"/>
    <x v="0"/>
    <s v="WILLVER ANTONIO BERMUDEZ CUERVO"/>
    <e v="#N/A"/>
    <s v="Sin respuesta al peticionario"/>
    <s v="YEISON EMILIO LOPEZ LOPEZ"/>
    <n v="9"/>
    <s v="SAC"/>
    <s v="TRÁMITE CONCLUIDO"/>
    <s v="TRAMITE CERRADO"/>
    <m/>
    <m/>
    <s v="GESTIONADO"/>
  </r>
  <r>
    <x v="128"/>
    <n v="2407202024"/>
    <x v="621"/>
    <s v="Pendiente en terminos"/>
    <x v="0"/>
    <n v="20244601478112"/>
    <s v="ALCALDIA LOCAL DE CHAPINERO"/>
    <s v="WEB"/>
    <x v="1"/>
    <x v="2"/>
    <s v="MARTHA JEANETH ROMERO RODRIGUEZ"/>
    <e v="#N/A"/>
    <s v="Sin respuesta al peticionario"/>
    <s v="YEISON EMILIO LOPEZ LOPEZ"/>
    <n v="5"/>
    <s v="SAC"/>
    <s v="TRÁMITE CONCLUIDO"/>
    <s v="TRAMITE CERRADO"/>
    <m/>
    <m/>
    <s v="GESTIONADO"/>
  </r>
  <r>
    <x v="128"/>
    <n v="2461342024"/>
    <x v="622"/>
    <s v="Pendiente en terminos"/>
    <x v="0"/>
    <n v="20244601517622"/>
    <s v="ALCALDIA LOCAL DE CHAPINERO"/>
    <s v="E-MAIL"/>
    <x v="1"/>
    <x v="0"/>
    <s v="JOHN MAURICIO MORALES TORRES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385872024"/>
    <x v="622"/>
    <s v="Pendiente en terminos"/>
    <x v="0"/>
    <n v="20244601510672"/>
    <s v="ALCALDIA LOCAL DE CHAPINERO"/>
    <s v="WEB"/>
    <x v="4"/>
    <x v="0"/>
    <s v="IRISAYDEE NOVOA MEDELLIN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513912024"/>
    <x v="623"/>
    <s v="Pendiente en terminos"/>
    <x v="0"/>
    <n v="20244601532172"/>
    <s v="ALCALDIA LOCAL DE CHAPINERO"/>
    <s v="REDES SOCIALES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x v="128"/>
    <n v="2499102024"/>
    <x v="623"/>
    <s v="Pendiente en terminos"/>
    <x v="0"/>
    <n v="20244601509712"/>
    <s v="ALCALDIA LOCAL DE CHAPINERO"/>
    <s v="WEB"/>
    <x v="0"/>
    <x v="0"/>
    <s v="LAURA CATALINA RUBIO CALDERON"/>
    <e v="#N/A"/>
    <s v="Sin respuesta al peticionario"/>
    <s v="YEISON EMILIO LOPEZ LOPEZ"/>
    <n v="7"/>
    <s v="SAC"/>
    <s v="TRÁMITE CONCLUIDO"/>
    <s v="TRAMITE CERRADO"/>
    <m/>
    <m/>
    <s v="GESTIONADO"/>
  </r>
  <r>
    <x v="128"/>
    <n v="2542512024"/>
    <x v="624"/>
    <s v="Pendiente en terminos"/>
    <x v="0"/>
    <n v="20244601542272"/>
    <s v="ALCALDIA LOCAL DE CHAPINERO"/>
    <s v="E-MAIL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x v="129"/>
    <n v="2562402024"/>
    <x v="625"/>
    <s v="Pendiente en terminos"/>
    <x v="0"/>
    <n v="20245210050082"/>
    <s v="ALCALDIA LOCAL DE CHAPINERO"/>
    <s v="ESCRITO"/>
    <x v="0"/>
    <x v="1"/>
    <s v="LEONARDO ENRIQUE PEREZ CAMARGO"/>
    <e v="#N/A"/>
    <s v="Sin respuesta al peticionario"/>
    <s v="YEISON EMILIO LOPEZ LOPEZ"/>
    <n v="9"/>
    <s v="SAC"/>
    <s v="TRÁMITE CONCLUIDO"/>
    <s v="TRAMITE CERRADO"/>
    <m/>
    <m/>
    <s v="GESTIONADO"/>
  </r>
  <r>
    <x v="129"/>
    <n v="2562392024"/>
    <x v="625"/>
    <s v="Pendiente en terminos"/>
    <x v="0"/>
    <n v="20245210050052"/>
    <s v="ALCALDIA LOCAL DE CHAPINERO"/>
    <s v="ESCRITO"/>
    <x v="0"/>
    <x v="0"/>
    <s v="JUAN DAVID URREGO MESA"/>
    <e v="#N/A"/>
    <s v="Sin respuesta al peticionario"/>
    <s v="YEISON EMILIO LOPEZ LOPEZ"/>
    <n v="4"/>
    <s v="SAC"/>
    <s v="TRÁMITE CONCLUIDO"/>
    <s v="TRAMITE CERRADO"/>
    <m/>
    <m/>
    <s v="GESTIONADO"/>
  </r>
  <r>
    <x v="129"/>
    <n v="2590772024"/>
    <x v="626"/>
    <s v="Pendiente en terminos"/>
    <x v="0"/>
    <n v="2024460157825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9"/>
    <n v="2576822024"/>
    <x v="626"/>
    <s v="Pendiente en terminos"/>
    <x v="0"/>
    <n v="20244601589582"/>
    <s v="ALCALDIA LOCAL DE CHAPINERO"/>
    <s v="WEB"/>
    <x v="1"/>
    <x v="0"/>
    <s v="VALENTINA SALGADO RODRIGUEZ"/>
    <e v="#N/A"/>
    <s v=""/>
    <s v="YEISON EMILIO LOPEZ LOPEZ"/>
    <n v="3"/>
    <s v="SAC"/>
    <s v="TRÁMITE CONCLUIDO"/>
    <s v="TRAMITE CERRADO"/>
    <m/>
    <m/>
    <s v="GESTIONADO"/>
  </r>
  <r>
    <x v="129"/>
    <n v="2618982024"/>
    <x v="627"/>
    <s v="Pendiente en terminos"/>
    <x v="0"/>
    <n v="20244601601792"/>
    <s v="ALCALDIA LOCAL DE CHAPINERO"/>
    <s v="WEB"/>
    <x v="1"/>
    <x v="0"/>
    <s v="JEFERSON ALEJANDRO GOMEZ SANTAFE"/>
    <e v="#N/A"/>
    <s v="Sin respuesta al peticionario"/>
    <s v="YEISON EMILIO LOPEZ LOPEZ"/>
    <n v="7"/>
    <s v="SAC"/>
    <s v="TRÁMITE CONCLUIDO"/>
    <s v="TRAMITE CERRADO"/>
    <m/>
    <m/>
    <s v="GESTIONADO"/>
  </r>
  <r>
    <x v="129"/>
    <n v="2611682024"/>
    <x v="627"/>
    <s v="Pendiente en terminos"/>
    <x v="0"/>
    <n v="20244601596522"/>
    <s v="ALCALDIA LOCAL DE CHAPINERO"/>
    <s v="E-MAIL"/>
    <x v="0"/>
    <x v="2"/>
    <s v="FABIAN ANDRES CARDONA MARTINEZ"/>
    <e v="#N/A"/>
    <s v=""/>
    <s v="YEISON EMILIO LOPEZ LOPEZ"/>
    <n v="2"/>
    <s v="SAC"/>
    <s v="TRÁMITE CONCLUIDO"/>
    <s v="TRAMITE CERRADO"/>
    <m/>
    <m/>
    <s v="GESTIONADO"/>
  </r>
  <r>
    <x v="130"/>
    <n v="2639862024"/>
    <x v="628"/>
    <s v="Pendiente en terminos"/>
    <x v="0"/>
    <n v="20244601627802"/>
    <s v="ALCALDIA LOCAL DE CHAPINERO"/>
    <s v="PRESENCIAL"/>
    <x v="0"/>
    <x v="0"/>
    <s v="ANGELA MARIA SAMUDIO LOPEZ"/>
    <e v="#N/A"/>
    <s v="Sin respuesta al peticionario"/>
    <s v="YEISON EMILIO LOPEZ LOPEZ"/>
    <n v="5"/>
    <s v="SAC"/>
    <s v="TRÁMITE CONCLUIDO"/>
    <s v="TRAMITE CERRADO"/>
    <m/>
    <m/>
    <s v="GESTIONADO"/>
  </r>
  <r>
    <x v="130"/>
    <n v="2634322024"/>
    <x v="628"/>
    <s v="Pendiente en terminos"/>
    <x v="0"/>
    <n v="20244601630092"/>
    <s v="ALCALDIA LOCAL DE CHAPINERO"/>
    <s v="TELEFONO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x v="130"/>
    <n v="2686002024"/>
    <x v="629"/>
    <s v="Pendiente en terminos"/>
    <x v="0"/>
    <n v="20245210052562"/>
    <s v="ALCALDIA LOCAL DE CHAPINERO"/>
    <s v="ESCRITO"/>
    <x v="0"/>
    <x v="1"/>
    <s v="CARLOS ENRIQUE RODRIGUEZ LESMES"/>
    <e v="#N/A"/>
    <s v="Sin respuesta al peticionario"/>
    <s v="YEISON EMILIO LOPEZ LOPEZ"/>
    <n v="4"/>
    <s v="SAC"/>
    <s v="TRÁMITE CONCLUIDO"/>
    <s v="TRAMITE CERRADO"/>
    <m/>
    <m/>
    <s v="GESTIONADO"/>
  </r>
  <r>
    <x v="130"/>
    <n v="2697052024"/>
    <x v="630"/>
    <s v="Pendiente en terminos"/>
    <x v="0"/>
    <n v="20244601667692"/>
    <s v="ALCALDIA LOCAL DE CHAPINERO"/>
    <s v="E-MAIL"/>
    <x v="0"/>
    <x v="0"/>
    <s v="LAURA CATALINA RUBIO CALDERON"/>
    <e v="#N/A"/>
    <s v=""/>
    <s v="YEISON EMILIO LOPEZ LOPEZ"/>
    <n v="8"/>
    <s v="SAC"/>
    <s v="TRÁMITE CONCLUIDO"/>
    <s v="TRAMITE CERRADO"/>
    <m/>
    <m/>
    <s v="GESTIONADO"/>
  </r>
  <r>
    <x v="130"/>
    <n v="2693102024"/>
    <x v="630"/>
    <s v="Pendiente en terminos"/>
    <x v="0"/>
    <n v="20244601685632"/>
    <s v="ALCALDIA LOCAL DE CHAPINERO"/>
    <s v="ESCRITO"/>
    <x v="0"/>
    <x v="4"/>
    <s v="ANGELA MARIA MORENO TORRES"/>
    <e v="#N/A"/>
    <s v=""/>
    <s v="YEISON EMILIO LOPEZ LOPEZ"/>
    <n v="3"/>
    <s v="SAC"/>
    <s v="TRÁMITE CONCLUIDO"/>
    <s v="TRAMITE CERRADO"/>
    <m/>
    <m/>
    <s v="GESTIONADO"/>
  </r>
  <r>
    <x v="130"/>
    <n v="2691272024"/>
    <x v="630"/>
    <s v="Pendiente en terminos"/>
    <x v="0"/>
    <n v="20244601656672"/>
    <s v="ALCALDIA LOCAL DE CHAPINERO"/>
    <s v="WEB"/>
    <x v="5"/>
    <x v="0"/>
    <s v="LAURA CATALINA RUBIO CALDERON"/>
    <e v="#N/A"/>
    <s v="Sin respuesta al peticionario"/>
    <s v="YEISON EMILIO LOPEZ LOPEZ"/>
    <n v="8"/>
    <s v="SAC"/>
    <s v="TRÁMITE CONCLUIDO"/>
    <s v="TRAMITE CERRADO"/>
    <m/>
    <m/>
    <s v="GESTIONADO"/>
  </r>
  <r>
    <x v="130"/>
    <n v="2714212024"/>
    <x v="631"/>
    <s v="Pendiente en terminos"/>
    <x v="0"/>
    <n v="20244601689782"/>
    <s v="ALCALDIA LOCAL DE CHAPINERO"/>
    <s v="E-MAIL"/>
    <x v="0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x v="130"/>
    <n v="2713302024"/>
    <x v="631"/>
    <s v="Pendiente en terminos"/>
    <x v="0"/>
    <n v="20244601679822"/>
    <s v="ALCALDIA LOCAL DE CHAPINERO"/>
    <s v="E-MAIL"/>
    <x v="0"/>
    <x v="2"/>
    <s v="FABIAN ANDRES CARDONA MARTINEZ"/>
    <e v="#N/A"/>
    <s v="Sin respuesta al peticionario"/>
    <s v="YEISON EMILIO LOPEZ LOPEZ"/>
    <n v="2"/>
    <s v="SAC"/>
    <s v="TRÁMITE CONCLUIDO"/>
    <s v="TRAMITE CERRADO"/>
    <m/>
    <m/>
    <s v="GESTIONADO"/>
  </r>
  <r>
    <x v="130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6"/>
    <s v="SAC"/>
    <s v="TRÁMITE CONCLUIDO"/>
    <s v="TRAMITE CERRADO"/>
    <m/>
    <m/>
    <s v="GESTIONADO"/>
  </r>
  <r>
    <x v="131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10"/>
    <s v="SAC"/>
    <s v="TRÁMITE CONCLUIDO"/>
    <s v="TRAMITE CERRADO"/>
    <m/>
    <m/>
    <s v="GESTIONADO"/>
  </r>
  <r>
    <x v="130"/>
    <n v="2748752024"/>
    <x v="633"/>
    <s v="Pendiente en terminos"/>
    <x v="0"/>
    <n v="20244601705312"/>
    <s v="ALCALDIA LOCAL DE CHAPINERO"/>
    <s v="WEB"/>
    <x v="4"/>
    <x v="2"/>
    <s v="LAURA MARCELA BUITRAGO HERRERA"/>
    <e v="#N/A"/>
    <s v=""/>
    <s v="YEISON EMILIO LOPEZ LOPEZ"/>
    <n v="5"/>
    <s v="SAC"/>
    <s v="TRÁMITE CONCLUIDO"/>
    <s v="TRAMITE CERRADO"/>
    <m/>
    <m/>
    <s v="GESTIONADO"/>
  </r>
  <r>
    <x v="132"/>
    <n v="2758222024"/>
    <x v="633"/>
    <s v="Pendiente en terminos"/>
    <x v="0"/>
    <n v="20244601712132"/>
    <s v="ALCALDIA LOCAL DE CHAPINERO"/>
    <s v="E-MAIL"/>
    <x v="0"/>
    <x v="2"/>
    <s v="DIANA CATALINA ROMERO PAZ"/>
    <e v="#N/A"/>
    <s v=""/>
    <s v="YEISON EMILIO LOPEZ LOPEZ"/>
    <n v="5"/>
    <s v="SAC"/>
    <s v="TRÁMITE CONCLUIDO"/>
    <s v="TRAMITE CERRADO"/>
    <m/>
    <m/>
    <s v="GESTIONADO"/>
  </r>
  <r>
    <x v="132"/>
    <n v="2748692024"/>
    <x v="633"/>
    <s v="Pendiente en terminos"/>
    <x v="0"/>
    <n v="20244601710152"/>
    <s v="ALCALDIA LOCAL DE CHAPINERO"/>
    <s v="WEB"/>
    <x v="4"/>
    <x v="2"/>
    <s v="GINA PAOLA JIMENEZ CONTRERAS"/>
    <e v="#N/A"/>
    <s v="Sin respuesta al peticionario"/>
    <s v="YEISON EMILIO LOPEZ LOPEZ"/>
    <n v="14"/>
    <s v="SAC"/>
    <s v="TRÁMITE CONCLUIDO"/>
    <s v="TRAMITE CERRADO"/>
    <m/>
    <m/>
    <s v="GESTIONADO"/>
  </r>
  <r>
    <x v="132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4"/>
    <s v="SAC"/>
    <s v="TRÁMITE CONCLUIDO"/>
    <s v="TRAMITE CERRADO"/>
    <m/>
    <m/>
    <s v="GESTIONADO"/>
  </r>
  <r>
    <x v="132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4"/>
    <s v="SAC"/>
    <s v="TRÁMITE CONCLUIDO"/>
    <s v="TRAMITE CERRADO"/>
    <m/>
    <m/>
    <s v="GESTIONADO"/>
  </r>
  <r>
    <x v="132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"/>
    <s v="YEISON EMILIO LOPEZ LOPEZ"/>
    <n v="4"/>
    <s v="SAC"/>
    <s v="TRÁMITE CONCLUIDO"/>
    <s v="TRAMITE CERRADO"/>
    <m/>
    <m/>
    <s v="GESTIONADO"/>
  </r>
  <r>
    <x v="132"/>
    <n v="2767262024"/>
    <x v="634"/>
    <s v="Pendiente en terminos"/>
    <x v="0"/>
    <n v="20244601727932"/>
    <s v="ALCALDIA LOCAL DE CHAPINERO"/>
    <s v="WEB"/>
    <x v="0"/>
    <x v="2"/>
    <s v="HERMES FERNANDO BARROS CERVANTES"/>
    <e v="#N/A"/>
    <s v=""/>
    <s v="YEISON EMILIO LOPEZ LOPEZ"/>
    <n v="4"/>
    <s v="SAC"/>
    <s v="TRÁMITE CONCLUIDO"/>
    <s v="TRAMITE CERRADO"/>
    <m/>
    <m/>
    <s v="GESTIONADO"/>
  </r>
  <r>
    <x v="132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"/>
    <s v="YEISON EMILIO LOPEZ LOPEZ"/>
    <n v="4"/>
    <s v="SAC"/>
    <s v="TRÁMITE CONCLUIDO"/>
    <s v="TRAMITE CERRADO"/>
    <m/>
    <m/>
    <s v="GESTIONADO"/>
  </r>
  <r>
    <x v="131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13"/>
    <s v="SAC"/>
    <s v="TRÁMITE CONCLUIDO"/>
    <s v="TRAMITE CERRADO"/>
    <m/>
    <m/>
    <s v="GESTIONADO"/>
  </r>
  <r>
    <x v="131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13"/>
    <s v="SAC"/>
    <s v="TRÁMITE CONCLUIDO"/>
    <s v="TRAMITE CERRADO"/>
    <m/>
    <m/>
    <s v="GESTIONADO"/>
  </r>
  <r>
    <x v="131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Sin respuesta al peticionario"/>
    <s v="YEISON EMILIO LOPEZ LOPEZ"/>
    <n v="13"/>
    <s v="SAC"/>
    <s v="TRÁMITE CONCLUIDO"/>
    <s v="TRAMITE CERRADO"/>
    <m/>
    <m/>
    <s v="GESTIONADO"/>
  </r>
  <r>
    <x v="131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Sin respuesta al peticionario"/>
    <s v="YEISON EMILIO LOPEZ LOPEZ"/>
    <n v="13"/>
    <s v="SAC"/>
    <s v="TRÁMITE CONCLUIDO"/>
    <s v="TRAMITE CERRADO"/>
    <m/>
    <m/>
    <s v="GESTIONADO"/>
  </r>
  <r>
    <x v="132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3"/>
    <s v="SAC"/>
    <s v="TRÁMITE CONCLUIDO"/>
    <s v="TRAMITE CERRADO"/>
    <m/>
    <m/>
    <s v="GESTIONADO"/>
  </r>
  <r>
    <x v="131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12"/>
    <s v="SAC"/>
    <s v="TRÁMITE CONCLUIDO"/>
    <s v="TRAMITE CERRADO"/>
    <m/>
    <m/>
    <s v="GESTIONADO"/>
  </r>
  <r>
    <x v="132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"/>
    <s v="SAC"/>
    <s v="TRÁMITE CONCLUIDO"/>
    <s v="TRAMITE CERRADO"/>
    <m/>
    <m/>
    <s v="GESTIONADO"/>
  </r>
  <r>
    <x v="131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0"/>
    <s v="SAC"/>
    <s v="TRÁMITE CONCLUIDO"/>
    <s v="TRAMITE CERRADO"/>
    <m/>
    <m/>
    <s v="GESTIONADO"/>
  </r>
  <r>
    <x v="131"/>
    <n v="2889992024"/>
    <x v="637"/>
    <s v="Pendiente en terminos"/>
    <x v="0"/>
    <n v="20244601808852"/>
    <s v="ALCALDIA LOCAL DE CHAPINERO"/>
    <s v="WEB"/>
    <x v="5"/>
    <x v="0"/>
    <s v="ANGEL FEDERICO CASTILLO VANEGAS"/>
    <e v="#N/A"/>
    <s v=""/>
    <s v="YEISON EMILIO LOPEZ LOPEZ"/>
    <n v="8"/>
    <s v="SAC"/>
    <s v="TRÁMITE CONCLUIDO"/>
    <s v="TRAMITE CERRADO"/>
    <m/>
    <m/>
    <s v="GESTIONADO"/>
  </r>
  <r>
    <x v="131"/>
    <n v="2884892024"/>
    <x v="637"/>
    <s v="Pendiente en terminos"/>
    <x v="0"/>
    <n v="20244601808542"/>
    <s v="ALCALDIA LOCAL DE CHAPINERO"/>
    <s v="E-MAIL"/>
    <x v="0"/>
    <x v="0"/>
    <s v="JENNY PATRICIA VANEGAS MESA"/>
    <e v="#N/A"/>
    <s v="Sin respuesta al peticionario"/>
    <s v="YEISON EMILIO LOPEZ LOPEZ"/>
    <n v="12"/>
    <s v="SAC"/>
    <s v="TRÁMITE CONCLUIDO"/>
    <s v="TRAMITE CERRADO"/>
    <m/>
    <m/>
    <s v="GESTIONADO"/>
  </r>
  <r>
    <x v="131"/>
    <n v="2915312024"/>
    <x v="638"/>
    <s v="Pendiente en terminos"/>
    <x v="0"/>
    <n v="20244601833532"/>
    <s v="ALCALDIA LOCAL DE CHAPINERO"/>
    <s v="WEB"/>
    <x v="4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x v="131"/>
    <n v="2909612024"/>
    <x v="638"/>
    <s v="Pendiente en terminos"/>
    <x v="0"/>
    <n v="20244601832572"/>
    <s v="ALCALDIA LOCAL DE CHAPINERO"/>
    <s v="ESCRITO"/>
    <x v="0"/>
    <x v="2"/>
    <s v="LAURA MARCELA BUITRAGO HERRERA"/>
    <e v="#N/A"/>
    <s v=""/>
    <s v="YEISON EMILIO LOPEZ LOPEZ"/>
    <n v="7"/>
    <s v="SAC"/>
    <s v="TRÁMITE CONCLUIDO"/>
    <s v="TRAMITE CERRADO"/>
    <m/>
    <m/>
    <s v="GESTIONADO"/>
  </r>
  <r>
    <x v="131"/>
    <n v="2905842024"/>
    <x v="638"/>
    <s v="Pendiente en terminos"/>
    <x v="0"/>
    <n v="20244601831232"/>
    <s v="ALCALDIA LOCAL DE CHAPINERO"/>
    <s v="REDES SOCIALES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x v="131"/>
    <n v="2901562024"/>
    <x v="638"/>
    <s v="Pendiente en terminos"/>
    <x v="0"/>
    <n v="20244601833222"/>
    <s v="ALCALDIA LOCAL DE CHAPINERO"/>
    <s v="WEB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x v="131"/>
    <n v="2922332024"/>
    <x v="639"/>
    <s v="Pendiente en terminos"/>
    <x v="0"/>
    <n v="20244601840502"/>
    <s v="ALCALDIA LOCAL DE CHAPINERO"/>
    <s v="REDES SOCIALES"/>
    <x v="1"/>
    <x v="2"/>
    <s v="DIANA CATALINA ROMERO PAZ"/>
    <e v="#N/A"/>
    <s v=""/>
    <s v="YEISON EMILIO LOPEZ LOPEZ"/>
    <n v="6"/>
    <s v="SAC"/>
    <s v="TRÁMITE CONCLUIDO"/>
    <s v="TRAMITE CERRADO"/>
    <m/>
    <m/>
    <s v="GESTIONADO"/>
  </r>
  <r>
    <x v="133"/>
    <n v="2963932024"/>
    <x v="640"/>
    <s v="Pendiente en terminos"/>
    <x v="0"/>
    <n v="20245210060972"/>
    <s v="ALCALDIA LOCAL DE CHAPINERO"/>
    <s v="ESCRITO"/>
    <x v="0"/>
    <x v="0"/>
    <s v="ANGELA MARIA SAMUDIO LOPEZ"/>
    <e v="#N/A"/>
    <s v=""/>
    <s v="YEISON EMILIO LOPEZ LOPEZ"/>
    <n v="4"/>
    <s v="SAC"/>
    <s v="TRÁMITE CONCLUIDO"/>
    <s v="TRAMITE CERRADO"/>
    <m/>
    <m/>
    <s v="GESTIONADO"/>
  </r>
  <r>
    <x v="133"/>
    <n v="2995692024"/>
    <x v="641"/>
    <s v="Pendiente en terminos"/>
    <x v="0"/>
    <n v="20244601911212"/>
    <s v="ALCALDIA LOCAL DE CHAPINERO"/>
    <s v="E-MAIL"/>
    <x v="0"/>
    <x v="2"/>
    <s v="DIANA CATALINA ROMERO PAZ"/>
    <e v="#N/A"/>
    <s v=""/>
    <s v="YEISON EMILIO LOPEZ LOPEZ"/>
    <n v="2"/>
    <s v="SAC"/>
    <s v="TRÁMITE CONCLUIDO"/>
    <s v="TRAMITE CERRADO"/>
    <m/>
    <m/>
    <s v="GESTIONADO"/>
  </r>
  <r>
    <x v="134"/>
    <n v="3030542024"/>
    <x v="642"/>
    <s v="Pendiente en terminos"/>
    <x v="0"/>
    <n v="20244601952262"/>
    <s v="ALCALDIA LOCAL DE CHAPINERO"/>
    <s v="REDES SOCIALES"/>
    <x v="0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x v="134"/>
    <n v="3048822024"/>
    <x v="643"/>
    <s v="Pendiente en terminos"/>
    <x v="0"/>
    <n v="20244601959042"/>
    <s v="ALCALDIA LOCAL DE CHAPINERO"/>
    <s v="E-MAIL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4"/>
    <n v="2691222024"/>
    <x v="643"/>
    <s v="Pendiente en terminos"/>
    <x v="0"/>
    <n v="20244601954132"/>
    <s v="ALCALDIA LOCAL DE CHAPINERO"/>
    <s v="WEB"/>
    <x v="0"/>
    <x v="0"/>
    <s v="LAURA CATALINA RUBIO CALDERON"/>
    <e v="#N/A"/>
    <s v="Sin respuesta al peticionario"/>
    <s v="YEISON EMILIO LOPEZ LOPEZ"/>
    <n v="4"/>
    <s v="SAC"/>
    <s v="TRÁMITE CONCLUIDO"/>
    <s v="TRAMITE CERRADO"/>
    <m/>
    <m/>
    <s v="GESTIONADO"/>
  </r>
  <r>
    <x v="134"/>
    <n v="2666302024"/>
    <x v="643"/>
    <s v="Pendiente en terminos"/>
    <x v="0"/>
    <n v="20244601955792"/>
    <s v="ALCALDIA LOCAL DE CHAPINERO"/>
    <s v="WEB"/>
    <x v="0"/>
    <x v="2"/>
    <s v="LAURA MARCELA BUITRAGO HERRERA"/>
    <e v="#N/A"/>
    <s v="Sin respuesta al peticionario"/>
    <s v="YEISON EMILIO LOPEZ LOPEZ"/>
    <n v="13"/>
    <s v="SAC"/>
    <s v="TRÁMITE CONCLUIDO"/>
    <s v="TRAMITE CERRADO"/>
    <m/>
    <m/>
    <s v="GESTIONADO"/>
  </r>
  <r>
    <x v="134"/>
    <n v="3067572024"/>
    <x v="644"/>
    <s v="Pendiente en terminos"/>
    <x v="0"/>
    <n v="20244601964722"/>
    <s v="ALCALDIA LOCAL DE CHAPINERO"/>
    <s v="WEB"/>
    <x v="2"/>
    <x v="1"/>
    <s v="LEONARDO ENRIQUE PEREZ CAMARGO"/>
    <e v="#N/A"/>
    <s v="Sin respuesta al peticionario"/>
    <s v="YEISON EMILIO LOPEZ LOPEZ"/>
    <n v="3"/>
    <s v="SAC"/>
    <s v="TRÁMITE CONCLUIDO"/>
    <s v="TRAMITE CERRADO"/>
    <m/>
    <m/>
    <s v="GESTIONADO"/>
  </r>
  <r>
    <x v="134"/>
    <n v="3082622024"/>
    <x v="645"/>
    <s v="Pendiente en terminos"/>
    <x v="0"/>
    <n v="20245210063892"/>
    <s v="ALCALDIA LOCAL DE CHAPINERO"/>
    <s v="ESCRITO"/>
    <x v="0"/>
    <x v="2"/>
    <s v="GISELLE MARIANA FONSECA CRISTANCHO"/>
    <e v="#N/A"/>
    <s v="Sin respuesta al peticionario"/>
    <s v="YEISON EMILIO LOPEZ LOPEZ"/>
    <n v="2"/>
    <s v="SAC"/>
    <s v="TRÁMITE CONCLUIDO"/>
    <s v="TRAMITE CERRADO"/>
    <m/>
    <m/>
    <s v="GESTIONADO"/>
  </r>
  <r>
    <x v="134"/>
    <n v="3090272024"/>
    <x v="646"/>
    <s v="Pendiente en terminos"/>
    <x v="0"/>
    <n v="20244601997592"/>
    <s v="ALCALDIA LOCAL DE CHAPINERO"/>
    <s v="TELEFONO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x v="134"/>
    <n v="3090052024"/>
    <x v="646"/>
    <s v="Pendiente en terminos"/>
    <x v="0"/>
    <n v="20244601996302"/>
    <s v="ALCALDIA LOCAL DE CHAPINERO"/>
    <s v="E-MAIL"/>
    <x v="0"/>
    <x v="2"/>
    <s v="LAURA MARCELA BUITRAGO HERRERA"/>
    <e v="#N/A"/>
    <s v="Sin respuesta al peticionario"/>
    <s v="YEISON EMILIO LOPEZ LOPEZ"/>
    <n v="10"/>
    <s v="SAC"/>
    <s v="TRÁMITE CONCLUIDO"/>
    <s v="TRAMITE CERRADO"/>
    <m/>
    <m/>
    <s v="GESTIONADO"/>
  </r>
  <r>
    <x v="134"/>
    <n v="2884732024"/>
    <x v="646"/>
    <s v="Pendiente en terminos"/>
    <x v="0"/>
    <n v="20244601996842"/>
    <s v="ALCALDIA LOCAL DE CHAPINERO"/>
    <s v="E-MAIL"/>
    <x v="1"/>
    <x v="2"/>
    <s v="LESLY VANESSA VALBUENA CAICEDO"/>
    <e v="#N/A"/>
    <s v="Sin respuesta al peticionario"/>
    <s v="YEISON EMILIO LOPEZ LOPEZ"/>
    <n v="1"/>
    <s v="SAC"/>
    <s v="TRÁMITE CONCLUIDO"/>
    <s v="TRAMITE CERRADO"/>
    <m/>
    <m/>
    <s v="GESTIONADO"/>
  </r>
  <r>
    <x v="135"/>
    <n v="3169192024"/>
    <x v="647"/>
    <s v="Pendiente en terminos"/>
    <x v="0"/>
    <n v="20245210066172"/>
    <s v="ALCALDIA LOCAL DE CHAPINERO"/>
    <s v="ESCRITO"/>
    <x v="0"/>
    <x v="0"/>
    <s v="CRISTIAN ANDRES MONROY CARANTON"/>
    <e v="#N/A"/>
    <s v="Sin respuesta al peticionario"/>
    <s v="YEISON EMILIO LOPEZ LOPEZ"/>
    <n v="11"/>
    <s v="SAC"/>
    <s v="TRÁMITE CONCLUIDO"/>
    <s v="TRAMITE CERRADO"/>
    <m/>
    <m/>
    <s v="GESTIONADO"/>
  </r>
  <r>
    <x v="135"/>
    <n v="3168612024"/>
    <x v="647"/>
    <s v="Pendiente en terminos"/>
    <x v="0"/>
    <n v="2024460206166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YEISON EMILIO LOPEZ LOPEZ"/>
    <n v="6"/>
    <s v="SAC"/>
    <s v="TRÁMITE CONCLUIDO"/>
    <s v="TRAMITE CERRADO"/>
    <m/>
    <m/>
    <s v="GESTIONADO"/>
  </r>
  <r>
    <x v="135"/>
    <n v="3156252024"/>
    <x v="647"/>
    <s v="Pendiente en terminos"/>
    <x v="0"/>
    <n v="20244602051862"/>
    <s v="ALCALDIA LOCAL DE CHAPINERO"/>
    <s v="WEB"/>
    <x v="0"/>
    <x v="0"/>
    <s v="ANDRES FELIPE RAMOS ARENAS"/>
    <e v="#N/A"/>
    <s v="Sin respuesta al peticionario"/>
    <s v="YEISON EMILIO LOPEZ LOPEZ"/>
    <n v="11"/>
    <s v="SAC"/>
    <s v="TRÁMITE CONCLUIDO"/>
    <s v="TRAMITE CERRADO"/>
    <m/>
    <m/>
    <s v="GESTIONADO"/>
  </r>
  <r>
    <x v="135"/>
    <n v="3196052024"/>
    <x v="648"/>
    <s v="Pendiente en terminos"/>
    <x v="0"/>
    <n v="20244602080172"/>
    <s v="ALCALDIA LOCAL DE CHAPINERO"/>
    <s v="WEB"/>
    <x v="0"/>
    <x v="0"/>
    <s v="YESID CAMILO BAUTISTA GOEZ"/>
    <e v="#N/A"/>
    <s v="Sin respuesta al peticionario"/>
    <s v="YEISON EMILIO LOPEZ LOPEZ"/>
    <n v="10"/>
    <s v="SAC"/>
    <s v="TRÁMITE CONCLUIDO"/>
    <s v="TRAMITE CERRADO"/>
    <m/>
    <m/>
    <s v="GESTIONADO"/>
  </r>
  <r>
    <x v="135"/>
    <n v="3248222024"/>
    <x v="649"/>
    <s v="Pendiente en terminos"/>
    <x v="0"/>
    <n v="20244602133222"/>
    <s v="ALCALDIA LOCAL DE CHAPINERO"/>
    <s v="WEB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x v="135"/>
    <n v="3256792024"/>
    <x v="650"/>
    <s v="Pendiente en terminos"/>
    <x v="0"/>
    <n v="20245210070632"/>
    <s v="ALCALDIA LOCAL DE CHAPINERO"/>
    <s v="ESCRITO"/>
    <x v="0"/>
    <x v="0"/>
    <s v="ANGEL FEDERICO CASTILLO VANEGAS"/>
    <e v="#N/A"/>
    <s v="Sin respuesta al peticionario"/>
    <s v="YEISON EMILIO LOPEZ LOPEZ"/>
    <n v="6"/>
    <s v="SAC"/>
    <s v="TRÁMITE CONCLUIDO"/>
    <s v="TRAMITE CERRADO"/>
    <m/>
    <m/>
    <s v="GESTIONADO"/>
  </r>
  <r>
    <x v="136"/>
    <n v="3341892024"/>
    <x v="651"/>
    <s v="Pendiente en terminos"/>
    <x v="0"/>
    <n v="20244602231642"/>
    <s v="ALCALDIA LOCAL DE CHAPINERO"/>
    <s v="WEB"/>
    <x v="0"/>
    <x v="2"/>
    <s v="GERMAN RICARDO SALCEDO PRADO"/>
    <e v="#N/A"/>
    <s v="Sin respuesta al peticionario"/>
    <s v="YEISON EMILIO LOPEZ LOPEZ"/>
    <n v="11"/>
    <s v="SAC"/>
    <s v="TRÁMITE CONCLUIDO"/>
    <s v="TRAMITE CERRADO"/>
    <m/>
    <m/>
    <s v="GESTIONADO"/>
  </r>
  <r>
    <x v="136"/>
    <n v="3349122024"/>
    <x v="652"/>
    <s v="Pendiente en terminos"/>
    <x v="0"/>
    <n v="20244602234922"/>
    <s v="ALCALDIA LOCAL DE CHAPINERO"/>
    <s v="E-MAIL"/>
    <x v="0"/>
    <x v="2"/>
    <s v="RICARDO ANDRES SANCHEZ VARGAS"/>
    <e v="#N/A"/>
    <s v="Sin respuesta al peticionario"/>
    <s v="YEISON EMILIO LOPEZ LOPEZ"/>
    <n v="10"/>
    <s v="SAC"/>
    <s v="TRÁMITE CONCLUIDO"/>
    <s v="TRAMITE CERRADO"/>
    <m/>
    <m/>
    <s v="GESTIONADO"/>
  </r>
  <r>
    <x v="136"/>
    <n v="3288522024"/>
    <x v="653"/>
    <s v="Pendiente en terminos"/>
    <x v="0"/>
    <n v="20244602245402"/>
    <s v="ALCALDIA LOCAL DE CHAPINERO"/>
    <s v="WEB"/>
    <x v="8"/>
    <x v="2"/>
    <s v="FABIAN ANDRES CARDONA MARTINEZ"/>
    <e v="#N/A"/>
    <s v="Sin respuesta al peticionario"/>
    <s v="YEISON EMILIO LOPEZ LOPEZ"/>
    <n v="9"/>
    <s v="SAC"/>
    <s v="TRÁMITE CONCLUIDO"/>
    <s v="TRAMITE CERRADO"/>
    <m/>
    <m/>
    <s v="GESTIONADO"/>
  </r>
  <r>
    <x v="136"/>
    <n v="3388362024"/>
    <x v="654"/>
    <s v="Pendiente en terminos"/>
    <x v="0"/>
    <n v="2024460226752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952024"/>
    <x v="654"/>
    <s v="Pendiente en terminos"/>
    <x v="0"/>
    <n v="2024460228153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932024"/>
    <x v="654"/>
    <s v="Pendiente en terminos"/>
    <x v="0"/>
    <n v="20244602281292"/>
    <s v="ALCALDIA LOCAL DE CHAPINERO"/>
    <s v="WEB"/>
    <x v="6"/>
    <x v="2"/>
    <s v="GERMAN RICARDO SALCEDO PRAD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242024"/>
    <x v="654"/>
    <s v="Pendiente en terminos"/>
    <x v="0"/>
    <n v="20244602299352"/>
    <s v="ALCALDIA LOCAL DE CHAPINERO"/>
    <s v="WEB"/>
    <x v="0"/>
    <x v="2"/>
    <s v="DIANA CATALINA ROMERO PAZ"/>
    <e v="#N/A"/>
    <s v="Sin respuesta al peticionario"/>
    <s v="YEISON EMILIO LOPEZ LOPEZ"/>
    <n v="8"/>
    <s v="SAC"/>
    <s v="TRÁMITE CONCLUIDO"/>
    <s v="TRAMITE CERRADO"/>
    <m/>
    <m/>
    <s v="GESTIONADO"/>
  </r>
  <r>
    <x v="137"/>
    <n v="3387972024"/>
    <x v="654"/>
    <s v="Pendiente en terminos"/>
    <x v="0"/>
    <n v="20244602386172"/>
    <s v="ALCALDIA LOCAL DE CHAPINERO"/>
    <s v="WEB"/>
    <x v="0"/>
    <x v="2"/>
    <s v="GERMAN RICARDO SALCEDO PRADO"/>
    <e v="#N/A"/>
    <s v="Sin respuesta al peticionario"/>
    <s v="YEISON EMILIO LOPEZ LOPEZ"/>
    <n v="13"/>
    <s v="SAC"/>
    <s v="TRÁMITE CONCLUIDO"/>
    <s v="TRAMITE CERRADO"/>
    <m/>
    <m/>
    <s v="GESTIONADO"/>
  </r>
  <r>
    <x v="136"/>
    <n v="3424192024"/>
    <x v="655"/>
    <s v="Pendiente en terminos"/>
    <x v="0"/>
    <n v="20244602292612"/>
    <s v="ALCALDIA LOCAL DE CHAPINERO"/>
    <s v="WEB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x v="136"/>
    <n v="3414292024"/>
    <x v="655"/>
    <s v="Pendiente en terminos"/>
    <x v="0"/>
    <n v="20244602286532"/>
    <s v="ALCALDIA LOCAL DE CHAPINERO"/>
    <s v="E-MAIL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x v="137"/>
    <n v="3441722024"/>
    <x v="656"/>
    <s v="Pendiente en terminos"/>
    <x v="0"/>
    <n v="20244602328932"/>
    <s v="ALCALDIA LOCAL DE CHAPINERO"/>
    <s v="PRESENCIAL"/>
    <x v="0"/>
    <x v="2"/>
    <s v="DIANA CATALINA ROMERO PAZ"/>
    <e v="#N/A"/>
    <s v="Sin respuesta al peticionario"/>
    <s v="YEISON EMILIO LOPEZ LOPEZ"/>
    <n v="6"/>
    <s v="SAC"/>
    <s v="TRÁMITE CONCLUIDO"/>
    <s v="TRAMITE CERRADO"/>
    <m/>
    <m/>
    <s v="GESTIONADO"/>
  </r>
  <r>
    <x v="137"/>
    <n v="3453522024"/>
    <x v="657"/>
    <s v="Pendiente en terminos"/>
    <x v="0"/>
    <n v="20244602320982"/>
    <s v="ALCALDIA LOCAL DE CHAPINERO"/>
    <s v="E-MAIL"/>
    <x v="1"/>
    <x v="2"/>
    <s v="SANTIAGO ALEJANDRO CARDENAS CABALLERO"/>
    <e v="#N/A"/>
    <s v="Sin respuesta al peticionario"/>
    <s v="YEISON EMILIO LOPEZ LOPEZ"/>
    <n v="5"/>
    <s v="SAC"/>
    <s v="TRÁMITE CONCLUIDO"/>
    <s v="TRAMITE CERRADO"/>
    <m/>
    <m/>
    <s v="GESTIONADO"/>
  </r>
  <r>
    <x v="137"/>
    <n v="3480632024"/>
    <x v="658"/>
    <s v="Pendiente en terminos"/>
    <x v="0"/>
    <n v="20244602379462"/>
    <s v="ALCALDIA LOCAL DE CHAPINERO"/>
    <s v="E-MAIL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x v="137"/>
    <n v="3509102024"/>
    <x v="659"/>
    <s v="Pendiente en terminos"/>
    <x v="0"/>
    <n v="20244602390382"/>
    <s v="ALCALDIA LOCAL DE CHAPINERO"/>
    <s v="E-MAIL"/>
    <x v="0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x v="137"/>
    <n v="3508872024"/>
    <x v="659"/>
    <s v="Pendiente en terminos"/>
    <x v="0"/>
    <n v="20245210077182"/>
    <s v="ALCALDIA LOCAL DE CHAPINERO"/>
    <s v="ESCRITO"/>
    <x v="0"/>
    <x v="1"/>
    <s v="LEONARDO ENRIQUE PEREZ CAMARGO"/>
    <e v="#N/A"/>
    <s v="Sin respuesta al peticionario"/>
    <s v="YEISON EMILIO LOPEZ LOPEZ"/>
    <n v="2"/>
    <s v="SAC"/>
    <s v="TRÁMITE CONCLUIDO"/>
    <s v="TRAMITE CERRADO"/>
    <m/>
    <m/>
    <s v="GESTIONADO"/>
  </r>
  <r>
    <x v="137"/>
    <n v="3498592024"/>
    <x v="659"/>
    <s v="Pendiente en terminos"/>
    <x v="0"/>
    <n v="20244602390692"/>
    <s v="ALCALDIA LOCAL DE CHAPINERO"/>
    <s v="E-MAIL"/>
    <x v="0"/>
    <x v="2"/>
    <s v="SANDRA PAOLA SALAMANCA RIANO"/>
    <e v="#N/A"/>
    <s v="Sin respuesta al peticionario"/>
    <s v="YEISON EMILIO LOPEZ LOPEZ"/>
    <n v="11"/>
    <s v="SAC"/>
    <s v="TRÁMITE CONCLUIDO"/>
    <s v="TRAMITE CERRADO"/>
    <m/>
    <m/>
    <s v="GESTIONADO"/>
  </r>
  <r>
    <x v="137"/>
    <n v="3489532024"/>
    <x v="659"/>
    <s v="Pendiente en terminos"/>
    <x v="0"/>
    <n v="20244602378022"/>
    <s v="ALCALDIA LOCAL DE CHAPINERO"/>
    <s v="WEB"/>
    <x v="6"/>
    <x v="2"/>
    <s v="RICARDO ANDRES SANCHEZ VARGAS"/>
    <e v="#N/A"/>
    <s v="Sin respuesta al peticionario"/>
    <s v="YEISON EMILIO LOPEZ LOPEZ"/>
    <n v="11"/>
    <s v="SAC"/>
    <s v="TRÁMITE CONCLUIDO"/>
    <s v="TRAMITE CERRADO"/>
    <m/>
    <m/>
    <s v="GESTIONADO"/>
  </r>
  <r>
    <x v="138"/>
    <n v="3489772024"/>
    <x v="659"/>
    <s v="Pendiente en terminos"/>
    <x v="0"/>
    <n v="20244602398112"/>
    <s v="ALCALDIA LOCAL DE CHAPINERO"/>
    <s v="WEB"/>
    <x v="6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x v="137"/>
    <n v="3526642024"/>
    <x v="660"/>
    <s v="Pendiente en terminos"/>
    <x v="0"/>
    <n v="20244602392692"/>
    <s v="ALCALDIA LOCAL DE CHAPINERO"/>
    <s v="E-MAIL"/>
    <x v="1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x v="137"/>
    <n v="3525782024"/>
    <x v="660"/>
    <s v="Pendiente en terminos"/>
    <x v="0"/>
    <n v="20244602396882"/>
    <s v="ALCALDIA LOCAL DE CHAPINERO"/>
    <s v="TELEFONO"/>
    <x v="6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x v="137"/>
    <n v="3522052024"/>
    <x v="660"/>
    <s v="Pendiente en terminos"/>
    <x v="0"/>
    <n v="20244602390872"/>
    <s v="ALCALDIA LOCAL DE CHAPINERO"/>
    <s v="WEB"/>
    <x v="0"/>
    <x v="2"/>
    <s v="FABIAN ANDRES CARDONA MARTINEZ"/>
    <e v="#N/A"/>
    <s v="Sin respuesta al peticionario"/>
    <s v="YEISON EMILIO LOPEZ LOPEZ"/>
    <n v="6"/>
    <s v="SAC"/>
    <s v="TRÁMITE CONCLUIDO"/>
    <s v="TRAMITE CERRADO"/>
    <m/>
    <m/>
    <s v="GESTIONADO"/>
  </r>
  <r>
    <x v="138"/>
    <n v="3555642024"/>
    <x v="661"/>
    <s v="Pendiente en terminos"/>
    <x v="0"/>
    <n v="20244602417162"/>
    <s v="ALCALDIA LOCAL DE CHAPINERO"/>
    <s v="E-MAIL"/>
    <x v="0"/>
    <x v="2"/>
    <s v="DIANA CATALINA ROMERO PAZ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55212024"/>
    <x v="661"/>
    <s v="Pendiente en terminos"/>
    <x v="0"/>
    <n v="20244602407262"/>
    <s v="ALCALDIA LOCAL DE CHAPINERO"/>
    <s v="E-MAIL"/>
    <x v="0"/>
    <x v="2"/>
    <s v="CONSTANZA DEL PILAR LEYTON RICO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26762024"/>
    <x v="661"/>
    <s v="Pendiente en terminos"/>
    <x v="0"/>
    <n v="20244602407202"/>
    <s v="ALCALDIA LOCAL DE CHAPINERO"/>
    <s v="E-MAIL"/>
    <x v="1"/>
    <x v="0"/>
    <s v="ANGEL FEDERICO CASTILLO VANEGAS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74242024"/>
    <x v="662"/>
    <s v="Pendiente en terminos"/>
    <x v="0"/>
    <n v="20244602426842"/>
    <s v="ALCALDIA LOCAL DE CHAPINERO"/>
    <s v="WEB"/>
    <x v="6"/>
    <x v="2"/>
    <s v="SANDRA PAOLA SALAMANCA RIANO"/>
    <e v="#N/A"/>
    <s v="Sin respuesta al peticionario"/>
    <s v="YEISON EMILIO LOPEZ LOPEZ"/>
    <n v="8"/>
    <s v="SAC"/>
    <s v="TRÁMITE CONCLUIDO"/>
    <s v="TRAMITE CERRADO"/>
    <m/>
    <m/>
    <s v="GESTIONADO"/>
  </r>
  <r>
    <x v="138"/>
    <n v="3574132024"/>
    <x v="662"/>
    <s v="Pendiente en terminos"/>
    <x v="0"/>
    <n v="20244602423692"/>
    <s v="ALCALDIA LOCAL DE CHAPINERO"/>
    <s v="WEB"/>
    <x v="0"/>
    <x v="2"/>
    <s v="GERMAN RICARDO SALCEDO PRADO"/>
    <e v="#N/A"/>
    <s v="La respuesta no cumple con el procedimiento del Gestor documental (digitalizacion, envio y acuse)"/>
    <s v="YEISON EMILIO LOPEZ LOPEZ"/>
    <n v="8"/>
    <s v="SAC"/>
    <s v="TRÁMITE CONCLUIDO"/>
    <s v="TRAMITE CERRADO"/>
    <m/>
    <m/>
    <s v="GESTIONADO"/>
  </r>
  <r>
    <x v="138"/>
    <n v="3549662024"/>
    <x v="662"/>
    <s v="Pendiente en terminos"/>
    <x v="0"/>
    <n v="20244602418092"/>
    <s v="ALCALDIA LOCAL DE CHAPINERO"/>
    <s v="WEB"/>
    <x v="0"/>
    <x v="0"/>
    <s v="JUAN ALEJANDRO MENDOZA NOSSA"/>
    <e v="#N/A"/>
    <s v="Sin respuesta al peticionario"/>
    <s v="YEISON EMILIO LOPEZ LOPEZ"/>
    <n v="8"/>
    <s v="SAC"/>
    <s v="TRÁMITE CONCLUIDO"/>
    <s v="TRAMITE CERRADO"/>
    <m/>
    <m/>
    <s v="GESTIONADO"/>
  </r>
  <r>
    <x v="138"/>
    <n v="3595052024"/>
    <x v="663"/>
    <s v="Pendiente en terminos"/>
    <x v="0"/>
    <n v="20244602445742"/>
    <s v="ALCALDIA LOCAL DE CHAPINERO"/>
    <s v="E-MAIL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x v="138"/>
    <n v="3587802024"/>
    <x v="663"/>
    <s v="Pendiente en terminos"/>
    <x v="0"/>
    <n v="20245210079272"/>
    <s v="ALCALDIA LOCAL DE CHAPINERO"/>
    <s v="ESCRITO"/>
    <x v="0"/>
    <x v="0"/>
    <s v="ANGEL FEDERICO CASTILLO VANEGAS"/>
    <e v="#N/A"/>
    <s v="Sin respuesta al peticionario"/>
    <s v="YEISON EMILIO LOPEZ LOPEZ"/>
    <n v="7"/>
    <s v="SAC"/>
    <s v="TRÁMITE CONCLUIDO"/>
    <s v="TRAMITE CERRADO"/>
    <m/>
    <m/>
    <s v="GESTIONADO"/>
  </r>
  <r>
    <x v="138"/>
    <n v="3610932024"/>
    <x v="664"/>
    <s v="Pendiente en terminos"/>
    <x v="0"/>
    <n v="20244602471632"/>
    <s v="ALCALDIA LOCAL DE CHAPINERO"/>
    <s v="E-MAIL"/>
    <x v="0"/>
    <x v="2"/>
    <s v="GERMAN RICARDO SALCEDO PRADO"/>
    <e v="#N/A"/>
    <s v="Sin respuesta al peticionario"/>
    <s v="YEISON EMILIO LOPEZ LOPEZ"/>
    <n v="15"/>
    <s v="SAC"/>
    <s v="TRÁMITE CONCLUIDO"/>
    <s v="TRAMITE CERRADO"/>
    <m/>
    <m/>
    <s v="GESTIONADO"/>
  </r>
  <r>
    <x v="138"/>
    <n v="3610482024"/>
    <x v="664"/>
    <s v="Pendiente en terminos"/>
    <x v="0"/>
    <n v="20244602460802"/>
    <s v="ALCALDIA LOCAL DE CHAPINERO"/>
    <s v="E-MAIL"/>
    <x v="1"/>
    <x v="0"/>
    <s v="JENNY PATRICIA VANEGAS MESA"/>
    <e v="#N/A"/>
    <s v="Sin respuesta al peticionario"/>
    <s v="YEISON EMILIO LOPEZ LOPEZ"/>
    <n v="15"/>
    <s v="SAC"/>
    <s v="TRÁMITE CONCLUIDO"/>
    <s v="TRAMITE CERRADO"/>
    <m/>
    <m/>
    <s v="GESTIONADO"/>
  </r>
  <r>
    <x v="139"/>
    <n v="3641352024"/>
    <x v="665"/>
    <s v="Pendiente en terminos"/>
    <x v="0"/>
    <n v="20244602487032"/>
    <s v="ALCALDIA LOCAL DE CHAPINERO"/>
    <s v="ESCRITO"/>
    <x v="0"/>
    <x v="2"/>
    <s v="JHON FREDY VALERO MAYA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41192024"/>
    <x v="665"/>
    <s v="Pendiente en terminos"/>
    <x v="0"/>
    <n v="2024460248864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40982024"/>
    <x v="665"/>
    <s v="Pendiente en terminos"/>
    <x v="0"/>
    <n v="2024460248936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79072024"/>
    <x v="666"/>
    <s v="Pendiente en terminos"/>
    <x v="0"/>
    <n v="20244602524702"/>
    <s v="ALCALDIA LOCAL DE CHAPINERO"/>
    <s v="WEB"/>
    <x v="0"/>
    <x v="2"/>
    <s v="DIANA MARCELA PORRAS CASTELLANOS"/>
    <e v="#N/A"/>
    <s v="Sin respuesta al peticionario"/>
    <s v="YEISON EMILIO LOPEZ LOPEZ"/>
    <n v="11"/>
    <s v="SAC"/>
    <s v="TRÁMITE CONCLUIDO"/>
    <s v="TRAMITE CERRADO"/>
    <m/>
    <m/>
    <s v="GESTIONADO"/>
  </r>
  <r>
    <x v="139"/>
    <n v="3669432024"/>
    <x v="667"/>
    <s v="Pendiente en terminos"/>
    <x v="0"/>
    <n v="20244602536272"/>
    <s v="ALCALDIA LOCAL DE CHAPINERO"/>
    <s v="WEB"/>
    <x v="0"/>
    <x v="2"/>
    <s v="SANDRA PAOLA SALAMANCA RIANO"/>
    <e v="#N/A"/>
    <s v="Sin respuesta al peticionario"/>
    <s v="YEISON EMILIO LOPEZ LOPEZ"/>
    <n v="10"/>
    <s v="SAC"/>
    <s v="TRÁMITE CONCLUIDO"/>
    <s v="TRAMITE CERRADO"/>
    <m/>
    <m/>
    <s v="GESTIONADO"/>
  </r>
  <r>
    <x v="139"/>
    <n v="3669292024"/>
    <x v="667"/>
    <s v="Pendiente en terminos"/>
    <x v="0"/>
    <n v="20244602536362"/>
    <s v="ALCALDIA LOCAL DE CHAPINERO"/>
    <s v="WEB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x v="140"/>
    <n v="3726482024"/>
    <x v="668"/>
    <s v="Pendiente en terminos"/>
    <x v="0"/>
    <n v="20244602573382"/>
    <s v="ALCALDIA LOCAL DE CHAPINERO"/>
    <s v="WEB"/>
    <x v="1"/>
    <x v="4"/>
    <s v="NICOLAS CARVAJAL BELTRAN"/>
    <e v="#N/A"/>
    <s v="Sin respuesta al peticionario"/>
    <s v="YEISON EMILIO LOPEZ LOPEZ"/>
    <n v="9"/>
    <s v="SAC"/>
    <s v="TRÁMITE CONCLUIDO"/>
    <s v="TRAMITE CERRADO"/>
    <m/>
    <m/>
    <s v="GESTIONADO"/>
  </r>
  <r>
    <x v="140"/>
    <n v="3762092024"/>
    <x v="669"/>
    <s v="Pendiente en terminos"/>
    <x v="0"/>
    <n v="20244602591552"/>
    <s v="ALCALDIA LOCAL DE CHAPINERO"/>
    <s v="WEB"/>
    <x v="6"/>
    <x v="4"/>
    <s v="NICOLAS CARVAJAL BELTRAN"/>
    <e v="#N/A"/>
    <s v="Sin respuesta al peticionario"/>
    <s v="YEISON EMILIO LOPEZ LOPEZ"/>
    <n v="7"/>
    <s v="SAC"/>
    <s v="TRÁMITE CONCLUIDO"/>
    <s v="TRAMITE CERRADO"/>
    <m/>
    <m/>
    <s v="GESTIONADO"/>
  </r>
  <r>
    <x v="140"/>
    <n v="3785122024"/>
    <x v="670"/>
    <s v="Pendiente en terminos"/>
    <x v="0"/>
    <n v="2024460262299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5112024"/>
    <x v="670"/>
    <s v="Pendiente en terminos"/>
    <x v="0"/>
    <n v="2024460260592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5092024"/>
    <x v="670"/>
    <s v="Pendiente en terminos"/>
    <x v="0"/>
    <n v="2024460262074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79472024"/>
    <x v="670"/>
    <s v="Pendiente en terminos"/>
    <x v="0"/>
    <n v="20244602614662"/>
    <s v="ALCALDIA LOCAL DE CHAPINERO"/>
    <s v="WEB"/>
    <x v="0"/>
    <x v="2"/>
    <s v="JUAN FELIPE FUENTES SARMIENTO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67712024"/>
    <x v="670"/>
    <s v="Pendiente en terminos"/>
    <x v="0"/>
    <n v="20244602599122"/>
    <s v="ALCALDIA LOCAL DE CHAPINERO"/>
    <s v="E-MAIL"/>
    <x v="1"/>
    <x v="0"/>
    <s v="ARMANDO ANTONIO ALVAREZ MEJIA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644162024"/>
    <x v="670"/>
    <s v="Pendiente en terminos"/>
    <x v="0"/>
    <n v="20244602603992"/>
    <s v="ALCALDIA LOCAL DE CHAPINERO"/>
    <s v="E-MAIL"/>
    <x v="1"/>
    <x v="0"/>
    <s v="JEFERSON ALEJANDRO GOMEZ SANTAFE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8112024"/>
    <x v="671"/>
    <s v="Pendiente en terminos"/>
    <x v="0"/>
    <n v="20245210084202"/>
    <s v="ALCALDIA LOCAL DE CHAPINERO"/>
    <s v="ESCRITO"/>
    <x v="0"/>
    <x v="0"/>
    <s v="ANGEL FEDERICO CASTILLO VANEGAS"/>
    <e v="#N/A"/>
    <s v="Sin respuesta al peticionario"/>
    <s v="YEISON EMILIO LOPEZ LOPEZ"/>
    <n v="5"/>
    <s v="SAC"/>
    <s v="TRÁMITE CONCLUIDO"/>
    <s v="TRAMITE CERRADO"/>
    <m/>
    <m/>
    <s v="GESTIONADO"/>
  </r>
  <r>
    <x v="140"/>
    <n v="3761802024"/>
    <x v="671"/>
    <s v="Pendiente en terminos"/>
    <x v="0"/>
    <n v="20244602641652"/>
    <s v="ALCALDIA LOCAL DE CHAPINERO"/>
    <s v="WEB"/>
    <x v="0"/>
    <x v="2"/>
    <s v="JUAN FELIPE FUENTES SARMIENTO"/>
    <e v="#N/A"/>
    <s v="Sin respuesta al peticionario"/>
    <s v="YEISON EMILIO LOPEZ LOPEZ"/>
    <n v="5"/>
    <s v="SAC"/>
    <s v="TRÁMITE CONCLUIDO"/>
    <s v="TRAMITE CERRADO"/>
    <m/>
    <m/>
    <s v="GESTIONADO"/>
  </r>
  <r>
    <x v="140"/>
    <n v="3816932024"/>
    <x v="672"/>
    <s v="Pendiente en terminos"/>
    <x v="0"/>
    <n v="20245210085082"/>
    <s v="ALCALDIA LOCAL DE CHAPINERO"/>
    <s v="ESCRITO"/>
    <x v="0"/>
    <x v="0"/>
    <s v="ANGEL FEDERICO CASTILLO VANEGAS"/>
    <e v="#N/A"/>
    <s v="Sin respuesta al peticionario"/>
    <s v="YEISON EMILIO LOPEZ LOPEZ"/>
    <n v="4"/>
    <s v="SAC"/>
    <s v="TRÁMITE CONCLUIDO"/>
    <s v="TRAMITE CERRADO"/>
    <m/>
    <m/>
    <s v="GESTIONADO"/>
  </r>
  <r>
    <x v="140"/>
    <n v="3844842024"/>
    <x v="673"/>
    <s v="Pendiente en terminos"/>
    <x v="0"/>
    <n v="20244602658152"/>
    <s v="ALCALDIA LOCAL DE CHAPINERO"/>
    <s v="WEB"/>
    <x v="4"/>
    <x v="0"/>
    <s v="ANGELA MARIA SAMUDIO LOPEZ"/>
    <e v="#N/A"/>
    <s v=""/>
    <s v="YEISON EMILIO LOPEZ LOPEZ"/>
    <n v="2"/>
    <s v="SAC"/>
    <s v="TRÁMITE CONCLUIDO"/>
    <s v="TRAMITE CERRADO"/>
    <m/>
    <m/>
    <s v="GESTIONADO"/>
  </r>
  <r>
    <x v="141"/>
    <n v="3921652024"/>
    <x v="674"/>
    <s v="Pendiente en terminos"/>
    <x v="0"/>
    <n v="20244602715852"/>
    <s v="ALCALDIA LOCAL DE CHAPINERO"/>
    <s v="WEB"/>
    <x v="2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21372024"/>
    <x v="674"/>
    <s v="Pendiente en terminos"/>
    <x v="0"/>
    <n v="20244602751352"/>
    <s v="ALCALDIA LOCAL DE CHAPINERO"/>
    <s v="WEB"/>
    <x v="1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10082024"/>
    <x v="674"/>
    <s v="Pendiente en terminos"/>
    <x v="0"/>
    <n v="20245210087582"/>
    <s v="ALCALDIA LOCAL DE CHAPINERO"/>
    <s v="ESCRITO"/>
    <x v="0"/>
    <x v="1"/>
    <s v="LEONARDO ENRIQUE PEREZ CAMARGO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25622024"/>
    <x v="675"/>
    <s v="Pendiente en terminos"/>
    <x v="0"/>
    <n v="20244602724152"/>
    <s v="ALCALDIA LOCAL DE CHAPINERO"/>
    <s v="WEB"/>
    <x v="1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x v="141"/>
    <n v="3952972024"/>
    <x v="676"/>
    <s v="Pendiente en terminos"/>
    <x v="0"/>
    <n v="20244602748362"/>
    <s v="ALCALDIA LOCAL DE CHAPINERO"/>
    <s v="E-MAIL"/>
    <x v="0"/>
    <x v="0"/>
    <s v="ANGELA MARIA SAMUDIO LOP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1"/>
    <n v="3951972024"/>
    <x v="676"/>
    <s v="Pendiente en terminos"/>
    <x v="0"/>
    <n v="20244602772982"/>
    <s v="ALCALDIA LOCAL DE CHAPINERO"/>
    <s v="WEB"/>
    <x v="0"/>
    <x v="2"/>
    <s v="SANDRA PAOLA SALAMANCA RIANO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43542024"/>
    <x v="676"/>
    <s v="Pendiente en terminos"/>
    <x v="0"/>
    <n v="20244602752712"/>
    <s v="ALCALDIA LOCAL DE CHAPINERO"/>
    <s v="TELEFONO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1"/>
    <n v="3942782024"/>
    <x v="676"/>
    <s v="Pendiente en terminos"/>
    <x v="0"/>
    <n v="20244602767622"/>
    <s v="ALCALDIA LOCAL DE CHAPINERO"/>
    <s v="WEB"/>
    <x v="2"/>
    <x v="0"/>
    <s v="ANGEL FEDERICO CASTILLO VANEGAS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27622024"/>
    <x v="676"/>
    <s v="Pendiente en terminos"/>
    <x v="0"/>
    <n v="20244602772522"/>
    <s v="ALCALDIA LOCAL DE CHAPINERO"/>
    <s v="WEB"/>
    <x v="0"/>
    <x v="4"/>
    <s v="NICOLAS CARVAJAL BELTRAN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49732024"/>
    <x v="677"/>
    <s v="Pendiente en terminos"/>
    <x v="0"/>
    <n v="2024460277977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1"/>
    <n v="3897752024"/>
    <x v="677"/>
    <s v="Pendiente en terminos"/>
    <x v="0"/>
    <n v="20244602780082"/>
    <s v="ALCALDIA LOCAL DE CHAPINERO"/>
    <s v="WEB"/>
    <x v="2"/>
    <x v="4"/>
    <s v="NICOLAS CARVAJAL BELTRAN"/>
    <e v="#N/A"/>
    <s v="Sin respuesta al peticionario"/>
    <s v="DEYFER ALEXANDER ROA PALACIOS"/>
    <n v="11"/>
    <s v="SAC"/>
    <s v="TRÁMITE CONCLUIDO"/>
    <s v="TRAMITE CERRADO"/>
    <m/>
    <m/>
    <s v="GESTIONADO"/>
  </r>
  <r>
    <x v="141"/>
    <n v="4000812024"/>
    <x v="678"/>
    <s v="Pendiente en terminos"/>
    <x v="0"/>
    <n v="20244602809732"/>
    <s v="ALCALDIA LOCAL DE CHAPINERO"/>
    <s v="WEB"/>
    <x v="0"/>
    <x v="2"/>
    <s v="LIZETH CECILIA DUQUE CASTILLO"/>
    <e v="#N/A"/>
    <s v="Sin respuesta al peticionario"/>
    <s v="DEYFER ALEXANDER ROA PALACIOS"/>
    <n v="9"/>
    <s v="SAC"/>
    <s v="TRÁMITE CONCLUIDO"/>
    <s v="TRAMITE CERRADO"/>
    <m/>
    <m/>
    <s v="GESTIONADO"/>
  </r>
  <r>
    <x v="141"/>
    <n v="3995932024"/>
    <x v="678"/>
    <s v="Pendiente en terminos"/>
    <x v="0"/>
    <n v="20244602807092"/>
    <s v="ALCALDIA LOCAL DE CHAPINERO"/>
    <s v="WEB"/>
    <x v="0"/>
    <x v="2"/>
    <s v="FABIAN ANDRES CARDONA MARTIN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1"/>
    <n v="4058482024"/>
    <x v="679"/>
    <s v="Pendiente en terminos"/>
    <x v="0"/>
    <n v="20244602845402"/>
    <s v="ALCALDIA LOCAL DE CHAPINERO"/>
    <s v="E-MAIL"/>
    <x v="0"/>
    <x v="2"/>
    <s v="JUAN FELIPE FUENTES SARMIENTO"/>
    <e v="#N/A"/>
    <s v="Sin respuesta al peticionario"/>
    <s v="DEYFER ALEXANDER ROA PALACIOS"/>
    <n v="11"/>
    <s v="SAC"/>
    <s v="TRÁMITE CONCLUIDO"/>
    <s v="TRAMITE CERRADO"/>
    <m/>
    <m/>
    <s v="GESTIONADO"/>
  </r>
  <r>
    <x v="141"/>
    <n v="4038432024"/>
    <x v="679"/>
    <s v="Pendiente en terminos"/>
    <x v="0"/>
    <n v="20244602834852"/>
    <s v="ALCALDIA LOCAL DE CHAPINERO"/>
    <s v="WEB"/>
    <x v="5"/>
    <x v="2"/>
    <s v="OMAR ERNESTO BARRERA TENJO"/>
    <e v="#N/A"/>
    <s v="Sin respuesta al peticionario"/>
    <s v="DEYFER ALEXANDER ROA PALACIOS"/>
    <n v="6"/>
    <s v="SAC"/>
    <s v="TRÁMITE CONCLUIDO"/>
    <s v="TRAMITE CERRADO"/>
    <m/>
    <m/>
    <s v="GESTIONADO"/>
  </r>
  <r>
    <x v="141"/>
    <n v="4032802024"/>
    <x v="679"/>
    <s v="Pendiente en terminos"/>
    <x v="0"/>
    <n v="20244602843222"/>
    <s v="ALCALDIA LOCAL DE CHAPINERO"/>
    <s v="E-MAIL"/>
    <x v="0"/>
    <x v="2"/>
    <s v="GERMAN RICARDO SALCEDO PRADO"/>
    <e v="#N/A"/>
    <s v="Sin respuesta al peticionario"/>
    <s v="DEYFER ALEXANDER ROA PALACIOS"/>
    <n v="6"/>
    <s v="SAC"/>
    <s v="TRÁMITE CONCLUIDO"/>
    <s v="TRAMITE CERRADO"/>
    <m/>
    <m/>
    <s v="GESTIONADO"/>
  </r>
  <r>
    <x v="141"/>
    <n v="4074332024"/>
    <x v="680"/>
    <s v="Pendiente en terminos"/>
    <x v="0"/>
    <n v="2024460286986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x v="141"/>
    <n v="4103052024"/>
    <x v="681"/>
    <s v="Pendiente en terminos"/>
    <x v="0"/>
    <n v="2024460288688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3"/>
    <s v="SAC"/>
    <s v="TRÁMITE CONCLUIDO"/>
    <s v="TRAMITE CERRADO"/>
    <m/>
    <m/>
    <s v="GESTIONADO"/>
  </r>
  <r>
    <x v="142"/>
    <n v="4094012024"/>
    <x v="681"/>
    <s v="Pendiente en terminos"/>
    <x v="0"/>
    <n v="20244602907152"/>
    <s v="ALCALDIA LOCAL DE CHAPINERO"/>
    <s v="WEB"/>
    <x v="4"/>
    <x v="0"/>
    <s v="LAURA CATALINA RUBIO CALDERON"/>
    <e v="#N/A"/>
    <s v="Sin respuesta al peticionario"/>
    <s v="DEYFER ALEXANDER ROA PALACIOS"/>
    <n v="13"/>
    <s v="SAC"/>
    <s v="TRÁMITE CONCLUIDO"/>
    <s v="TRAMITE CERRADO"/>
    <m/>
    <m/>
    <s v="GESTIONADO"/>
  </r>
  <r>
    <x v="142"/>
    <n v="4152962024"/>
    <x v="682"/>
    <s v="Pendiente en terminos"/>
    <x v="0"/>
    <n v="20244602945502"/>
    <s v="ALCALDIA LOCAL DE CHAPINERO"/>
    <s v="TELEFONO"/>
    <x v="0"/>
    <x v="2"/>
    <s v="JUAN FELIPE FUENTES SARMIENTO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2"/>
    <n v="4172112024"/>
    <x v="683"/>
    <s v="Pendiente en terminos"/>
    <x v="0"/>
    <n v="20244602956542"/>
    <s v="ALCALDIA LOCAL DE CHAPINERO"/>
    <s v="WEB"/>
    <x v="1"/>
    <x v="2"/>
    <s v="JUAN FELIPE FUENTES SARMIENTO"/>
    <e v="#N/A"/>
    <s v="Sin respuesta al peticionario"/>
    <s v="DEYFER ALEXANDER ROA PALACIOS"/>
    <n v="9"/>
    <s v="SAC"/>
    <s v="TRÁMITE CONCLUIDO"/>
    <s v="TRAMITE CERRADO"/>
    <m/>
    <m/>
    <s v="GESTIONADO"/>
  </r>
  <r>
    <x v="142"/>
    <n v="4202572024"/>
    <x v="684"/>
    <s v="Pendiente en terminos"/>
    <x v="0"/>
    <n v="2024521009522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2"/>
    <n v="4121142024"/>
    <x v="685"/>
    <s v="Pendiente en terminos"/>
    <x v="0"/>
    <n v="20244603002842"/>
    <s v="ALCALDIA LOCAL DE CHAPINERO"/>
    <s v="WEB"/>
    <x v="4"/>
    <x v="2"/>
    <s v="JUAN FELIPE FUENTES SARMIENTO"/>
    <e v="#N/A"/>
    <s v="La respuesta no cumple con el procedimiento del Gestor Documental (firma, digitalizacion, envio y acuse)"/>
    <s v="DEYFER ALEXANDER ROA PALACIOS"/>
    <n v="7"/>
    <s v="SAC"/>
    <s v="TRÁMITE CONCLUIDO"/>
    <s v="TRAMITE CERRADO"/>
    <m/>
    <m/>
    <s v="GESTIONADO"/>
  </r>
  <r>
    <x v="143"/>
    <n v="4258362024"/>
    <x v="686"/>
    <s v="Pendiente en terminos"/>
    <x v="0"/>
    <n v="20244603028632"/>
    <s v="ALCALDIA LOCAL DE CHAPINERO"/>
    <s v="WEB"/>
    <x v="0"/>
    <x v="2"/>
    <s v="ALEJANDRO REYES RESTREPO"/>
    <e v="#N/A"/>
    <s v="Sin respuesta al peticionario"/>
    <s v="DEYFER ALEXANDER ROA PALACIOS"/>
    <n v="4"/>
    <s v="SAC"/>
    <s v="TRÁMITE CONCLUIDO"/>
    <s v="TRAMITE CERRADO"/>
    <m/>
    <m/>
    <s v="GESTIONADO"/>
  </r>
  <r>
    <x v="143"/>
    <n v="4255602024"/>
    <x v="687"/>
    <s v="Pendiente en terminos"/>
    <x v="0"/>
    <n v="20244603059582"/>
    <s v="ALCALDIA LOCAL DE CHAPINERO"/>
    <s v="WEB"/>
    <x v="1"/>
    <x v="2"/>
    <s v="LUIS JULIO MORENO MARTINEZ"/>
    <e v="#N/A"/>
    <s v="Sin respuesta al peticionario"/>
    <s v="DEYFER ALEXANDER ROA PALACIOS"/>
    <n v="3"/>
    <s v="SAC"/>
    <s v="TRÁMITE CONCLUIDO"/>
    <s v="TRAMITE CERRADO"/>
    <m/>
    <m/>
    <s v="GESTIONADO"/>
  </r>
  <r>
    <x v="143"/>
    <n v="4308192024"/>
    <x v="688"/>
    <s v="Pendiente en terminos"/>
    <x v="0"/>
    <n v="20244603064962"/>
    <s v="ALCALDIA LOCAL DE CHAPINERO"/>
    <s v="REDES SOCIALES"/>
    <x v="6"/>
    <x v="2"/>
    <s v="FABIAN ANDRES CARDONA MARTINEZ"/>
    <e v="#N/A"/>
    <s v="Sin respuesta al peticionario"/>
    <s v="DEYFER ALEXANDER ROA PALACIOS"/>
    <n v="2"/>
    <s v="SAC"/>
    <s v="TRÁMITE CONCLUIDO"/>
    <s v="TRAMITE CERRADO"/>
    <m/>
    <m/>
    <s v="GESTIONADO"/>
  </r>
  <r>
    <x v="143"/>
    <n v="4139822024"/>
    <x v="689"/>
    <s v="Pendiente en terminos"/>
    <x v="0"/>
    <n v="20244603076802"/>
    <s v="ALCALDIA LOCAL DE CHAPINERO"/>
    <s v="E-MAIL"/>
    <x v="1"/>
    <x v="0"/>
    <s v="JOHN ALEXANDER CARRILLO PALLARES"/>
    <e v="#N/A"/>
    <s v="Sin respuesta al peticionario"/>
    <s v="DEYFER ALEXANDER ROA PALACIOS"/>
    <n v="1"/>
    <s v="SAC"/>
    <s v="TRÁMITE CONCLUIDO"/>
    <s v="TRAMITE CERRADO"/>
    <m/>
    <m/>
    <s v="GESTIONADO"/>
  </r>
  <r>
    <x v="144"/>
    <n v="4677962024"/>
    <x v="690"/>
    <s v="Pendiente en terminos"/>
    <x v="0"/>
    <n v="20244603315982"/>
    <s v="ALCALDIA LOCAL DE CHAPINERO"/>
    <s v="REDES SOCIALES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4"/>
    <n v="4732082024"/>
    <x v="691"/>
    <s v="Pendiente en terminos"/>
    <x v="0"/>
    <n v="20244213346732"/>
    <s v="ALCALDIA LOCAL DE CHAPINERO"/>
    <s v="ESCRITO"/>
    <x v="0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x v="144"/>
    <n v="4733112024"/>
    <x v="692"/>
    <s v="Pendiente en terminos"/>
    <x v="0"/>
    <n v="202446033729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5"/>
    <n v="4825272024"/>
    <x v="693"/>
    <s v="Pendiente en terminos"/>
    <x v="0"/>
    <n v="20244603451672"/>
    <s v="ALCALDIA LOCAL DE CHAPINERO"/>
    <s v="TELEFONO"/>
    <x v="0"/>
    <x v="0"/>
    <s v="LINDA ALEXA PAOLA PRIETO GARZON"/>
    <e v="#N/A"/>
    <s v="Sin respuesta al peticionario"/>
    <s v="DEYFER ALEXANDER ROA PALACIOS"/>
    <n v="9"/>
    <s v="SAC"/>
    <s v="TRÁMITE CONCLUIDO"/>
    <s v="TRAMITE CERRADO"/>
    <m/>
    <m/>
    <s v="GESTIONADO"/>
  </r>
  <r>
    <x v="145"/>
    <n v="4817292024"/>
    <x v="693"/>
    <s v="Pendiente en terminos"/>
    <x v="0"/>
    <n v="20244603424202"/>
    <s v="ALCALDIA LOCAL DE CHAPINERO"/>
    <s v="E-MAIL"/>
    <x v="0"/>
    <x v="2"/>
    <s v="DAVID FELIPE MELO TAMAYO"/>
    <e v="#N/A"/>
    <s v="Sin respuesta al peticionario"/>
    <s v="DEYFER ALEXANDER ROA PALACIOS"/>
    <n v="5"/>
    <s v="SAC"/>
    <s v="TRÁMITE CONCLUIDO"/>
    <s v="TRAMITE CERRADO"/>
    <m/>
    <m/>
    <s v="GESTIONADO"/>
  </r>
  <r>
    <x v="145"/>
    <n v="4800292024"/>
    <x v="693"/>
    <s v="Pendiente en terminos"/>
    <x v="0"/>
    <n v="2024460345005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5"/>
    <n v="4805762024"/>
    <x v="694"/>
    <s v="Pendiente en terminos"/>
    <x v="0"/>
    <n v="20244603431092"/>
    <s v="ALCALDIA LOCAL DE CHAPINERO"/>
    <s v="WEB"/>
    <x v="2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45"/>
    <n v="4797922024"/>
    <x v="694"/>
    <s v="Pendiente en terminos"/>
    <x v="0"/>
    <n v="2024460343117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x v="145"/>
    <n v="4878542024"/>
    <x v="695"/>
    <s v="Pendiente en terminos"/>
    <x v="0"/>
    <n v="20244213448882"/>
    <s v="ALCALDIA LOCAL DE CHAPINERO"/>
    <s v="ESCRITO"/>
    <x v="1"/>
    <x v="0"/>
    <s v="LINDA ALEXA PAOLA PRIETO GARZON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71042024"/>
    <x v="695"/>
    <s v="Pendiente en terminos"/>
    <x v="0"/>
    <n v="20244603458352"/>
    <s v="ALCALDIA LOCAL DE CHAPINERO"/>
    <s v="WEB"/>
    <x v="2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60162024"/>
    <x v="695"/>
    <s v="Pendiente en terminos"/>
    <x v="0"/>
    <n v="2024460346105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46562024"/>
    <x v="695"/>
    <s v="Pendiente en terminos"/>
    <x v="0"/>
    <n v="2024460343856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45"/>
    <n v="4806802024"/>
    <x v="695"/>
    <s v="Pendiente en terminos"/>
    <x v="0"/>
    <n v="20244603436342"/>
    <s v="ALCALDIA LOCAL DE CHAPINERO"/>
    <s v="WEB"/>
    <x v="1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600762024"/>
    <x v="695"/>
    <s v="Pendiente vencidos"/>
    <x v="0"/>
    <n v="20244603453392"/>
    <s v="ALCALDIA LOCAL DE CHAPINERO"/>
    <s v="E-MAIL"/>
    <x v="1"/>
    <x v="2"/>
    <s v="OSCAR FABIAN MAESTRE OLAYA"/>
    <e v="#N/A"/>
    <s v="Sin respuesta al peticionario"/>
    <s v="DEYFER ALEXANDER ROA PALACIOS"/>
    <n v="16"/>
    <s v="SAC"/>
    <s v="TRÁMITE CONCLUIDO"/>
    <s v="TRAMITE CERRADO"/>
    <m/>
    <m/>
    <s v="GESTIONADO"/>
  </r>
  <r>
    <x v="145"/>
    <n v="4900872024"/>
    <x v="696"/>
    <s v="Pendiente en terminos"/>
    <x v="0"/>
    <n v="20244603469022"/>
    <s v="ALCALDIA LOCAL DE CHAPINERO"/>
    <s v="WEB"/>
    <x v="1"/>
    <x v="2"/>
    <s v="ERICK SANTIAGO BERNAL CARVAJALINO"/>
    <e v="#N/A"/>
    <s v="Sin respuesta al peticionario"/>
    <s v="DEYFER ALEXANDER ROA PALACIOS"/>
    <n v="2"/>
    <s v="SAC"/>
    <s v="TRÁMITE CONCLUIDO"/>
    <s v="TRAMITE CERRADO"/>
    <m/>
    <m/>
    <s v="GESTIONADO"/>
  </r>
  <r>
    <x v="145"/>
    <n v="4879722024"/>
    <x v="696"/>
    <s v="Pendiente en terminos"/>
    <x v="0"/>
    <n v="202446034691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5"/>
    <n v="4902202024"/>
    <x v="697"/>
    <s v="Pendiente en terminos"/>
    <x v="0"/>
    <n v="20244603471712"/>
    <s v="ALCALDIA LOCAL DE CHAPINERO"/>
    <s v="WEB"/>
    <x v="2"/>
    <x v="2"/>
    <s v="DIANA GARCERA BENITEZ"/>
    <e v="#N/A"/>
    <s v="Sin respuesta al peticionario"/>
    <s v="DEYFER ALEXANDER ROA PALACIOS"/>
    <n v="5"/>
    <s v="SAC"/>
    <s v="TRÁMITE CONCLUIDO"/>
    <s v="TRAMITE CERRADO"/>
    <m/>
    <m/>
    <s v="GESTIONADO"/>
  </r>
  <r>
    <x v="146"/>
    <n v="4963032024"/>
    <x v="698"/>
    <s v="Pendiente en terminos"/>
    <x v="0"/>
    <n v="2024460351853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46"/>
    <n v="4964352024"/>
    <x v="699"/>
    <s v="Pendiente en terminos"/>
    <x v="0"/>
    <n v="2024460352836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x v="146"/>
    <n v="4964062024"/>
    <x v="699"/>
    <s v="Pendiente en terminos"/>
    <x v="0"/>
    <n v="2024460352850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x v="147"/>
    <n v="5017672024"/>
    <x v="700"/>
    <s v="Pendiente en terminos"/>
    <x v="0"/>
    <n v="2024460356893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7"/>
    <n v="5068502024"/>
    <x v="701"/>
    <s v="Pendiente en terminos"/>
    <x v="0"/>
    <n v="20245210112732"/>
    <s v="ALCALDIA LOCAL DE CHAPINERO"/>
    <s v="ESCRITO"/>
    <x v="0"/>
    <x v="0"/>
    <s v="ANGEL FEDERICO CASTILLO VANEGAS"/>
    <e v="#N/A"/>
    <s v="Sin respuesta al peticionario"/>
    <s v="DEYFER ALEXANDER ROA PALACIOS"/>
    <n v="13"/>
    <s v="SAC"/>
    <s v="TRÁMITE CONCLUIDO"/>
    <s v="TRAMITE CERRADO"/>
    <m/>
    <m/>
    <s v="GESTIONADO"/>
  </r>
  <r>
    <x v="147"/>
    <n v="5049442024"/>
    <x v="702"/>
    <s v="Pendiente en terminos"/>
    <x v="0"/>
    <n v="20244603616652"/>
    <s v="ALCALDIA LOCAL DE CHAPINERO"/>
    <s v="TELEFONO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47"/>
    <n v="5093572024"/>
    <x v="702"/>
    <s v="Pendiente en terminos"/>
    <x v="0"/>
    <n v="2024460359469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7"/>
    <n v="5082772024"/>
    <x v="703"/>
    <s v="Pendiente en terminos"/>
    <x v="0"/>
    <n v="20244603629252"/>
    <s v="ALCALDIA LOCAL DE CHAPINERO"/>
    <s v="WEB"/>
    <x v="0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x v="147"/>
    <n v="5116712024"/>
    <x v="703"/>
    <s v="Pendiente en terminos"/>
    <x v="0"/>
    <n v="20244603621022"/>
    <s v="ALCALDIA LOCAL DE CHAPINERO"/>
    <s v="WEB"/>
    <x v="2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135032024"/>
    <x v="703"/>
    <s v="Pendiente en terminos"/>
    <x v="0"/>
    <n v="2024460363192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139072024"/>
    <x v="703"/>
    <s v="Pendiente en terminos"/>
    <x v="0"/>
    <n v="2024460363481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095602024"/>
    <x v="704"/>
    <s v="Pendiente en terminos"/>
    <x v="0"/>
    <n v="20244603660272"/>
    <s v="ALCALDIA LOCAL DE CHAPINERO"/>
    <s v="ESCRITO"/>
    <x v="0"/>
    <x v="2"/>
    <s v="SANDRA PAOLA SALAMANCA RIANO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38672024"/>
    <x v="704"/>
    <s v="Pendiente en terminos"/>
    <x v="0"/>
    <n v="20244603645112"/>
    <s v="ALCALDIA LOCAL DE CHAPINERO"/>
    <s v="WEB"/>
    <x v="6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52182024"/>
    <x v="704"/>
    <s v="Pendiente en terminos"/>
    <x v="0"/>
    <n v="2024460364410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63962024"/>
    <x v="704"/>
    <s v="Pendiente en terminos"/>
    <x v="0"/>
    <n v="20244603671852"/>
    <s v="ALCALDIA LOCAL DE CHAPINERO"/>
    <s v="WEB"/>
    <x v="5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8"/>
    <n v="5163922024"/>
    <x v="704"/>
    <s v="Pendiente en terminos"/>
    <x v="0"/>
    <n v="2024460365216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8"/>
    <n v="5163972024"/>
    <x v="704"/>
    <s v="Pendiente en terminos"/>
    <x v="0"/>
    <n v="20244603650992"/>
    <s v="ALCALDIA LOCAL DE CHAPINERO"/>
    <s v="WEB"/>
    <x v="1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7"/>
    <n v="5169392024"/>
    <x v="705"/>
    <s v="Pendiente en terminos"/>
    <x v="0"/>
    <n v="20244603654052"/>
    <s v="ALCALDIA LOCAL DE CHAPINERO"/>
    <s v="WEB"/>
    <x v="6"/>
    <x v="2"/>
    <s v="LAURA TATIANA BUENAVENTURA MOR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7"/>
    <n v="5098852024"/>
    <x v="706"/>
    <s v="Pendiente vencidos"/>
    <x v="0"/>
    <n v="20244603698222"/>
    <s v="ALCALDIA LOCAL DE CHAPINERO"/>
    <s v="E-MAIL"/>
    <x v="1"/>
    <x v="0"/>
    <s v="SERGIO IBARNEGARAY CHIARI"/>
    <e v="#N/A"/>
    <s v="Sin respuesta al peticionario"/>
    <s v="DEYFER ALEXANDER ROA PALACIOS"/>
    <n v="17"/>
    <s v="SAC"/>
    <s v="TRÁMITE CONCLUIDO"/>
    <s v="TRAMITE CERRADO"/>
    <m/>
    <m/>
    <s v="GESTIONADO"/>
  </r>
  <r>
    <x v="147"/>
    <n v="5193962024"/>
    <x v="706"/>
    <s v="Pendiente en terminos"/>
    <x v="0"/>
    <n v="20244603689452"/>
    <s v="ALCALDIA LOCAL DE CHAPINERO"/>
    <s v="REDES SOCIALES"/>
    <x v="0"/>
    <x v="2"/>
    <s v="DAVID FELIPE MELO TAMAYO"/>
    <e v="#N/A"/>
    <s v="Sin respuesta al peticionario"/>
    <s v="DEYFER ALEXANDER ROA PALACIOS"/>
    <n v="7"/>
    <s v="SAC"/>
    <s v="TRÁMITE CONCLUIDO"/>
    <s v="TRAMITE CERRADO"/>
    <m/>
    <m/>
    <s v="GESTIONADO"/>
  </r>
  <r>
    <x v="147"/>
    <n v="5200912024"/>
    <x v="706"/>
    <s v="Pendiente en terminos"/>
    <x v="0"/>
    <n v="2024460367783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7"/>
    <n v="5210842024"/>
    <x v="707"/>
    <s v="Pendiente vencidos"/>
    <x v="0"/>
    <n v="20244603694232"/>
    <s v="ALCALDIA LOCAL DE CHAPINERO"/>
    <s v="WEB"/>
    <x v="1"/>
    <x v="4"/>
    <s v="NICOLAS CARVAJAL BELTRAN"/>
    <e v="#N/A"/>
    <s v="Sin respuesta al peticionario"/>
    <s v="DEYFER ALEXANDER ROA PALACIOS"/>
    <n v="21"/>
    <s v="SAC"/>
    <s v="TRÁMITE CONCLUIDO"/>
    <s v="TRAMITE CERRADO"/>
    <m/>
    <m/>
    <s v="GESTIONADO"/>
  </r>
  <r>
    <x v="147"/>
    <n v="5216782024"/>
    <x v="707"/>
    <s v="Pendiente en terminos"/>
    <x v="0"/>
    <n v="20244603699752"/>
    <s v="ALCALDIA LOCAL DE CHAPINERO"/>
    <s v="E-MAIL"/>
    <x v="0"/>
    <x v="2"/>
    <s v="FABIAN ANDRES CARDONA MARTINEZ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47"/>
    <n v="5218562024"/>
    <x v="707"/>
    <s v="Pendiente vencidos"/>
    <x v="0"/>
    <n v="20244603694152"/>
    <s v="ALCALDIA LOCAL DE CHAPINERO"/>
    <s v="WEB"/>
    <x v="1"/>
    <x v="2"/>
    <s v="IVAN CAMILO CAMARGO ROJAS "/>
    <e v="#N/A"/>
    <s v="Sin respuesta al peticionario"/>
    <s v="DEYFER ALEXANDER ROA PALACIOS"/>
    <n v="16"/>
    <s v="SAC"/>
    <s v="TRÁMITE CONCLUIDO"/>
    <s v="TRAMITE CERRADO"/>
    <m/>
    <m/>
    <s v="GESTIONADO"/>
  </r>
  <r>
    <x v="147"/>
    <n v="5219112024"/>
    <x v="707"/>
    <s v="Pendiente vencidos"/>
    <x v="0"/>
    <n v="20244603693432"/>
    <s v="ALCALDIA LOCAL DE CHAPINERO"/>
    <s v="WEB"/>
    <x v="3"/>
    <x v="2"/>
    <s v="MICHAEL STIVEN MENDEZ CASTELLANOS"/>
    <e v="#N/A"/>
    <s v="Sin respuesta al peticionario"/>
    <s v="DEYFER ALEXANDER ROA PALACIOS"/>
    <n v="16"/>
    <s v="SAC"/>
    <s v="TRÁMITE CONCLUIDO"/>
    <s v="TRAMITE CERRADO"/>
    <m/>
    <m/>
    <s v="GESTIONADO"/>
  </r>
  <r>
    <x v="147"/>
    <n v="5220002024"/>
    <x v="707"/>
    <s v="Pendiente en terminos"/>
    <x v="0"/>
    <n v="202446036928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17722024"/>
    <x v="707"/>
    <s v="Pendiente en terminos"/>
    <x v="0"/>
    <n v="20244603693972"/>
    <s v="ALCALDIA LOCAL DE CHAPINERO"/>
    <s v="WEB"/>
    <x v="1"/>
    <x v="2"/>
    <s v="JAIRO ESTEBAN TOBON MALDONADO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13132024"/>
    <x v="708"/>
    <s v="Pendiente en terminos"/>
    <x v="0"/>
    <n v="2024460372098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25972024"/>
    <x v="708"/>
    <s v="Pendiente en terminos"/>
    <x v="0"/>
    <n v="20244603704392"/>
    <s v="ALCALDIA LOCAL DE CHAPINERO"/>
    <s v="WEB"/>
    <x v="0"/>
    <x v="2"/>
    <s v="LAURA MELISA CARDENAS BARRAGAN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43242024"/>
    <x v="708"/>
    <s v="Pendiente en terminos"/>
    <x v="0"/>
    <n v="20244603721792"/>
    <s v="ALCALDIA LOCAL DE CHAPINERO"/>
    <s v="WEB"/>
    <x v="0"/>
    <x v="2"/>
    <s v="NESTOR RAMOS SANCHEZ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43342024"/>
    <x v="708"/>
    <s v="Pendiente en terminos"/>
    <x v="0"/>
    <n v="20244603710172"/>
    <s v="ALCALDIA LOCAL DE CHAPINERO"/>
    <s v="WEB"/>
    <x v="6"/>
    <x v="2"/>
    <s v="JUAN FELIPE FUENTES SARMIENTO"/>
    <e v="#N/A"/>
    <s v="Sin respuesta al peticionario"/>
    <s v="DEYFER ALEXANDER ROA PALACIOS"/>
    <n v="5"/>
    <s v="SAC"/>
    <s v="TRÁMITE CONCLUIDO"/>
    <s v="TRAMITE CERRADO"/>
    <m/>
    <m/>
    <s v="GESTIONADO"/>
  </r>
  <r>
    <x v="148"/>
    <n v="5257222024"/>
    <x v="708"/>
    <s v="Pendiente en terminos"/>
    <x v="0"/>
    <n v="20244603730272"/>
    <s v="ALCALDIA LOCAL DE CHAPINERO"/>
    <s v="WEB"/>
    <x v="2"/>
    <x v="0"/>
    <s v="ANGELA MARIA SAMUDIO LOPEZ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60522024"/>
    <x v="709"/>
    <s v="Pendiente en terminos"/>
    <x v="0"/>
    <n v="20244603721752"/>
    <s v="ALCALDIA LOCAL DE CHAPINERO"/>
    <s v="WEB"/>
    <x v="1"/>
    <x v="2"/>
    <s v="FABIAN ANDRES CARDONA MARTINEZ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x v="148"/>
    <n v="5261612024"/>
    <x v="709"/>
    <s v="Pendiente vencidos"/>
    <x v="0"/>
    <n v="20244603725862"/>
    <s v="ALCALDIA LOCAL DE CHAPINERO"/>
    <s v="E-MAIL"/>
    <x v="0"/>
    <x v="2"/>
    <s v="SANDRA PAOLA SALAMANCA RIANO"/>
    <e v="#N/A"/>
    <s v="Sin respuesta al peticionario"/>
    <s v="DEYFER ALEXANDER ROA PALACIOS"/>
    <n v="19"/>
    <s v="SAC"/>
    <s v="TRÁMITE CONCLUIDO"/>
    <s v="TRAMITE CERRADO"/>
    <m/>
    <m/>
    <s v="GESTIONADO"/>
  </r>
  <r>
    <x v="148"/>
    <n v="5271632024"/>
    <x v="709"/>
    <s v="Pendiente en terminos"/>
    <x v="0"/>
    <n v="20244603726572"/>
    <s v="ALCALDIA LOCAL DE CHAPINERO"/>
    <s v="WEB"/>
    <x v="1"/>
    <x v="0"/>
    <s v="LINDA ALEXA PAOLA PRIETO GARZON"/>
    <e v="#N/A"/>
    <s v="Sin respuesta al peticionario"/>
    <s v="DEYFER ALEXANDER ROA PALACIOS"/>
    <n v="14"/>
    <s v="SAC"/>
    <s v="TRÁMITE CONCLUIDO"/>
    <s v="TRAMITE CERRADO"/>
    <m/>
    <m/>
    <s v="GESTIONADO"/>
  </r>
  <r>
    <x v="148"/>
    <n v="5246812024"/>
    <x v="710"/>
    <s v="Pendiente en terminos"/>
    <x v="0"/>
    <n v="20244603759422"/>
    <s v="ALCALDIA LOCAL DE CHAPINERO"/>
    <s v="WEB"/>
    <x v="0"/>
    <x v="2"/>
    <s v="JUAN FELIPE FUENTES SARMIENTO"/>
    <e v="#N/A"/>
    <s v="Sin respuesta al peticionario"/>
    <s v="DEYFER ALEXANDER ROA PALACIOS"/>
    <n v="3"/>
    <s v="SAC"/>
    <s v="TRÁMITE CONCLUIDO"/>
    <s v="TRAMITE CERRADO"/>
    <m/>
    <m/>
    <s v="GESTIONADO"/>
  </r>
  <r>
    <x v="148"/>
    <n v="5286572024"/>
    <x v="710"/>
    <s v="Pendiente vencidos"/>
    <x v="0"/>
    <n v="20244603748322"/>
    <s v="ALCALDIA LOCAL DE CHAPINERO"/>
    <s v="E-MAIL"/>
    <x v="0"/>
    <x v="2"/>
    <s v="SANDRA PAOLA SALAMANCA RIANO"/>
    <e v="#N/A"/>
    <s v="Sin respuesta al peticionario"/>
    <s v="DEYFER ALEXANDER ROA PALACIOS"/>
    <n v="18"/>
    <s v="SAC"/>
    <s v="TRÁMITE CONCLUIDO"/>
    <s v="TRAMITE CERRADO"/>
    <m/>
    <m/>
    <s v="GESTIONADO"/>
  </r>
  <r>
    <x v="149"/>
    <n v="5315312024"/>
    <x v="711"/>
    <s v="Pendiente en terminos"/>
    <x v="0"/>
    <n v="20244603797732"/>
    <s v="ALCALDIA LOCAL DE CHAPINERO"/>
    <s v="WEB"/>
    <x v="1"/>
    <x v="2"/>
    <s v="LUIS JULIO MORENO MARTINEZ"/>
    <e v="#N/A"/>
    <s v="Sin respuesta al peticionario"/>
    <s v="DEYFER ALEXANDER ROA PALACIOS"/>
    <n v="15"/>
    <s v="SAC"/>
    <s v="TRÁMITE CONCLUIDO"/>
    <s v="TRAMITE CERRADO"/>
    <m/>
    <m/>
    <s v="GESTIONADO"/>
  </r>
  <r>
    <x v="149"/>
    <n v="5362462024"/>
    <x v="712"/>
    <s v="Pendiente en terminos"/>
    <x v="0"/>
    <n v="20244603832552"/>
    <s v="ALCALDIA LOCAL DE CHAPINERO"/>
    <s v="E-MAIL"/>
    <x v="0"/>
    <x v="2"/>
    <s v="FABIAN ANDRES CARDONA MARTINEZ"/>
    <e v="#N/A"/>
    <s v="Sin respuesta al peticionario"/>
    <s v="DEYFER ALEXANDER ROA PALACIOS"/>
    <n v="13"/>
    <s v="SAC"/>
    <s v="TRÁMITE CONCLUIDO"/>
    <s v="TRAMITE CERRADO"/>
    <m/>
    <m/>
    <s v="GESTIONADO"/>
  </r>
  <r>
    <x v="149"/>
    <n v="5400472024"/>
    <x v="712"/>
    <s v="Pendiente en terminos"/>
    <x v="0"/>
    <n v="20244603832392"/>
    <s v="ALCALDIA LOCAL DE CHAPINERO"/>
    <s v="BUZON"/>
    <x v="1"/>
    <x v="2"/>
    <s v="CLARA INES PARRA ROJAS"/>
    <e v="#N/A"/>
    <s v="Sin respuesta al peticionario"/>
    <s v="DEYFER ALEXANDER ROA PALACIOS"/>
    <n v="8"/>
    <s v="SAC"/>
    <s v="TRÁMITE CONCLUIDO"/>
    <s v="TRAMITE CERRADO"/>
    <m/>
    <m/>
    <s v="GESTIONADO"/>
  </r>
  <r>
    <x v="149"/>
    <n v="5406202024"/>
    <x v="712"/>
    <s v="Pendiente en terminos"/>
    <x v="0"/>
    <n v="20244603832672"/>
    <s v="ALCALDIA LOCAL DE CHAPINERO"/>
    <s v="E-MAIL"/>
    <x v="1"/>
    <x v="2"/>
    <s v="JHON FREDY VALERO MAYA"/>
    <e v="#N/A"/>
    <s v="Sin respuesta al peticionario"/>
    <s v="DEYFER ALEXANDER ROA PALACIOS"/>
    <n v="13"/>
    <s v="SAC"/>
    <s v="TRÁMITE CONCLUIDO"/>
    <s v="TRAMITE CERRADO"/>
    <m/>
    <m/>
    <s v="GESTIONADO"/>
  </r>
  <r>
    <x v="149"/>
    <n v="5423012024"/>
    <x v="713"/>
    <s v="Pendiente en terminos"/>
    <x v="0"/>
    <n v="20244603840932"/>
    <s v="ALCALDIA LOCAL DE CHAPINERO"/>
    <s v="WEB"/>
    <x v="2"/>
    <x v="2"/>
    <s v="DIANA GARCERA BENITEZ"/>
    <e v="#N/A"/>
    <s v="Sin respuesta al peticionario"/>
    <s v="DEYFER ALEXANDER ROA PALACIOS"/>
    <n v="7"/>
    <s v="SAC"/>
    <s v="TRAMITE CONCLUIDO"/>
    <s v="TRAMITE CERRADO"/>
    <m/>
    <m/>
    <s v="GESTIONADO"/>
  </r>
  <r>
    <x v="149"/>
    <n v="5442092024"/>
    <x v="713"/>
    <s v="Pendiente en terminos"/>
    <x v="0"/>
    <n v="2024460383757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49"/>
    <n v="5437292024"/>
    <x v="714"/>
    <s v="Pendiente en terminos"/>
    <x v="0"/>
    <n v="2024460386351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9"/>
    <n v="5237252024"/>
    <x v="715"/>
    <s v="Pendiente en terminos"/>
    <x v="0"/>
    <n v="20244603872862"/>
    <s v="ALCALDIA LOCAL DE CHAPINERO"/>
    <s v="E-MAIL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x v="149"/>
    <n v="5505302024"/>
    <x v="715"/>
    <s v="Pendiente en terminos"/>
    <x v="0"/>
    <n v="20244603890682"/>
    <s v="ALCALDIA LOCAL DE CHAPINERO"/>
    <s v="WEB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x v="149"/>
    <n v="5532172024"/>
    <x v="716"/>
    <s v="Pendiente en terminos"/>
    <x v="0"/>
    <n v="20244603909552"/>
    <s v="ALCALDIA LOCAL DE CHAPINERO"/>
    <s v="E-MAIL"/>
    <x v="0"/>
    <x v="2"/>
    <s v="LAURA MELISA CARDENAS BARRAGAN"/>
    <e v="#N/A"/>
    <s v="Sin respuesta al peticionario"/>
    <s v="DEYFER ALEXANDER ROA PALACIOS"/>
    <n v="8"/>
    <s v="SAC"/>
    <s v="TRÁMITE CONCLUIDO"/>
    <s v="TRAMITE CERRADO"/>
    <m/>
    <m/>
    <s v="GESTIONADO"/>
  </r>
  <r>
    <x v="149"/>
    <n v="5265162024"/>
    <x v="717"/>
    <s v="Pendiente en terminos"/>
    <x v="0"/>
    <n v="20244603912222"/>
    <s v="ALCALDIA LOCAL DE CHAPINERO"/>
    <s v="E-MAIL"/>
    <x v="1"/>
    <x v="2"/>
    <s v="SILVANA SARRALDE MENESES"/>
    <e v="#N/A"/>
    <s v="Sin respuesta al peticionario"/>
    <s v="DEYFER ALEXANDER ROA PALACIOS"/>
    <n v="7"/>
    <s v="SAC"/>
    <s v="TRÁMITE CONCLUIDO"/>
    <s v="TRAMITE CERRADO"/>
    <m/>
    <m/>
    <s v="GESTIONADO"/>
  </r>
  <r>
    <x v="149"/>
    <n v="5545042024"/>
    <x v="717"/>
    <s v="Pendiente en terminos"/>
    <x v="0"/>
    <n v="2024460390851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0"/>
    <n v="5550252024"/>
    <x v="717"/>
    <s v="Pendiente en terminos"/>
    <x v="0"/>
    <n v="202446039224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0"/>
    <n v="5352072024"/>
    <x v="718"/>
    <s v="Pendiente en terminos"/>
    <x v="0"/>
    <n v="20244603947562"/>
    <s v="ALCALDIA LOCAL DE CHAPINERO"/>
    <s v="E-MAIL"/>
    <x v="1"/>
    <x v="0"/>
    <s v="ARMANDO ANTONIO ALVAREZ MEJIA"/>
    <e v="#N/A"/>
    <s v="Sin respuesta al peticionario"/>
    <s v="DEYFER ALEXANDER ROA PALACIOS"/>
    <n v="4"/>
    <s v="SAC"/>
    <s v="TRÁMITE CONCLUIDO"/>
    <s v="TRAMITE CERRADO"/>
    <m/>
    <m/>
    <s v="GESTIONADO"/>
  </r>
  <r>
    <x v="150"/>
    <n v="5633182024"/>
    <x v="719"/>
    <s v="Pendiente en terminos"/>
    <x v="0"/>
    <n v="2024460395029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48582024"/>
    <x v="719"/>
    <s v="Pendiente en terminos"/>
    <x v="0"/>
    <n v="2024460396218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52042024"/>
    <x v="719"/>
    <s v="Pendiente en terminos"/>
    <x v="0"/>
    <n v="20244603958252"/>
    <s v="ALCALDIA LOCAL DE CHAPINERO"/>
    <s v="WEB"/>
    <x v="2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80492024"/>
    <x v="720"/>
    <s v="Pendiente en terminos"/>
    <x v="0"/>
    <n v="20244603977842"/>
    <s v="ALCALDIA LOCAL DE CHAPINERO"/>
    <s v="WEB"/>
    <x v="0"/>
    <x v="2"/>
    <s v="DIANA GARCERA BENITEZ"/>
    <e v="#N/A"/>
    <s v="Sin respuesta al peticionario"/>
    <s v="DEYFER ALEXANDER ROA PALACIOS"/>
    <n v="1"/>
    <s v="SAC"/>
    <s v="TRÁMITE CONCLUIDO"/>
    <s v="TRAMITE CERRADO"/>
    <m/>
    <m/>
    <s v="GESTIONADO"/>
  </r>
  <r>
    <x v="151"/>
    <n v="14642025"/>
    <x v="721"/>
    <s v="Pendiente en terminos"/>
    <x v="0"/>
    <n v="2025460001170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x v="151"/>
    <n v="20312025"/>
    <x v="721"/>
    <s v="Pendiente en terminos"/>
    <x v="0"/>
    <n v="2025460001648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x v="151"/>
    <n v="46842025"/>
    <x v="722"/>
    <s v="Pendiente en terminos"/>
    <x v="0"/>
    <n v="20254600041162"/>
    <s v="ALCALDIA LOCAL DE CHAPINERO"/>
    <s v="WEB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x v="151"/>
    <n v="5705982024"/>
    <x v="723"/>
    <s v="Pendiente en terminos"/>
    <x v="0"/>
    <n v="20254600046842"/>
    <s v="ALCALDIA LOCAL DE CHAPINERO"/>
    <s v="E-MAIL"/>
    <x v="1"/>
    <x v="2"/>
    <s v="RIKY ANDRES CARRILLO CADENA"/>
    <e v="#N/A"/>
    <s v="Sin respuesta al peticionario"/>
    <s v="DEYFER ALEXANDER ROA PALACIOS"/>
    <n v="11"/>
    <s v="SAC"/>
    <s v="TRAMITE CONCLUIDO"/>
    <s v="TRAMITE CERRADO"/>
    <m/>
    <m/>
    <s v="GESTIONADO"/>
  </r>
  <r>
    <x v="151"/>
    <n v="5793002024"/>
    <x v="724"/>
    <s v="Pendiente en terminos"/>
    <x v="0"/>
    <n v="20254600074142"/>
    <s v="ALCALDIA LOCAL DE CHAPINERO"/>
    <s v="WEB"/>
    <x v="1"/>
    <x v="2"/>
    <s v="PAOLA ANDREA PADILLA AYARZA"/>
    <e v="#N/A"/>
    <s v="Sin respuesta al peticionario"/>
    <s v="DEYFER ALEXANDER ROA PALACIOS"/>
    <n v="9"/>
    <s v="SAC"/>
    <s v="TRAMITE CONCLUIDO"/>
    <s v="TRAMITE CERRADO"/>
    <m/>
    <m/>
    <s v="GESTIONADO"/>
  </r>
  <r>
    <x v="151"/>
    <n v="124482025"/>
    <x v="725"/>
    <s v="Pendiente en terminos"/>
    <x v="0"/>
    <n v="20254600099562"/>
    <s v="ALCALDIA LOCAL DE CHAPINERO"/>
    <s v="WEB"/>
    <x v="4"/>
    <x v="0"/>
    <s v="PAULA ALEJANDRA NIETO MEJIA"/>
    <e v="#N/A"/>
    <s v="Sin respuesta al peticionario"/>
    <s v="DEYFER ALEXANDER ROA PALACIOS"/>
    <n v="8"/>
    <s v="SAC"/>
    <s v="TRAMITE CONCLUIDO"/>
    <s v="TRAMITE CERRADO"/>
    <m/>
    <m/>
    <s v="GESTIONADO"/>
  </r>
  <r>
    <x v="151"/>
    <n v="163002025"/>
    <x v="726"/>
    <s v="Pendiente en terminos"/>
    <x v="0"/>
    <n v="20254600086062"/>
    <s v="ALCALDIA LOCAL DE CHAPINERO"/>
    <s v="E-MAIL"/>
    <x v="0"/>
    <x v="2"/>
    <s v="JHON FREDY VALERO MAYA"/>
    <e v="#N/A"/>
    <s v="Sin respuesta al peticionario"/>
    <s v="DEYFER ALEXANDER ROA PALACIOS"/>
    <n v="7"/>
    <s v="SAC"/>
    <s v="TRAMITE CONCLUIDO"/>
    <s v="TRAMITE CERRADO"/>
    <m/>
    <m/>
    <s v="GESTIONADO"/>
  </r>
  <r>
    <x v="151"/>
    <n v="211952025"/>
    <x v="727"/>
    <s v="Pendiente en terminos"/>
    <x v="0"/>
    <n v="20254600116112"/>
    <s v="ALCALDIA LOCAL DE CHAPINERO"/>
    <s v="WEB"/>
    <x v="0"/>
    <x v="2"/>
    <s v="JHON FREDY VALERO MAYA"/>
    <e v="#N/A"/>
    <s v="Sin respuesta al peticionario"/>
    <s v="DEYFER ALEXANDER ROA PALACIOS"/>
    <n v="5"/>
    <s v="SAC"/>
    <s v="TRAMITE CONCLUIDO"/>
    <s v="TRAMITE CERRADO"/>
    <m/>
    <m/>
    <s v="GESTIONADO"/>
  </r>
  <r>
    <x v="151"/>
    <n v="231732025"/>
    <x v="728"/>
    <s v="Pendiente en terminos"/>
    <x v="0"/>
    <n v="20254600132042"/>
    <s v="ALCALDIA LOCAL DE CHAPINERO"/>
    <s v="WEB"/>
    <x v="1"/>
    <x v="0"/>
    <s v="MARTHA RUBY ZARATE AVELLANEDA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36972025"/>
    <x v="728"/>
    <s v="Pendiente en terminos"/>
    <x v="0"/>
    <n v="20254600128432"/>
    <s v="ALCALDIA LOCAL DE CHAPINERO"/>
    <s v="WEB"/>
    <x v="0"/>
    <x v="2"/>
    <s v="MARIA CAMILA VELASCO BRAVO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50272025"/>
    <x v="728"/>
    <s v="Pendiente en terminos"/>
    <x v="0"/>
    <n v="20254600135732"/>
    <s v="ALCALDIA LOCAL DE CHAPINERO"/>
    <s v="WEB"/>
    <x v="5"/>
    <x v="2"/>
    <s v="LUIS JULIO MORENO MARTINEZ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56352025"/>
    <x v="728"/>
    <s v="Pendiente vencidos"/>
    <x v="0"/>
    <n v="20254600134662"/>
    <s v="ALCALDIA LOCAL DE CHAPINERO"/>
    <s v="WEB"/>
    <x v="1"/>
    <x v="2"/>
    <s v="YELIXA DEL MAR VELASQUEZ RICO"/>
    <e v="#N/A"/>
    <s v="Sin respuesta al peticionario"/>
    <s v="DEYFER ALEXANDER ROA PALACIOS"/>
    <n v="19"/>
    <s v="SAC"/>
    <s v="TRAMITE CONCLUIDO"/>
    <s v="TRAMITE CERRADO"/>
    <m/>
    <m/>
    <s v="GESTIONADO"/>
  </r>
  <r>
    <x v="151"/>
    <n v="231852025"/>
    <x v="729"/>
    <s v="Pendiente en terminos"/>
    <x v="0"/>
    <n v="20254600155182"/>
    <s v="ALCALDIA LOCAL DE CHAPINERO"/>
    <s v="WEB"/>
    <x v="4"/>
    <x v="0"/>
    <s v="MARTHA RUBY ZARATE AVELLANEDA"/>
    <e v="#N/A"/>
    <s v="Sin respuesta al peticionario"/>
    <s v="DEYFER ALEXANDER ROA PALACIOS"/>
    <n v="2"/>
    <s v="SAC"/>
    <s v="TRAMITE CONCLUIDO"/>
    <s v="TRAMITE CERRADO"/>
    <m/>
    <m/>
    <s v="GESTIONADO"/>
  </r>
  <r>
    <x v="151"/>
    <n v="277302025"/>
    <x v="729"/>
    <s v="Pendiente en terminos"/>
    <x v="0"/>
    <n v="20254600148392"/>
    <s v="ALCALDIA LOCAL DE CHAPINERO"/>
    <s v="WEB"/>
    <x v="2"/>
    <x v="2"/>
    <s v="YEISON FAVIAN MORA ACEVEDO"/>
    <e v="#N/A"/>
    <s v="Sin respuesta al peticionario"/>
    <s v="DEYFER ALEXANDER ROA PALACIOS"/>
    <n v="2"/>
    <s v="SAC"/>
    <s v="TRAMITE CONCLUIDO"/>
    <s v="TRAMITE CERRADO"/>
    <m/>
    <m/>
    <s v="GESTIONADO"/>
  </r>
  <r>
    <x v="152"/>
    <n v="414432025"/>
    <x v="730"/>
    <s v="Pendiente en terminos"/>
    <x v="0"/>
    <n v="2025460026305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2"/>
    <n v="434222025"/>
    <x v="731"/>
    <s v="Pendiente en terminos"/>
    <x v="0"/>
    <n v="20254600266492"/>
    <s v="ALCALDIA LOCAL DE CHAPINERO"/>
    <s v="WEB"/>
    <x v="1"/>
    <x v="0"/>
    <s v="MARTHA LUCIA ORTIZ CALDERON"/>
    <e v="#N/A"/>
    <s v="Sin respuesta al peticionario"/>
    <s v="DEYFER ALEXANDER ROA PALACIOS"/>
    <n v="10"/>
    <s v="SAC"/>
    <s v="TRAMITE CONCLUIDO"/>
    <s v="TRAMITE CERRADO"/>
    <m/>
    <m/>
    <s v="GESTIONADO"/>
  </r>
  <r>
    <x v="152"/>
    <n v="454342025"/>
    <x v="731"/>
    <s v="Pendiente en terminos"/>
    <x v="0"/>
    <n v="20254600265782"/>
    <s v="ALCALDIA LOCAL DE CHAPINERO"/>
    <s v="WEB"/>
    <x v="6"/>
    <x v="2"/>
    <s v="DIANA GARCERA BENIT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2"/>
    <n v="502632025"/>
    <x v="732"/>
    <s v="Pendiente vencidos"/>
    <x v="0"/>
    <n v="2025460032776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8"/>
    <s v="SAC"/>
    <s v="TRAMITE CONCLUIDO"/>
    <s v="TRAMITE CERRADO"/>
    <m/>
    <m/>
    <s v="GESTIONADO"/>
  </r>
  <r>
    <x v="152"/>
    <n v="511062025"/>
    <x v="732"/>
    <s v="Pendiente en terminos"/>
    <x v="0"/>
    <n v="20254600306312"/>
    <s v="ALCALDIA LOCAL DE CHAPINERO"/>
    <s v="WEB"/>
    <x v="0"/>
    <x v="2"/>
    <s v="VALENTINA ORBEGOZO DIAZ"/>
    <e v="#N/A"/>
    <s v="La respuesta no cumple con el procedimiento del Gestor Documental (firma, digitalizacion, envio y acuse)"/>
    <s v="DEYFER ALEXANDER ROA PALACIOS"/>
    <n v="8"/>
    <s v="SAC"/>
    <s v="TRAMITE CONCLUIDO"/>
    <s v="TRAMITE CERRADO"/>
    <m/>
    <m/>
    <s v="GESTIONADO"/>
  </r>
  <r>
    <x v="152"/>
    <n v="552532025"/>
    <x v="733"/>
    <s v="Pendiente en terminos"/>
    <x v="0"/>
    <n v="20254600335712"/>
    <s v="ALCALDIA LOCAL DE CHAPINERO"/>
    <s v="WEB"/>
    <x v="7"/>
    <x v="0"/>
    <s v="MARITZABEL CAMA¿¿O HERRERA"/>
    <e v="#N/A"/>
    <s v="Sin respuesta al peticionario"/>
    <s v="DEYFER ALEXANDER ROA PALACIOS"/>
    <n v="7"/>
    <s v="SAC"/>
    <s v="TRAMITE CONCLUIDO"/>
    <s v="TRAMITE CERRADO"/>
    <m/>
    <m/>
    <s v="GESTIONADO"/>
  </r>
  <r>
    <x v="152"/>
    <n v="578262025"/>
    <x v="734"/>
    <s v="Pendiente en terminos"/>
    <x v="0"/>
    <n v="20254600355692"/>
    <s v="ALCALDIA LOCAL DE CHAPINERO"/>
    <s v="WEB"/>
    <x v="1"/>
    <x v="0"/>
    <s v="MARITZABEL CAMA¿¿O HERRERA"/>
    <e v="#N/A"/>
    <s v="Sin respuesta al peticionario"/>
    <s v="DEYFER ALEXANDER ROA PALACIOS"/>
    <n v="5"/>
    <s v="SAC"/>
    <s v="TRAMITE CONCLUIDO"/>
    <s v="TRAMITE CERRADO"/>
    <m/>
    <m/>
    <s v="GESTIONADO"/>
  </r>
  <r>
    <x v="153"/>
    <n v="622632025"/>
    <x v="735"/>
    <s v="Pendiente en terminos"/>
    <x v="0"/>
    <n v="20254600390252"/>
    <s v="ALCALDIA LOCAL DE CHAPINERO"/>
    <s v="WEB"/>
    <x v="4"/>
    <x v="0"/>
    <s v="MARITZABEL CAMA¿¿O HERRERA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x v="152"/>
    <n v="586162025"/>
    <x v="736"/>
    <s v="Pendiente en terminos"/>
    <x v="0"/>
    <n v="2025460039197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2"/>
    <n v="672822025"/>
    <x v="737"/>
    <s v="Pendiente en terminos"/>
    <x v="0"/>
    <n v="2025460041753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x v="153"/>
    <n v="702802025"/>
    <x v="738"/>
    <s v="Pendiente en terminos"/>
    <x v="0"/>
    <n v="20254600451622"/>
    <s v="ALCALDIA LOCAL DE CHAPINERO"/>
    <s v="WEB"/>
    <x v="0"/>
    <x v="0"/>
    <s v="ANGELA MARIA SAMUDIO LOPEZ"/>
    <e v="#N/A"/>
    <s v="Sin respuesta al peticionario"/>
    <s v="DEYFER ALEXANDER ROA PALACIOS"/>
    <n v="11"/>
    <s v="SAC"/>
    <s v="TRAMITE CONCLUIDO"/>
    <s v="TRAMITE CERRADO"/>
    <m/>
    <m/>
    <s v="GESTIONADO"/>
  </r>
  <r>
    <x v="153"/>
    <n v="716162025"/>
    <x v="739"/>
    <s v="Pendiente en terminos"/>
    <x v="0"/>
    <n v="20254600460592"/>
    <s v="ALCALDIA LOCAL DE CHAPINERO"/>
    <s v="E-MAIL"/>
    <x v="0"/>
    <x v="2"/>
    <s v="JUAN FELIPE FUENTES SARMIENTO"/>
    <e v="#N/A"/>
    <s v="Sin respuesta al peticionario"/>
    <s v="DEYFER ALEXANDER ROA PALACIOS"/>
    <n v="10"/>
    <s v="SAC"/>
    <s v="TRAMITE CONCLUIDO"/>
    <s v="TRAMITE CERRADO"/>
    <m/>
    <m/>
    <s v="GESTIONADO"/>
  </r>
  <r>
    <x v="153"/>
    <n v="711772025"/>
    <x v="739"/>
    <s v="Pendiente en terminos"/>
    <x v="0"/>
    <n v="2025460048231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x v="153"/>
    <n v="760822025"/>
    <x v="740"/>
    <s v="Pendiente en terminos"/>
    <x v="0"/>
    <n v="2025460050206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3"/>
    <n v="735832025"/>
    <x v="740"/>
    <s v="Pendiente en terminos"/>
    <x v="0"/>
    <n v="20254600483302"/>
    <s v="ALCALDIA LOCAL DE CHAPINERO"/>
    <s v="E-MAIL"/>
    <x v="1"/>
    <x v="2"/>
    <s v="SEBASTIAN VILLA RINCON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3"/>
    <n v="721272025"/>
    <x v="740"/>
    <s v="Pendiente en terminos"/>
    <x v="0"/>
    <n v="20254600484792"/>
    <s v="ALCALDIA LOCAL DE CHAPINERO"/>
    <s v="E-MAIL"/>
    <x v="0"/>
    <x v="2"/>
    <s v="JUAN FELIPE FUENTES SARMIENTO"/>
    <e v="#N/A"/>
    <s v="Sin respuesta al peticionario"/>
    <s v="DEYFER ALEXANDER ROA PALACIOS"/>
    <n v="9"/>
    <s v="SAC"/>
    <s v="TRAMITE CONCLUIDO"/>
    <s v="TRAMITE CERRADO"/>
    <m/>
    <m/>
    <s v="GESTIONADO"/>
  </r>
  <r>
    <x v="153"/>
    <n v="738482025"/>
    <x v="741"/>
    <s v="Pendiente en terminos"/>
    <x v="0"/>
    <n v="20254600518302"/>
    <s v="ALCALDIA LOCAL DE CHAPINERO"/>
    <s v="WEB"/>
    <x v="6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x v="153"/>
    <n v="801112025"/>
    <x v="742"/>
    <s v="Pendiente en terminos"/>
    <x v="0"/>
    <n v="2025460052872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53"/>
    <n v="793052025"/>
    <x v="742"/>
    <s v="Pendiente en terminos"/>
    <x v="0"/>
    <n v="2025460055164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53"/>
    <n v="728962025"/>
    <x v="742"/>
    <s v="Pendiente en terminos"/>
    <x v="0"/>
    <n v="20254600533932"/>
    <s v="ALCALDIA LOCAL DE CHAPINERO"/>
    <s v="WEB"/>
    <x v="2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53"/>
    <n v="813252025"/>
    <x v="743"/>
    <s v="Pendiente en terminos"/>
    <x v="0"/>
    <n v="2025460053809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x v="153"/>
    <n v="800172025"/>
    <x v="743"/>
    <s v="Pendiente en terminos"/>
    <x v="0"/>
    <n v="20254600544272"/>
    <s v="ALCALDIA LOCAL DE CHAPINERO"/>
    <s v="E-MAIL"/>
    <x v="1"/>
    <x v="0"/>
    <s v="ANGEL FEDERICO CASTILLO VANEGAS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53"/>
    <n v="849972025"/>
    <x v="744"/>
    <s v="Pendiente en terminos"/>
    <x v="0"/>
    <n v="20254600558292"/>
    <s v="ALCALDIA LOCAL DE CHAPINERO"/>
    <s v="PRESENCIAL"/>
    <x v="0"/>
    <x v="0"/>
    <s v="OSCAR RICARDO COLORADO BULLA"/>
    <e v="#N/A"/>
    <s v="Sin respuesta al peticionario"/>
    <s v="DEYFER ALEXANDER ROA PALACIOS"/>
    <n v="15"/>
    <s v="SAC"/>
    <s v="TRÁMITE CONCLUIDO"/>
    <s v="TRAMITE CERRADO"/>
    <m/>
    <m/>
    <s v="GESTIONADO"/>
  </r>
  <r>
    <x v="153"/>
    <n v="898102025"/>
    <x v="745"/>
    <s v="Pendiente en terminos"/>
    <x v="0"/>
    <n v="20254600579842"/>
    <s v="ALCALDIA LOCAL DE CHAPINERO"/>
    <s v="ESCRITO"/>
    <x v="0"/>
    <x v="2"/>
    <s v="FABIOLA VASQUEZ PEDRAZA"/>
    <e v="#N/A"/>
    <s v="Sin respuesta al peticionario"/>
    <s v="DEYFER ALEXANDER ROA PALACIOS"/>
    <n v="9"/>
    <s v="SAC"/>
    <s v="TRÁMITE CONCLUIDO"/>
    <s v="TRAMITE CERRADO"/>
    <m/>
    <m/>
    <s v="GESTIONADO"/>
  </r>
  <r>
    <x v="153"/>
    <n v="878482025"/>
    <x v="745"/>
    <s v="Pendiente en terminos"/>
    <x v="0"/>
    <n v="20254600570462"/>
    <s v="ALCALDIA LOCAL DE CHAPINERO"/>
    <s v="E-MAIL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x v="153"/>
    <n v="867912025"/>
    <x v="745"/>
    <s v="Pendiente en terminos"/>
    <x v="0"/>
    <n v="20254600613952"/>
    <s v="ALCALDIA LOCAL DE CHAPINERO"/>
    <s v="WEB"/>
    <x v="2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x v="153"/>
    <n v="855752025"/>
    <x v="745"/>
    <s v="Pendiente en terminos"/>
    <x v="0"/>
    <n v="20254600614472"/>
    <s v="ALCALDIA LOCAL DE CHAPINERO"/>
    <s v="E-MAIL"/>
    <x v="0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x v="154"/>
    <n v="885512025"/>
    <x v="745"/>
    <s v="Pendiente en terminos"/>
    <x v="0"/>
    <n v="20254600579842"/>
    <s v="ALCALDIA LOCAL DE CHAPINERO"/>
    <s v="WEB"/>
    <x v="4"/>
    <x v="2"/>
    <s v="OSCAR ALEXANDER DUCUARA FALLA"/>
    <e v="#N/A"/>
    <s v="Sin respuesta al peticionario"/>
    <s v="DEYFER ALEXANDER ROA PALACIOS"/>
    <n v="14"/>
    <s v="SAC"/>
    <s v="TRÁMITE CONCLUIDO"/>
    <s v="TRAMITE CERRADO"/>
    <m/>
    <m/>
    <s v="GESTIONADO"/>
  </r>
  <r>
    <x v="153"/>
    <n v="868932025"/>
    <x v="746"/>
    <s v="Pendiente en terminos"/>
    <x v="0"/>
    <n v="20254600604512"/>
    <s v="ALCALDIA LOCAL DE CHAPINERO"/>
    <s v="WEB"/>
    <x v="0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x v="153"/>
    <n v="926182025"/>
    <x v="747"/>
    <s v="Pendiente en terminos"/>
    <x v="0"/>
    <n v="20254600605002"/>
    <s v="ALCALDIA LOCAL DE CHAPINERO"/>
    <s v="WEB"/>
    <x v="0"/>
    <x v="0"/>
    <s v="FRANCY JOHANA CHAVARRO SANTANILL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54"/>
    <n v="950682025"/>
    <x v="748"/>
    <s v="Pendiente en terminos"/>
    <x v="0"/>
    <n v="2025460063167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x v="154"/>
    <n v="950822025"/>
    <x v="749"/>
    <s v="Pendiente en terminos"/>
    <x v="0"/>
    <n v="20254600656102"/>
    <s v="ALCALDIA LOCAL DE CHAPINERO"/>
    <s v="WEB"/>
    <x v="1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x v="154"/>
    <n v="995452025"/>
    <x v="749"/>
    <s v="Pendiente vencidos"/>
    <x v="0"/>
    <n v="20254600664592"/>
    <s v="ALCALDIA LOCAL DE CHAPINERO"/>
    <s v="WEB"/>
    <x v="0"/>
    <x v="0"/>
    <s v="OSCAR RICARDO COLORADO BULLA"/>
    <e v="#N/A"/>
    <s v="La respuesta no cumple con el procedimiento del Gestor Documental (firma, digitalizacion, envio y acuse)"/>
    <s v="DEYFER ALEXANDER ROA PALACIOS"/>
    <n v="19"/>
    <s v="SAC"/>
    <s v="TRÁMITE CONCLUIDO"/>
    <s v="TRAMITE CERRADO"/>
    <m/>
    <m/>
    <s v="GESTIONADO"/>
  </r>
  <r>
    <x v="154"/>
    <n v="990472025"/>
    <x v="750"/>
    <s v="Pendiente en terminos"/>
    <x v="0"/>
    <n v="2025460067530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04512025"/>
    <x v="750"/>
    <s v="Pendiente en terminos"/>
    <x v="0"/>
    <n v="2025460066749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18832025"/>
    <x v="750"/>
    <s v="Pendiente en terminos"/>
    <x v="0"/>
    <n v="2025460067850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54"/>
    <n v="1025692025"/>
    <x v="750"/>
    <s v="Pendiente en terminos"/>
    <x v="0"/>
    <n v="20254600675912"/>
    <s v="ALCALDIA LOCAL DE CHAPINERO"/>
    <s v="WEB"/>
    <x v="1"/>
    <x v="2"/>
    <s v="MANUEL GUILLERMO RODRIGUEZ VASQU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29642025"/>
    <x v="751"/>
    <s v="Pendiente en terminos"/>
    <x v="0"/>
    <n v="20254600712302"/>
    <s v="ALCALDIA LOCAL DE CHAPINERO"/>
    <s v="WEB"/>
    <x v="1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29822025"/>
    <x v="751"/>
    <s v="Pendiente en terminos"/>
    <x v="0"/>
    <n v="20254600675642"/>
    <s v="ALCALDIA LOCAL DE CHAPINERO"/>
    <s v="WEB"/>
    <x v="2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32552025"/>
    <x v="751"/>
    <s v="Pendiente en terminos"/>
    <x v="0"/>
    <n v="2025460068454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33812025"/>
    <x v="751"/>
    <s v="Pendiente en terminos"/>
    <x v="0"/>
    <n v="20254600682902"/>
    <s v="ALCALDIA LOCAL DE CHAPINERO"/>
    <s v="E-MAIL"/>
    <x v="1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44422025"/>
    <x v="752"/>
    <s v="Pendiente en terminos"/>
    <x v="0"/>
    <n v="20254600718522"/>
    <s v="ALCALDIA LOCAL DE CHAPINERO"/>
    <s v="E-MAIL"/>
    <x v="0"/>
    <x v="2"/>
    <s v="FABIOLA VASQUEZ PEDRAZA"/>
    <e v="#N/A"/>
    <s v=""/>
    <s v="DEYFER ALEXANDER ROA PALACIOS"/>
    <n v="2"/>
    <s v="SAC"/>
    <s v="TRÁMITE CONCLUIDO"/>
    <s v="TRAMITE CERRADO"/>
    <m/>
    <m/>
    <s v="GESTIONADO"/>
  </r>
  <r>
    <x v="154"/>
    <n v="1052632025"/>
    <x v="752"/>
    <s v="Pendiente en terminos"/>
    <x v="0"/>
    <n v="2025460070702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59142025"/>
    <x v="752"/>
    <s v="Pendiente en terminos"/>
    <x v="0"/>
    <n v="202546007150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59342025"/>
    <x v="752"/>
    <s v="Pendiente en terminos"/>
    <x v="0"/>
    <n v="2025460070368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60582025"/>
    <x v="752"/>
    <s v="Pendiente en terminos"/>
    <x v="0"/>
    <n v="20254600714922"/>
    <s v="ALCALDIA LOCAL DE CHAPINERO"/>
    <s v="WEB"/>
    <x v="1"/>
    <x v="2"/>
    <s v="LUZ DARY RODRIGUEZ CEPEDA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67732025"/>
    <x v="752"/>
    <s v="Pendiente en terminos"/>
    <x v="0"/>
    <n v="2025460071486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5"/>
    <n v="1079272025"/>
    <x v="753"/>
    <s v="Pendiente en terminos"/>
    <x v="0"/>
    <n v="20254600718812"/>
    <s v="ALCALDIA LOCAL DE CHAPINERO"/>
    <s v="WEB"/>
    <x v="2"/>
    <x v="2"/>
    <s v="MANUEL GUILLERMO RODRIGUEZ VASQUEZ"/>
    <e v="#N/A"/>
    <s v="Sin respuesta al peticionario"/>
    <s v="DEYFER ALEXANDER ROA PALACIOS"/>
    <n v="15"/>
    <s v="SAC"/>
    <s v="TRÁMITE CONCLUIDO"/>
    <s v="TRAMITE CERRADO"/>
    <m/>
    <m/>
    <s v="GESTIONADO"/>
  </r>
  <r>
    <x v="155"/>
    <n v="1114172025"/>
    <x v="754"/>
    <s v="Pendiente en terminos"/>
    <x v="0"/>
    <n v="20254600731552"/>
    <s v="ALCALDIA LOCAL DE CHAPINERO"/>
    <s v="WEB"/>
    <x v="1"/>
    <x v="2"/>
    <s v="PEDRO ANGEL ZABALETA POL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x v="155"/>
    <n v="1121782025"/>
    <x v="754"/>
    <s v="Pendiente en terminos"/>
    <x v="0"/>
    <n v="20254600756772"/>
    <s v="ALCALDIA LOCAL DE CHAPINERO"/>
    <s v="WEB"/>
    <x v="1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x v="155"/>
    <n v="1122482025"/>
    <x v="754"/>
    <s v="Pendiente en terminos"/>
    <x v="0"/>
    <n v="20254600750002"/>
    <s v="ALCALDIA LOCAL DE CHAPINERO"/>
    <s v="WEB"/>
    <x v="2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x v="155"/>
    <n v="1127052025"/>
    <x v="755"/>
    <s v="Pendiente en terminos"/>
    <x v="0"/>
    <n v="20254600746632"/>
    <s v="ALCALDIA LOCAL DE CHAPINERO"/>
    <s v="WEB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x v="155"/>
    <n v="1150242025"/>
    <x v="755"/>
    <s v="Pendiente en terminos"/>
    <x v="0"/>
    <n v="20254600780372"/>
    <s v="ALCALDIA LOCAL DE CHAPINERO"/>
    <s v="WEB"/>
    <x v="1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x v="155"/>
    <n v="1151062025"/>
    <x v="755"/>
    <s v="Pendiente en terminos"/>
    <x v="0"/>
    <n v="20254600779992"/>
    <s v="ALCALDIA LOCAL DE CHAPINERO"/>
    <s v="WEB"/>
    <x v="1"/>
    <x v="2"/>
    <s v="ADELA MARDORY SERNA GOMEZ"/>
    <e v="#N/A"/>
    <s v="Sin respuesta al peticionario"/>
    <s v="DEYFER ALEXANDER ROA PALACIOS"/>
    <n v="13"/>
    <s v="SAC"/>
    <s v="TRÁMITE CONCLUIDO"/>
    <s v="TRAMITE CERRADO"/>
    <m/>
    <m/>
    <s v="GESTIONADO"/>
  </r>
  <r>
    <x v="155"/>
    <n v="1160462025"/>
    <x v="756"/>
    <s v="Pendiente en terminos"/>
    <x v="0"/>
    <n v="20254600773442"/>
    <s v="ALCALDIA LOCAL DE CHAPINERO"/>
    <s v="WEB"/>
    <x v="4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5"/>
    <n v="1175962025"/>
    <x v="756"/>
    <s v="Pendiente en terminos"/>
    <x v="0"/>
    <n v="2025460078380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5"/>
    <n v="1110552025"/>
    <x v="757"/>
    <s v="Pendiente en terminos"/>
    <x v="0"/>
    <n v="202546007941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55"/>
    <n v="1191042025"/>
    <x v="758"/>
    <s v="Pendiente en terminos"/>
    <x v="0"/>
    <n v="20254600807332"/>
    <s v="ALCALDIA LOCAL DE CHAPINERO"/>
    <s v="WEB"/>
    <x v="0"/>
    <x v="2"/>
    <s v="DIANA GARCERA BENITEZ"/>
    <e v="#N/A"/>
    <s v=""/>
    <s v="DEYFER ALEXANDER ROA PALACIOS"/>
    <n v="1"/>
    <s v="SAC"/>
    <s v="TRÁMITE CONCLUIDO"/>
    <s v="TRAMITE CERRADO"/>
    <m/>
    <m/>
    <s v="GESTIONADO"/>
  </r>
  <r>
    <x v="156"/>
    <n v="1206432025"/>
    <x v="758"/>
    <s v="Pendiente en terminos"/>
    <x v="0"/>
    <n v="2025460082427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56"/>
    <n v="1228832025"/>
    <x v="758"/>
    <s v="Pendiente en terminos"/>
    <x v="0"/>
    <n v="202546008493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56"/>
    <n v="1223332025"/>
    <x v="759"/>
    <s v="Pendiente en terminos"/>
    <x v="0"/>
    <n v="2025460084961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6"/>
    <n v="1239302025"/>
    <x v="759"/>
    <s v="Pendiente en terminos"/>
    <x v="0"/>
    <n v="2025460082704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56"/>
    <n v="1268372025"/>
    <x v="760"/>
    <s v="Pendiente en terminos"/>
    <x v="0"/>
    <n v="2025460085095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56"/>
    <n v="1269142025"/>
    <x v="761"/>
    <s v="Pendiente en terminos"/>
    <x v="0"/>
    <n v="20254600869402"/>
    <s v="ALCALDIA LOCAL DE CHAPINERO"/>
    <s v="WEB"/>
    <x v="2"/>
    <x v="2"/>
    <s v="MARIA CAMILA VELASCO BRAVO"/>
    <e v="#N/A"/>
    <s v="Sin respuesta al peticionario"/>
    <s v="DEYFER ALEXANDER ROA PALACIOS"/>
    <n v="12"/>
    <s v="SAC"/>
    <s v="TRÁMITE CONCLUIDO"/>
    <s v="TRAMITE CERRADO"/>
    <m/>
    <m/>
    <s v="GESTIONADO"/>
  </r>
  <r>
    <x v="156"/>
    <n v="1324632025"/>
    <x v="762"/>
    <s v="Pendiente en terminos"/>
    <x v="0"/>
    <n v="20254600887602"/>
    <s v="ALCALDIA LOCAL DE CHAPINERO"/>
    <s v="WEB"/>
    <x v="1"/>
    <x v="0"/>
    <s v="FRANCY JOHANA CHAVARRO SANTANILLA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56"/>
    <n v="1343932025"/>
    <x v="763"/>
    <s v="Pendiente en terminos"/>
    <x v="0"/>
    <n v="20254600903772"/>
    <s v="ALCALDIA LOCAL DE CHAPINERO"/>
    <s v="WEB"/>
    <x v="2"/>
    <x v="2"/>
    <s v="MARIA CAMILA VELASCO BRAVO"/>
    <e v="#N/A"/>
    <s v="Sin respuesta al peticionario"/>
    <s v="DEYFER ALEXANDER ROA PALACIOS"/>
    <n v="10"/>
    <s v="SAC"/>
    <s v="TRÁMITE CONCLUIDO"/>
    <s v="TRAMITE CERRADO"/>
    <m/>
    <m/>
    <s v="GESTIONADO"/>
  </r>
  <r>
    <x v="156"/>
    <n v="1195142025"/>
    <x v="764"/>
    <s v="Pendiente en terminos"/>
    <x v="0"/>
    <n v="20254600934882"/>
    <s v="ALCALDIA LOCAL DE CHAPINERO"/>
    <s v="WEB"/>
    <x v="1"/>
    <x v="2"/>
    <s v="DIANA GARCERA BENITEZ"/>
    <e v="#N/A"/>
    <s v="La respuesta no cumple con el procedimiento del Gestor Documental (firma, digitalizacion, envio y acuse)"/>
    <s v="DEYFER ALEXANDER ROA PALACIOS"/>
    <n v="5"/>
    <s v="SAC"/>
    <s v="TRÁMITE CONCLUIDO"/>
    <s v="TRAMITE CERRADO"/>
    <m/>
    <m/>
    <s v="GESTIONADO"/>
  </r>
  <r>
    <x v="156"/>
    <n v="1375912025"/>
    <x v="764"/>
    <s v="Pendiente en terminos"/>
    <x v="0"/>
    <n v="20254600921382"/>
    <s v="ALCALDIA LOCAL DE CHAPINERO"/>
    <s v="WEB"/>
    <x v="1"/>
    <x v="0"/>
    <s v="MARIA VICTORIA FORERO GUERRERO"/>
    <e v="#N/A"/>
    <s v="Sin respuesta al peticionario"/>
    <s v="DEYFER ALEXANDER ROA PALACIOS"/>
    <n v="4"/>
    <s v="SAC"/>
    <s v="TRÁMITE CONCLUIDO"/>
    <s v="TRAMITE CERRADO"/>
    <m/>
    <m/>
    <s v="GESTIONADO"/>
  </r>
  <r>
    <x v="156"/>
    <n v="1381092025"/>
    <x v="764"/>
    <s v="Pendiente en terminos"/>
    <x v="0"/>
    <n v="2025460092373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6"/>
    <n v="1388562025"/>
    <x v="765"/>
    <s v="Pendiente en terminos"/>
    <x v="0"/>
    <n v="2025460097564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3"/>
    <s v="SAC"/>
    <s v="TRÁMITE CONCLUIDO"/>
    <s v="TRAMITE CERRADO"/>
    <m/>
    <m/>
    <s v="GESTIONADO"/>
  </r>
  <r>
    <x v="156"/>
    <n v="1416382025"/>
    <x v="765"/>
    <s v="Pendiente en terminos"/>
    <x v="0"/>
    <n v="2025460100948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6"/>
    <n v="1432782025"/>
    <x v="766"/>
    <s v="Pendiente en terminos"/>
    <x v="0"/>
    <n v="20254600975282"/>
    <s v="ALCALDIA LOCAL DE CHAPINERO"/>
    <s v="TELEFONO"/>
    <x v="0"/>
    <x v="0"/>
    <s v="OSCAR IVAN MOLINA MARTINEZ"/>
    <e v="#N/A"/>
    <s v="Sin respuesta al peticionario"/>
    <s v="DEYFER ALEXANDER ROA PALACIOS"/>
    <n v="7"/>
    <s v="SAC"/>
    <s v="TRAMITE CONCLUIDO"/>
    <s v="TRAMITE CERRADO"/>
    <m/>
    <m/>
    <s v="GESTIONADO"/>
  </r>
  <r>
    <x v="157"/>
    <n v="1517752025"/>
    <x v="767"/>
    <s v="Pendiente en terminos"/>
    <x v="0"/>
    <n v="20254601080812"/>
    <s v="ALCALDIA LOCAL DE CHAPINERO"/>
    <s v="WEB"/>
    <x v="1"/>
    <x v="2"/>
    <s v="OMAR ERNESTO BARRERA TENJO"/>
    <e v="#N/A"/>
    <s v="Sin respuesta al peticionario"/>
    <s v="DEYFER ALEXANDER ROA PALACIOS"/>
    <n v="5"/>
    <s v="SAC"/>
    <s v="TRAMITE CONCLUIDO"/>
    <s v="TRAMITE CERRADO"/>
    <m/>
    <m/>
    <s v="GESTIONADO"/>
  </r>
  <r>
    <x v="157"/>
    <n v="1474572025"/>
    <x v="768"/>
    <s v="Pendiente en terminos"/>
    <x v="0"/>
    <n v="20254601082762"/>
    <s v="ALCALDIA LOCAL DE CHAPINERO"/>
    <s v="PRESENCIAL"/>
    <x v="0"/>
    <x v="2"/>
    <s v="DIANA GARCERA BENITEZ"/>
    <e v="#N/A"/>
    <s v="Sin respuesta al peticionario"/>
    <s v="DEYFER ALEXANDER ROA PALACIOS"/>
    <n v="4"/>
    <s v="SAC"/>
    <s v="TRAMITE CONCLUIDO"/>
    <s v="TRAMITE CERRADO"/>
    <m/>
    <m/>
    <s v="GESTIONADO"/>
  </r>
  <r>
    <x v="157"/>
    <n v="1546392025"/>
    <x v="768"/>
    <s v="Pendiente en terminos"/>
    <x v="0"/>
    <n v="20254601085452"/>
    <s v="ALCALDIA LOCAL DE CHAPINERO"/>
    <s v="WEB"/>
    <x v="4"/>
    <x v="0"/>
    <s v="MARIA VICTORIA FORERO GUERRERO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x v="157"/>
    <n v="1383782025"/>
    <x v="769"/>
    <s v="Pendiente en terminos"/>
    <x v="0"/>
    <n v="20254601127282"/>
    <s v="ALCALDIA LOCAL DE CHAPINERO"/>
    <s v="WEB"/>
    <x v="2"/>
    <x v="2"/>
    <s v="SANTIAGO STIVEN CASTELLANOS ESPITIA"/>
    <e v="#N/A"/>
    <s v="Sin respuesta al peticionario"/>
    <s v="DEYFER ALEXANDER ROA PALACIOS"/>
    <n v="3"/>
    <s v="SAC"/>
    <s v="TRAMITE CONCLUIDO"/>
    <s v="TRAMITE CERRADO"/>
    <m/>
    <m/>
    <s v="GESTIONADO"/>
  </r>
  <r>
    <x v="157"/>
    <n v="1332542025"/>
    <x v="770"/>
    <s v="Pendiente en terminos"/>
    <x v="0"/>
    <n v="20254601156602"/>
    <s v="ALCALDIA LOCAL DE CHAPINERO"/>
    <s v="WEB"/>
    <x v="1"/>
    <x v="2"/>
    <s v="FABIOLA VASQUEZ PEDRAZA"/>
    <e v="#N/A"/>
    <s v="Sin respuesta al peticionario"/>
    <s v="DEYFER ALEXANDER ROA PALACIOS"/>
    <n v="2"/>
    <s v="SAC"/>
    <s v="TRAMITE CONCLUIDO"/>
    <s v="TRAMITE CERRADO"/>
    <m/>
    <m/>
    <s v="GESTIONADO"/>
  </r>
  <r>
    <x v="158"/>
    <n v="1631002025"/>
    <x v="770"/>
    <s v="Pendiente en terminos"/>
    <x v="0"/>
    <n v="20254601182922"/>
    <s v="ALCALDIA LOCAL DE CHAPINERO"/>
    <s v="WEB"/>
    <x v="1"/>
    <x v="0"/>
    <s v="ANGEL FEDERICO CASTILLO VANEGAS"/>
    <e v="#N/A"/>
    <s v="Sin respuesta al peticionario"/>
    <s v="DEYFER ALEXANDER ROA PALACIOS"/>
    <n v="15"/>
    <s v="SAC"/>
    <s v="TRAMITE CONCLUIDO"/>
    <s v="TRAMITE CERRADO"/>
    <m/>
    <m/>
    <s v="GESTIONADO"/>
  </r>
  <r>
    <x v="158"/>
    <n v="1478582025"/>
    <x v="771"/>
    <s v="Pendiente en terminos"/>
    <x v="0"/>
    <n v="20254601187342"/>
    <s v="ALCALDIA LOCAL DE CHAPINERO"/>
    <s v="REDES SOCIALES"/>
    <x v="6"/>
    <x v="2"/>
    <s v="YEISON FAVIAN MORA ACEVED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8"/>
    <n v="1686612025"/>
    <x v="771"/>
    <s v="Pendiente en terminos"/>
    <x v="0"/>
    <n v="2025460119397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8"/>
    <n v="1632262025"/>
    <x v="772"/>
    <s v="Pendiente en terminos"/>
    <x v="0"/>
    <n v="20254601231922"/>
    <s v="ALCALDIA LOCAL DE CHAPINERO"/>
    <s v="WEB"/>
    <x v="2"/>
    <x v="2"/>
    <s v="ESTEFANY GISELL PEREIRA ANGARITA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8"/>
    <n v="1745682025"/>
    <x v="773"/>
    <s v="Pendiente en terminos"/>
    <x v="0"/>
    <n v="20254601248842"/>
    <s v="ALCALDIA LOCAL DE CHAPINERO"/>
    <s v="WEB"/>
    <x v="1"/>
    <x v="2"/>
    <s v="MANUEL GUILLERMO RODRIGUEZ VASQU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766022025"/>
    <x v="773"/>
    <s v="Pendiente en terminos"/>
    <x v="0"/>
    <n v="2025460124384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787852025"/>
    <x v="774"/>
    <s v="Pendiente en terminos"/>
    <x v="0"/>
    <n v="2025460128489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8"/>
    <n v="1821372025"/>
    <x v="775"/>
    <s v="Pendiente en terminos"/>
    <x v="0"/>
    <n v="202546013056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8"/>
    <n v="1851772025"/>
    <x v="776"/>
    <s v="Pendiente en terminos"/>
    <x v="0"/>
    <n v="20254601305012"/>
    <s v="ALCALDIA LOCAL DE CHAPINERO"/>
    <s v="WEB"/>
    <x v="1"/>
    <x v="2"/>
    <s v="LUZ DARY RODRIGUEZ CEPEDA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854832025"/>
    <x v="776"/>
    <s v="Pendiente en terminos"/>
    <x v="0"/>
    <n v="20254601321942"/>
    <s v="ALCALDIA LOCAL DE CHAPINERO"/>
    <s v="WEB"/>
    <x v="1"/>
    <x v="2"/>
    <s v="LIZETH PAOLA MORENO SANCHEZ"/>
    <e v="#N/A"/>
    <s v="Sin respuesta al peticionario"/>
    <s v="DEYFER ALEXANDER ROA PALACIOS"/>
    <n v="10"/>
    <s v="SAC"/>
    <s v="TRAMITE CONCLUIDO"/>
    <s v="TRAMITE CERRADO"/>
    <m/>
    <m/>
    <s v="GESTIONADO"/>
  </r>
  <r>
    <x v="158"/>
    <n v="1860702025"/>
    <x v="776"/>
    <s v="Pendiente en terminos"/>
    <x v="0"/>
    <n v="20254601337952"/>
    <s v="ALCALDIA LOCAL DE CHAPINERO"/>
    <s v="WEB"/>
    <x v="1"/>
    <x v="2"/>
    <s v="ADRIANA MARINA ROJAS RODRIGUEZ"/>
    <e v="#N/A"/>
    <s v="Sin respuesta al peticionario"/>
    <s v="DEYFER ALEXANDER ROA PALACIOS"/>
    <n v="10"/>
    <s v="SAC"/>
    <s v="TRAMITE CONCLUIDO"/>
    <s v="TRAMITE CERRADO"/>
    <m/>
    <m/>
    <s v="GESTIONADO"/>
  </r>
  <r>
    <x v="158"/>
    <n v="1885442025"/>
    <x v="777"/>
    <s v="Pendiente en terminos"/>
    <x v="0"/>
    <n v="2025460135423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x v="158"/>
    <n v="1925542025"/>
    <x v="778"/>
    <s v="Pendiente en terminos"/>
    <x v="0"/>
    <n v="20254601366142"/>
    <s v="ALCALDIA LOCAL DE CHAPINERO"/>
    <s v="WEB"/>
    <x v="0"/>
    <x v="2"/>
    <s v="LAURA FERNANDA PEDREROS ARAQUE"/>
    <e v="#N/A"/>
    <s v="Sin respuesta al peticionario"/>
    <s v="DEYFER ALEXANDER ROA PALACIOS"/>
    <n v="7"/>
    <s v="SAC"/>
    <s v="TRAMITE CONCLUIDO"/>
    <s v="TRAMITE CERRADO"/>
    <m/>
    <m/>
    <s v="GESTIONADO"/>
  </r>
  <r>
    <x v="158"/>
    <n v="1925992025"/>
    <x v="778"/>
    <s v="Pendiente vencidos"/>
    <x v="0"/>
    <n v="20254601376732"/>
    <s v="ALCALDIA LOCAL DE CHAPINERO"/>
    <s v="WEB"/>
    <x v="1"/>
    <x v="2"/>
    <s v="SANTIAGO STIVEN CASTELLANOS ESPITIA"/>
    <e v="#N/A"/>
    <s v="La respuesta no cumple con el procedimiento del Gestor Documental (firma, digitalizacion, envio y acuse)"/>
    <s v="DEYFER ALEXANDER ROA PALACIOS"/>
    <n v="17"/>
    <s v="SAC"/>
    <s v="TRAMITE CONCLUIDO"/>
    <s v="TRAMITE CERRADO"/>
    <m/>
    <m/>
    <s v="GESTIONADO"/>
  </r>
  <r>
    <x v="158"/>
    <n v="1955472025"/>
    <x v="779"/>
    <s v="Pendiente en terminos"/>
    <x v="0"/>
    <n v="20254601382052"/>
    <s v="ALCALDIA LOCAL DE CHAPINERO"/>
    <s v="E-MAIL"/>
    <x v="0"/>
    <x v="2"/>
    <s v="YEISON FAVIAN MORA ACEVEDO"/>
    <e v="#N/A"/>
    <s v="Sin respuesta al peticionario"/>
    <s v="DEYFER ALEXANDER ROA PALACIOS"/>
    <n v="6"/>
    <s v="SAC"/>
    <s v="TRAMITE CONCLUIDO"/>
    <s v="TRAMITE CERRADO"/>
    <m/>
    <m/>
    <s v="GESTIONADO"/>
  </r>
  <r>
    <x v="159"/>
    <n v="1830082025"/>
    <x v="780"/>
    <s v="Pendiente en terminos"/>
    <x v="0"/>
    <n v="20254601421242"/>
    <s v="ALCALDIA LOCAL DE CHAPINERO"/>
    <s v="WEB"/>
    <x v="1"/>
    <x v="2"/>
    <s v="LIZETH PAOLA MORENO SANCHEZ"/>
    <e v="#N/A"/>
    <s v="Sin respuesta al peticionario"/>
    <s v="DEYFER ALEXANDER ROA PALACIOS"/>
    <n v="15"/>
    <s v="SAC"/>
    <s v="TRAMITE CONCLUIDO"/>
    <s v="TRAMITE CERRADO"/>
    <m/>
    <m/>
    <s v="GESTIONADO"/>
  </r>
  <r>
    <x v="159"/>
    <n v="1976642025"/>
    <x v="780"/>
    <s v="Pendiente en terminos"/>
    <x v="0"/>
    <n v="20254601418332"/>
    <s v="ALCALDIA LOCAL DE CHAPINERO"/>
    <s v="WEB"/>
    <x v="0"/>
    <x v="2"/>
    <s v="LAURA FERNANDA PEDREROS ARAQUE"/>
    <e v="#N/A"/>
    <s v="Sin respuesta al peticionario"/>
    <s v="DEYFER ALEXANDER ROA PALACIOS"/>
    <n v="5"/>
    <s v="SAC"/>
    <s v="TRAMITE CONCLUIDO"/>
    <s v="TRAMITE CERRADO"/>
    <m/>
    <m/>
    <s v="GESTIONADO"/>
  </r>
  <r>
    <x v="159"/>
    <n v="1993242025"/>
    <x v="780"/>
    <s v="Pendiente en terminos"/>
    <x v="0"/>
    <n v="20254211394492"/>
    <s v="ALCALDIA LOCAL DE CHAPINERO"/>
    <s v="ESCRITO"/>
    <x v="0"/>
    <x v="0"/>
    <s v="ANGEL FEDERICO CASTILLO VANEGAS"/>
    <e v="#N/A"/>
    <s v="La respuesta no cumple con el procedimiento del Gestor Documental (firma, digitalizacion, envio y acuse)"/>
    <s v="DEYFER ALEXANDER ROA PALACIOS"/>
    <n v="5"/>
    <s v="SAC"/>
    <s v="TRAMITE CONCLUIDO"/>
    <s v="TRAMITE CERRADO"/>
    <m/>
    <m/>
    <s v="GESTIONADO"/>
  </r>
  <r>
    <x v="159"/>
    <n v="1860732025"/>
    <x v="781"/>
    <s v="Pendiente en terminos"/>
    <x v="0"/>
    <n v="20254601413412"/>
    <s v="ALCALDIA LOCAL DE CHAPINERO"/>
    <s v="WEB"/>
    <x v="1"/>
    <x v="2"/>
    <s v="MERCY KARIN PARRA ROJAS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1998532025"/>
    <x v="781"/>
    <s v="Pendiente en terminos"/>
    <x v="0"/>
    <n v="20254601413522"/>
    <s v="ALCALDIA LOCAL DE CHAPINERO"/>
    <s v="E-MAIL"/>
    <x v="1"/>
    <x v="2"/>
    <s v="LAURA FERNANDA PEDREROS ARAQUE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x v="159"/>
    <n v="2011862025"/>
    <x v="781"/>
    <s v="Pendiente en terminos"/>
    <x v="0"/>
    <n v="20255210027852"/>
    <s v="ALCALDIA LOCAL DE CHAPINERO"/>
    <s v="ESCRITO"/>
    <x v="0"/>
    <x v="0"/>
    <s v="MIGUEL ANGEL MORENO CASTELLANOS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2011872025"/>
    <x v="781"/>
    <s v="Pendiente en terminos"/>
    <x v="0"/>
    <n v="20255210027932"/>
    <s v="ALCALDIA LOCAL DE CHAPINERO"/>
    <s v="ESCRITO"/>
    <x v="0"/>
    <x v="2"/>
    <s v="SANTIAGO STIVEN CASTELLANOS ESPITIA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2011882025"/>
    <x v="781"/>
    <s v="Pendiente en terminos"/>
    <x v="0"/>
    <n v="20255210027962"/>
    <s v="ALCALDIA LOCAL DE CHAPINERO"/>
    <s v="ESCRITO"/>
    <x v="0"/>
    <x v="0"/>
    <s v="OSCAR RICARDO COLORADO BULLA"/>
    <e v="#N/A"/>
    <s v="Sin respuesta al peticionario"/>
    <s v="DEYFER ALEXANDER ROA PALACIOS"/>
    <n v="4"/>
    <s v="SAC"/>
    <s v="TRAMITE CONCLUIDO"/>
    <s v="TRAMITE CERRADO"/>
    <m/>
    <m/>
    <s v="GESTIONADO"/>
  </r>
  <r>
    <x v="159"/>
    <n v="2016352025"/>
    <x v="781"/>
    <s v="Pendiente en terminos"/>
    <x v="0"/>
    <n v="20255210027802"/>
    <s v="ALCALDIA LOCAL DE CHAPINERO"/>
    <s v="ESCRITO"/>
    <x v="0"/>
    <x v="2"/>
    <s v="MATEO CORREA GRAND"/>
    <e v="#N/A"/>
    <s v="Sin respuesta al peticionario"/>
    <s v="DEYFER ALEXANDER ROA PALACIOS"/>
    <n v="4"/>
    <s v="SAC"/>
    <s v="TRAMITE CONCLUIDO"/>
    <s v="TRAMITE CERRADO"/>
    <m/>
    <m/>
    <s v="GESTIONADO"/>
  </r>
  <r>
    <x v="159"/>
    <n v="1688272025"/>
    <x v="782"/>
    <s v="Pendiente en terminos"/>
    <x v="0"/>
    <n v="20254601432602"/>
    <s v="ALCALDIA LOCAL DE CHAPINERO"/>
    <s v="E-MAIL"/>
    <x v="1"/>
    <x v="0"/>
    <s v="MARICELA PALACIO RODRIGUEZ"/>
    <e v="#N/A"/>
    <s v="Sin respuesta al peticionario"/>
    <s v="DEYFER ALEXANDER ROA PALACIOS"/>
    <n v="13"/>
    <s v="SAC"/>
    <s v="TRAMITE CONCLUIDO"/>
    <s v="TRAMITE CERRADO"/>
    <m/>
    <m/>
    <s v="GESTIONADO"/>
  </r>
  <r>
    <x v="159"/>
    <n v="2060522025"/>
    <x v="783"/>
    <s v="Pendiente en terminos"/>
    <x v="0"/>
    <n v="20254601470312"/>
    <s v="ALCALDIA LOCAL DE CHAPINERO"/>
    <s v="E-MAIL"/>
    <x v="1"/>
    <x v="2"/>
    <s v="FABIOLA VASQUEZ PEDRAZA"/>
    <e v="#N/A"/>
    <s v=""/>
    <s v="DEYFER ALEXANDER ROA PALACIOS"/>
    <n v="2"/>
    <s v="SAC"/>
    <s v="TRAMITE CONCLUIDO"/>
    <s v="TRAMITE CERRADO"/>
    <m/>
    <m/>
    <s v="GESTIONADO"/>
  </r>
  <r>
    <x v="159"/>
    <n v="2083392025"/>
    <x v="784"/>
    <s v="Pendiente en terminos"/>
    <x v="0"/>
    <n v="20254601456622"/>
    <s v="ALCALDIA LOCAL DE CHAPINERO"/>
    <s v="WEB"/>
    <x v="0"/>
    <x v="2"/>
    <s v="SANTIAGO STIVEN CASTELLANOS ESPITIA"/>
    <e v="#N/A"/>
    <s v="Sin respuesta al peticionario"/>
    <s v="DEYFER ALEXANDER ROA PALACIOS"/>
    <n v="11"/>
    <s v="SAC"/>
    <s v="TRAMITE CONCLUIDO"/>
    <s v="TRAMITE CERRADO"/>
    <m/>
    <m/>
    <s v="GESTIONADO"/>
  </r>
  <r>
    <x v="160"/>
    <n v="2093742025"/>
    <x v="784"/>
    <s v="Pendiente en terminos"/>
    <x v="0"/>
    <n v="2025460148012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60"/>
    <n v="2083382025"/>
    <x v="785"/>
    <s v="Pendiente en terminos"/>
    <x v="0"/>
    <n v="20254601590062"/>
    <s v="ALCALDIA LOCAL DE CHAPINERO"/>
    <s v="WEB"/>
    <x v="0"/>
    <x v="2"/>
    <s v="FABIAN ANDRES CARDONA MARTINEZ"/>
    <e v="#N/A"/>
    <s v="Sin respuesta al peticionario"/>
    <s v="DEYFER ALEXANDER ROA PALACIOS"/>
    <n v="10"/>
    <s v="SAC"/>
    <s v="TRAMITE CONCLUIDO"/>
    <s v="TRAMITE CERRADO"/>
    <m/>
    <m/>
    <s v="GESTIONADO"/>
  </r>
  <r>
    <x v="160"/>
    <n v="2144732025"/>
    <x v="786"/>
    <s v="Pendiente vencidos"/>
    <x v="0"/>
    <n v="20254601524532"/>
    <s v="ALCALDIA LOCAL DE CHAPINERO"/>
    <s v="WEB"/>
    <x v="5"/>
    <x v="2"/>
    <s v="LAURA FERNANDA PEDREROS ARAQUE"/>
    <e v="#N/A"/>
    <s v="Sin respuesta al peticionario"/>
    <s v="DEYFER ALEXANDER ROA PALACIOS"/>
    <n v="14"/>
    <s v="SAC"/>
    <s v="TRÁMITE CONCLUIDO"/>
    <s v="TRAMITE CERRADO"/>
    <m/>
    <m/>
    <s v="GESTIONADO"/>
  </r>
  <r>
    <x v="160"/>
    <n v="2137052025"/>
    <x v="786"/>
    <s v="Pendiente en terminos"/>
    <x v="0"/>
    <n v="20254601555192"/>
    <s v="ALCALDIA LOCAL DE CHAPINERO"/>
    <s v="WEB"/>
    <x v="0"/>
    <x v="2"/>
    <s v="LAURA FERNANDA PEDREROS ARAQUE"/>
    <e v="#N/A"/>
    <s v="Sin respuesta al peticionario"/>
    <s v="DEYFER ALEXANDER ROA PALACIOS"/>
    <n v="9"/>
    <s v="SAC"/>
    <s v="TRAMITE CONCLUIDO"/>
    <s v="TRAMITE CERRADO"/>
    <m/>
    <m/>
    <s v="GESTIONADO"/>
  </r>
  <r>
    <x v="160"/>
    <n v="2166002025"/>
    <x v="787"/>
    <s v="Pendiente en terminos"/>
    <x v="0"/>
    <n v="20254601564772"/>
    <s v="ALCALDIA LOCAL DE CHAPINERO"/>
    <s v="WEB"/>
    <x v="2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x v="160"/>
    <n v="2163342025"/>
    <x v="787"/>
    <s v="Pendiente en terminos"/>
    <x v="0"/>
    <n v="20254601562492"/>
    <s v="ALCALDIA LOCAL DE CHAPINERO"/>
    <s v="WEB"/>
    <x v="0"/>
    <x v="0"/>
    <s v="MIGUEL ANGEL MORENO CASTELLANOS"/>
    <e v="#N/A"/>
    <s v="Sin respuesta al peticionario"/>
    <s v="DEYFER ALEXANDER ROA PALACIOS"/>
    <n v="13"/>
    <s v="SAC"/>
    <s v="TRÁMITE CONCLUIDO"/>
    <s v="TRAMITE CERRADO"/>
    <m/>
    <m/>
    <s v="GESTIONADO"/>
  </r>
  <r>
    <x v="160"/>
    <n v="2204562025"/>
    <x v="788"/>
    <s v="Pendiente en terminos"/>
    <x v="0"/>
    <n v="20254211540052"/>
    <s v="ALCALDIA LOCAL DE CHAPINERO"/>
    <s v="ESCRITO"/>
    <x v="0"/>
    <x v="0"/>
    <s v="OSCAR RICARDO COLORADO BULLA"/>
    <e v="#N/A"/>
    <s v="Sin respuesta al peticionario"/>
    <s v="DEYFER ALEXANDER ROA PALACIOS"/>
    <n v="12"/>
    <s v="SAC"/>
    <s v="TRÁMITE CONCLUIDO"/>
    <s v="TRAMITE CERRADO"/>
    <m/>
    <m/>
    <s v="GESTIONADO"/>
  </r>
  <r>
    <x v="160"/>
    <n v="2163942025"/>
    <x v="788"/>
    <s v="Pendiente en terminos"/>
    <x v="0"/>
    <n v="20254601573092"/>
    <s v="ALCALDIA LOCAL DE CHAPINERO"/>
    <s v="WEB"/>
    <x v="0"/>
    <x v="2"/>
    <s v="ANGELA PAOLA TAPIERO HERNANDEZ"/>
    <e v="#N/A"/>
    <s v="Sin respuesta al peticionario"/>
    <s v="DEYFER ALEXANDER ROA PALACIOS"/>
    <n v="12"/>
    <s v="SAC"/>
    <s v="TRÁMITE CONCLUIDO"/>
    <s v="TRAMITE CERRADO"/>
    <m/>
    <m/>
    <s v="GESTIONADO"/>
  </r>
  <r>
    <x v="160"/>
    <n v="2213122025"/>
    <x v="789"/>
    <s v="Pendiente en terminos"/>
    <x v="0"/>
    <n v="20254601575132"/>
    <s v="ALCALDIA LOCAL DE CHAPINERO"/>
    <s v="E-MAIL"/>
    <x v="1"/>
    <x v="2"/>
    <s v="PAOLA ANDREA SABOGAL ROJAS"/>
    <e v="#N/A"/>
    <s v="Sin respuesta al peticionario"/>
    <s v="DEYFER ALEXANDER ROA PALACIOS"/>
    <n v="11"/>
    <s v="SAC"/>
    <s v="TRÁMITE CONCLUIDO"/>
    <s v="TRAMITE CERRADO"/>
    <m/>
    <m/>
    <s v="GESTIONADO"/>
  </r>
  <r>
    <x v="160"/>
    <n v="2206752025"/>
    <x v="789"/>
    <s v="Pendiente en terminos"/>
    <x v="0"/>
    <n v="20254601578142"/>
    <s v="ALCALDIA LOCAL DE CHAPINERO"/>
    <s v="WEB"/>
    <x v="0"/>
    <x v="2"/>
    <s v="SILVIA JULIANA HERNANDEZ PABON"/>
    <e v="#N/A"/>
    <s v="Sin respuesta al peticionario"/>
    <s v="DEYFER ALEXANDER ROA PALACIOS"/>
    <n v="6"/>
    <s v="SAC"/>
    <s v="TRÁMITE CONCLUIDO"/>
    <s v="TRAMITE CERRADO"/>
    <m/>
    <m/>
    <s v="GESTIONADO"/>
  </r>
  <r>
    <x v="160"/>
    <n v="2199332025"/>
    <x v="789"/>
    <s v="Pendiente en terminos"/>
    <x v="0"/>
    <n v="20254601572372"/>
    <s v="ALCALDIA LOCAL DE CHAPINERO"/>
    <s v="E-MAIL"/>
    <x v="0"/>
    <x v="2"/>
    <s v="SANTIAGO STIVEN CASTELLANOS ESPITIA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60"/>
    <n v="2250552025"/>
    <x v="790"/>
    <s v="Pendiente en terminos"/>
    <x v="0"/>
    <n v="20254601590302"/>
    <s v="ALCALDIA LOCAL DE CHAPINERO"/>
    <s v="WEB"/>
    <x v="1"/>
    <x v="2"/>
    <s v="SANDRA LILIANA VARELA COMBARIZ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60"/>
    <n v="2237412025"/>
    <x v="790"/>
    <s v="Pendiente en terminos"/>
    <x v="0"/>
    <n v="20254601597372"/>
    <s v="ALCALDIA LOCAL DE CHAPINERO"/>
    <s v="E-MAIL"/>
    <x v="0"/>
    <x v="2"/>
    <s v="SANTIAGO STIVEN CASTELLANOS ESPITIA"/>
    <e v="#N/A"/>
    <s v="Sin respuesta al peticionario"/>
    <s v="DEYFER ALEXANDER ROA PALACIOS"/>
    <n v="10"/>
    <s v="SAC"/>
    <s v="TRÁMITE CONCLUIDO"/>
    <s v="TRAMITE CERRADO"/>
    <m/>
    <m/>
    <s v="GESTIONADO"/>
  </r>
  <r>
    <x v="160"/>
    <n v="2157922025"/>
    <x v="790"/>
    <s v="Pendiente en terminos"/>
    <x v="0"/>
    <n v="20254601633222"/>
    <s v="ALCALDIA LOCAL DE CHAPINERO"/>
    <s v="WEB"/>
    <x v="1"/>
    <x v="0"/>
    <s v="MIGUEL ANGEL MORENO CASTELLANOS"/>
    <e v="#N/A"/>
    <s v="La respuesta no cumple con el procedimiento del Gestor Documental (firma, digitalizacion, envio y acuse)"/>
    <s v="DEYFER ALEXANDER ROA PALACIOS"/>
    <n v="15"/>
    <s v="SAC"/>
    <s v="TRÁMITE CONCLUIDO"/>
    <s v="TRAMITE CERRADO"/>
    <m/>
    <m/>
    <s v="GESTIONADO"/>
  </r>
  <r>
    <x v="160"/>
    <n v="2284162025"/>
    <x v="791"/>
    <s v="Pendiente en terminos"/>
    <x v="0"/>
    <n v="20254601598092"/>
    <s v="ALCALDIA LOCAL DE CHAPINERO"/>
    <s v="E-MAIL"/>
    <x v="0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x v="160"/>
    <n v="2322892025"/>
    <x v="792"/>
    <s v="Pendiente en terminos"/>
    <x v="0"/>
    <n v="20254601642972"/>
    <s v="ALCALDIA LOCAL DE CHAPINERO"/>
    <s v="E-MAIL"/>
    <x v="0"/>
    <x v="2"/>
    <s v="SILVIA JULIANA HERNANDEZ PABON"/>
    <e v="#N/A"/>
    <s v="Sin respuesta al peticionario"/>
    <s v="DEYFER ALEXANDER ROA PALACIOS"/>
    <n v="7"/>
    <s v="SAC"/>
    <s v="TRÁMITE CONCLUIDO"/>
    <s v="TRAMITE CERRADO"/>
    <m/>
    <m/>
    <s v="GESTIONADO"/>
  </r>
  <r>
    <x v="160"/>
    <n v="2357922025"/>
    <x v="793"/>
    <s v="Pendiente en terminos"/>
    <x v="0"/>
    <n v="20254601646252"/>
    <s v="ALCALDIA LOCAL DE CHAPINERO"/>
    <s v="E-MAIL"/>
    <x v="1"/>
    <x v="2"/>
    <s v="SEBASTIAN VILLA RINCON"/>
    <e v="#N/A"/>
    <s v="Sin respuesta al peticionario"/>
    <s v="DEYFER ALEXANDER ROA PALACIOS"/>
    <n v="6"/>
    <s v="SAC"/>
    <s v="TRÁMITE CONCLUIDO"/>
    <s v="TRAMITE CERRADO"/>
    <m/>
    <m/>
    <s v="GESTIONADO"/>
  </r>
  <r>
    <x v="160"/>
    <n v="2278222025"/>
    <x v="793"/>
    <s v="Pendiente en terminos"/>
    <x v="0"/>
    <n v="20254601652092"/>
    <s v="ALCALDIA LOCAL DE CHAPINERO"/>
    <s v="WEB"/>
    <x v="0"/>
    <x v="2"/>
    <s v="MARCO TULIO CASTRO FONSECA"/>
    <e v="#N/A"/>
    <s v=""/>
    <s v="DEYFER ALEXANDER ROA PALACIOS"/>
    <n v="1"/>
    <s v="SAC"/>
    <s v="TRAMITE CONCLUIDO"/>
    <s v="TRAMITE CERRADO"/>
    <m/>
    <m/>
    <s v="GESTIONADO"/>
  </r>
  <r>
    <x v="161"/>
    <n v="2378612025"/>
    <x v="793"/>
    <s v="Pendiente en terminos"/>
    <x v="0"/>
    <n v="20254601663772"/>
    <s v="ALCALDIA LOCAL DE CHAPINERO"/>
    <s v="WEB"/>
    <x v="1"/>
    <x v="2"/>
    <s v="FABIOLA VASQUEZ PEDRAZA"/>
    <e v="#N/A"/>
    <s v="Sin respuesta al peticionario"/>
    <s v="DEYFER ALEXANDER ROA PALACIOS"/>
    <n v="11"/>
    <s v="SAC"/>
    <s v="TRAMITE CONCLUIDO"/>
    <s v="TRAMITE CERRADO"/>
    <m/>
    <m/>
    <s v="GESTIONADO"/>
  </r>
  <r>
    <x v="161"/>
    <n v="2324942025"/>
    <x v="793"/>
    <s v="Pendiente en terminos"/>
    <x v="0"/>
    <n v="20254601662522"/>
    <s v="ALCALDIA LOCAL DE CHAPINERO"/>
    <s v="WEB"/>
    <x v="5"/>
    <x v="0"/>
    <s v="PAULA ALEJANDRA NIETO MEJIA"/>
    <e v="#N/A"/>
    <s v="Sin respuesta al peticionario"/>
    <s v="DEYFER ALEXANDER ROA PALACIOS"/>
    <n v="6"/>
    <s v="SAC"/>
    <s v="TRAMITE CONCLUIDO"/>
    <s v="TRAMITE CERRADO"/>
    <m/>
    <m/>
    <s v="GESTIONADO"/>
  </r>
  <r>
    <x v="161"/>
    <n v="2382412025"/>
    <x v="794"/>
    <s v="Pendiente en terminos"/>
    <x v="0"/>
    <n v="2025460166446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x v="161"/>
    <n v="2373652025"/>
    <x v="794"/>
    <s v="Pendiente en terminos"/>
    <x v="0"/>
    <n v="20254601669332"/>
    <s v="ALCALDIA LOCAL DE CHAPINERO"/>
    <s v="WEB"/>
    <x v="5"/>
    <x v="0"/>
    <s v="LIZETH CECILIA DUQUE CASTILLO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61"/>
    <n v="2415462025"/>
    <x v="795"/>
    <s v="Pendiente en terminos"/>
    <x v="0"/>
    <n v="20254601720872"/>
    <s v="ALCALDIA LOCAL DE CHAPINERO"/>
    <s v="WEB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x v="161"/>
    <n v="2415402025"/>
    <x v="795"/>
    <s v="Pendiente en terminos"/>
    <x v="0"/>
    <n v="20254601723512"/>
    <s v="ALCALDIA LOCAL DE CHAPINERO"/>
    <s v="E-MAIL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x v="161"/>
    <n v="2508692025"/>
    <x v="796"/>
    <s v="Pendiente en terminos"/>
    <x v="0"/>
    <n v="20254601738692"/>
    <s v="ALCALDIA LOCAL DE CHAPINERO"/>
    <s v="WEB"/>
    <x v="1"/>
    <x v="2"/>
    <s v="LAURA FERNANDA PEDREROS ARAQUE"/>
    <e v="#N/A"/>
    <s v="Sin respuesta al peticionario"/>
    <s v="DEYFER ALEXANDER ROA PALACIOS"/>
    <n v="10"/>
    <s v="SAC"/>
    <s v="TRÁMITE CONCLUIDO"/>
    <s v="TRAMITE CERRADO"/>
    <m/>
    <m/>
    <s v="GESTIONADO"/>
  </r>
  <r>
    <x v="162"/>
    <n v="2499132025"/>
    <x v="796"/>
    <s v="Pendiente en terminos"/>
    <x v="0"/>
    <n v="20254601772642"/>
    <s v="ALCALDIA LOCAL DE CHAPINERO"/>
    <s v="WEB"/>
    <x v="5"/>
    <x v="0"/>
    <s v="ANGEL FEDERICO CASTILLO VANEGAS"/>
    <e v="#N/A"/>
    <s v="Sin respuesta al peticionario"/>
    <s v="DEYFER ALEXANDER ROA PALACIOS"/>
    <n v="6"/>
    <s v="SAC"/>
    <s v="TRAMITE CONCLUIDO"/>
    <s v="TRAMITE CERRADO"/>
    <m/>
    <m/>
    <s v="GESTIONADO"/>
  </r>
  <r>
    <x v="162"/>
    <n v="2484482025"/>
    <x v="796"/>
    <s v="Pendiente en terminos"/>
    <x v="0"/>
    <n v="20254601767882"/>
    <s v="ALCALDIA LOCAL DE CHAPINERO"/>
    <s v="E-MAIL"/>
    <x v="4"/>
    <x v="2"/>
    <s v="CLARA INES PARRA ROJAS"/>
    <e v="#N/A"/>
    <s v="La respuesta no cumple con el procedimiento del Gestor Documental (firma, digitalizacion, envio y acuse)"/>
    <s v="DEYFER ALEXANDER ROA PALACIOS"/>
    <n v="6"/>
    <s v="SAC"/>
    <s v="TRAMITE CONCLUIDO"/>
    <s v="TRAMITE CERRADO"/>
    <m/>
    <m/>
    <s v="GESTIONADO"/>
  </r>
  <r>
    <x v="162"/>
    <n v="2489492025"/>
    <x v="797"/>
    <s v="Pendiente en terminos"/>
    <x v="0"/>
    <n v="20254601758232"/>
    <s v="ALCALDIA LOCAL DE CHAPINERO"/>
    <s v="WEB"/>
    <x v="0"/>
    <x v="2"/>
    <s v="SANTIAGO STIVEN CASTELLANOS ESPITIA"/>
    <e v="#N/A"/>
    <s v="Sin respuesta al peticionario"/>
    <s v="DEYFER ALEXANDER ROA PALACIOS"/>
    <n v="5"/>
    <s v="SAC"/>
    <s v="TRAMITE CONCLUIDO"/>
    <s v="TRAMITE CERRADO"/>
    <m/>
    <m/>
    <s v="GESTIONADO"/>
  </r>
  <r>
    <x v="162"/>
    <n v="2555472025"/>
    <x v="798"/>
    <s v="Pendiente en terminos"/>
    <x v="0"/>
    <n v="20254601794302"/>
    <s v="ALCALDIA LOCAL DE CHAPINERO"/>
    <s v="E-MAIL"/>
    <x v="0"/>
    <x v="2"/>
    <s v="SANTIAGO STIVEN CASTELLANOS ESPITIA"/>
    <e v="#N/A"/>
    <s v="Sin respuesta al peticionario"/>
    <s v="DEYFER ALEXANDER ROA PALACIOS"/>
    <n v="8"/>
    <s v="SAC"/>
    <s v="TRÁMITE CONCLUIDO"/>
    <s v="TRAMITE CERRADO"/>
    <m/>
    <m/>
    <s v="GESTIONADO"/>
  </r>
  <r>
    <x v="162"/>
    <n v="2542752025"/>
    <x v="798"/>
    <s v="Pendiente en terminos"/>
    <x v="0"/>
    <n v="20254601771912"/>
    <s v="ALCALDIA LOCAL DE CHAPINERO"/>
    <s v="WEB"/>
    <x v="0"/>
    <x v="2"/>
    <s v="MARCO TULIO CASTRO FONSECA"/>
    <e v="#N/A"/>
    <s v="Sin respuesta al peticionario"/>
    <s v="DEYFER ALEXANDER ROA PALACIOS"/>
    <n v="8"/>
    <s v="SAC"/>
    <s v="TRÁMITE CONCLUIDO"/>
    <s v="TRAMITE CERRADO"/>
    <m/>
    <m/>
    <s v="GESTIONADO"/>
  </r>
  <r>
    <x v="162"/>
    <n v="2575292025"/>
    <x v="799"/>
    <s v="Pendiente en terminos"/>
    <x v="0"/>
    <n v="20254601812212"/>
    <s v="ALCALDIA LOCAL DE CHAPINERO"/>
    <s v="E-MAIL"/>
    <x v="0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x v="162"/>
    <n v="2582042025"/>
    <x v="800"/>
    <s v="Pendiente en terminos"/>
    <x v="0"/>
    <n v="20254601825832"/>
    <s v="ALCALDIA LOCAL DE CHAPINERO"/>
    <s v="E-MAIL"/>
    <x v="0"/>
    <x v="2"/>
    <s v="LINA MARIA VARGAS ACUNA"/>
    <e v="#N/A"/>
    <s v="Se realiza devolucion. Acuse NO exitoso"/>
    <s v="DEYFER ALEXANDER ROA PALACIOS"/>
    <n v="11"/>
    <s v="SAC"/>
    <s v="TRÁMITE CONCLUIDO"/>
    <s v="TRAMITE CERRADO"/>
    <m/>
    <m/>
    <s v="GESTIONADO"/>
  </r>
  <r>
    <x v="163"/>
    <n v="2659852025"/>
    <x v="801"/>
    <s v="Pendiente en terminos"/>
    <x v="0"/>
    <n v="20254601905642"/>
    <s v="ALCALDIA LOCAL DE CHAPINERO"/>
    <s v="E-MAIL"/>
    <x v="1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520092025"/>
    <x v="801"/>
    <s v="Pendiente en terminos"/>
    <x v="0"/>
    <n v="20254601964032"/>
    <s v="ALCALDIA LOCAL DE CHAPINERO"/>
    <s v="WEB"/>
    <x v="1"/>
    <x v="2"/>
    <s v="ANDRES MAURICIO GUTIERREZ VILLA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698272025"/>
    <x v="802"/>
    <s v="Pendiente en terminos"/>
    <x v="0"/>
    <n v="20254601964402"/>
    <s v="ALCALDIA LOCAL DE CHAPINERO"/>
    <s v="WEB"/>
    <x v="3"/>
    <x v="2"/>
    <s v="MARIA CAMILA VELASCO BRAVO"/>
    <e v="#N/A"/>
    <s v="Sin respuesta al peticionario"/>
    <s v="DEYFER ALEXANDER ROA PALACIOS"/>
    <n v="13"/>
    <s v="SAC"/>
    <s v="TRÁMITE CONCLUIDO"/>
    <s v="TRAMITE CERRADO"/>
    <m/>
    <m/>
    <s v="GESTIONADO"/>
  </r>
  <r>
    <x v="163"/>
    <n v="2674952025"/>
    <x v="803"/>
    <s v="Pendiente en terminos"/>
    <x v="0"/>
    <n v="20254601924172"/>
    <s v="ALCALDIA LOCAL DE CHAPINERO"/>
    <s v="WEB"/>
    <x v="6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x v="164"/>
    <n v="2727282025"/>
    <x v="804"/>
    <s v="Pendiente en terminos"/>
    <x v="0"/>
    <n v="20254601983382"/>
    <s v="ALCALDIA LOCAL DE CHAPINERO"/>
    <s v="WEB"/>
    <x v="0"/>
    <x v="2"/>
    <s v="MARCO TULIO CASTRO FONSECA"/>
    <e v="#N/A"/>
    <s v="Sin respuesta al peticionario"/>
    <s v="DEYFER ALEXANDER ROA PALACIOS"/>
    <n v="6"/>
    <s v="SAC"/>
    <s v="TRÁMITE CONCLUIDO"/>
    <s v="TRAMITE CERRADO"/>
    <m/>
    <m/>
    <s v="GESTIONADO"/>
  </r>
  <r>
    <x v="164"/>
    <n v="2774832025"/>
    <x v="805"/>
    <s v="Pendiente en terminos"/>
    <x v="0"/>
    <n v="20254601982552"/>
    <s v="ALCALDIA LOCAL DE CHAPINERO"/>
    <s v="WEB"/>
    <x v="0"/>
    <x v="2"/>
    <s v="MARCO TULIO CASTRO FONSECA"/>
    <e v="#N/A"/>
    <s v="Sin respuesta al peticionario"/>
    <s v="DEYFER ALEXANDER ROA PALACIOS"/>
    <n v="5"/>
    <s v="SAC"/>
    <s v="TRÁMITE CONCLUIDO"/>
    <s v="TRAMITE CERRADO"/>
    <m/>
    <m/>
    <s v="GESTIONADO"/>
  </r>
  <r>
    <x v="164"/>
    <n v="2800432025"/>
    <x v="806"/>
    <s v="Pendiente en terminos"/>
    <x v="0"/>
    <n v="20254602003562"/>
    <s v="ALCALDIA LOCAL DE CHAPINERO"/>
    <s v="WEB"/>
    <x v="1"/>
    <x v="2"/>
    <s v="MERCY KARIN PARRA ROJAS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819582025"/>
    <x v="807"/>
    <s v="Pendiente en terminos"/>
    <x v="0"/>
    <n v="20254602006112"/>
    <s v="ALCALDIA LOCAL DE CHAPINERO"/>
    <s v="E-MAIL"/>
    <x v="0"/>
    <x v="2"/>
    <s v="SANTIAGO STIVEN CASTELLANOS ESPITIA"/>
    <e v="#N/A"/>
    <s v="Sin respuesta al peticionario"/>
    <s v="DEYFER ALEXANDER ROA PALACIOS"/>
    <n v="3"/>
    <s v="SAC"/>
    <s v="TRÁMITE CONCLUIDO"/>
    <s v="TRAMITE CERRADO"/>
    <m/>
    <m/>
    <s v="GESTIONADO"/>
  </r>
  <r>
    <x v="164"/>
    <n v="2626692025"/>
    <x v="807"/>
    <s v="Pendiente en terminos"/>
    <x v="0"/>
    <n v="20254601984642"/>
    <s v="ALCALDIA LOCAL DE CHAPINERO"/>
    <s v="WEB"/>
    <x v="5"/>
    <x v="2"/>
    <s v="ADRIANA MARINA ROJAS RODRIGUEZ"/>
    <e v="#N/A"/>
    <s v="Sin respuesta al peticionario"/>
    <s v="DEYFER ALEXANDER ROA PALACIOS"/>
    <n v="8"/>
    <s v="SAC"/>
    <s v="TRÁMITE CONCLUIDO"/>
    <s v="TRAMITE CERRADO"/>
    <m/>
    <m/>
    <s v="GESTIONADO"/>
  </r>
  <r>
    <x v="164"/>
    <n v="2883582025"/>
    <x v="808"/>
    <s v="Pendiente en terminos"/>
    <x v="0"/>
    <n v="20254211993652"/>
    <s v="ALCALDIA LOCAL DE CHAPINERO"/>
    <s v="ESCRITO"/>
    <x v="1"/>
    <x v="2"/>
    <s v="MARIA CAMILA VELASCO BRAVO"/>
    <e v="#N/A"/>
    <s v="Sin respuesta al peticionario"/>
    <s v="DEYFER ALEXANDER ROA PALACIOS"/>
    <n v="7"/>
    <s v="SAC"/>
    <s v="TRÁMITE CONCLUIDO"/>
    <s v="TRAMITE CERRADO"/>
    <m/>
    <m/>
    <s v="GESTIONADO"/>
  </r>
  <r>
    <x v="164"/>
    <n v="2876502025"/>
    <x v="809"/>
    <s v="Gestionado"/>
    <x v="0"/>
    <n v="20254602011892"/>
    <s v="ALCALDIA LOCAL DE CHAPINERO"/>
    <s v="WEB"/>
    <x v="1"/>
    <x v="2"/>
    <s v="ANGELA PAOLA TAPIERO HERNANDEZ"/>
    <e v="#N/A"/>
    <s v="Sin respuesta al peticionario"/>
    <s v="DEYFER ALEXANDER ROA PALACIOS"/>
    <n v="14"/>
    <s v="ALCALDÍA"/>
    <s v="TRÁMITE CONCLUIDO"/>
    <s v="TRAMITE CERRADO"/>
    <m/>
    <m/>
    <s v="PENDIENTE"/>
  </r>
  <r>
    <x v="165"/>
    <n v="2933512025"/>
    <x v="810"/>
    <s v="Gestionado"/>
    <x v="0"/>
    <n v="20254602054952"/>
    <s v="ALCALDIA LOCAL DE CHAPINERO"/>
    <s v="WEB"/>
    <x v="1"/>
    <x v="2"/>
    <s v="ADRIANA MARINA ROJAS RODRIGUEZ"/>
    <e v="#N/A"/>
    <s v="Sin respuesta al peticionario"/>
    <s v="DEYFER ALEXANDER ROA PALACIOS"/>
    <n v="5"/>
    <s v="SAC"/>
    <s v="TRÁMITE CONCLUIDO"/>
    <s v="TRAMITE CERRADO"/>
    <m/>
    <m/>
    <s v="GESTIONADO"/>
  </r>
  <r>
    <x v="165"/>
    <n v="2812432025"/>
    <x v="810"/>
    <s v="Gestionado"/>
    <x v="0"/>
    <n v="20254602051772"/>
    <s v="ALCALDIA LOCAL DE CHAPINERO"/>
    <s v="ESCRITO"/>
    <x v="0"/>
    <x v="2"/>
    <s v="MARIA CAMILA VELASCO BRAVO"/>
    <e v="#N/A"/>
    <s v="Sin respuesta al peticionario"/>
    <s v="DEYFER ALEXANDER ROA PALACIOS"/>
    <n v="13"/>
    <s v="ALCALDÍA"/>
    <s v="TRÁMITE CONCLUIDO"/>
    <s v="TRAMITE CERRADO"/>
    <m/>
    <m/>
    <s v="PENDIENTE"/>
  </r>
  <r>
    <x v="165"/>
    <n v="2948492025"/>
    <x v="811"/>
    <s v="Gestionado"/>
    <x v="0"/>
    <n v="20254602075422"/>
    <s v="ALCALDIA LOCAL DE CHAPINERO"/>
    <s v="E-MAIL"/>
    <x v="0"/>
    <x v="2"/>
    <s v="MARCO TULIO CASTRO FONSECA"/>
    <e v="#N/A"/>
    <s v="Sin respuesta al peticionario"/>
    <s v="DEYFER ALEXANDER ROA PALACIOS"/>
    <n v="12"/>
    <s v="ALCALDÍA"/>
    <s v="TRÁMITE CONCLUIDO"/>
    <s v="TRAMITE CERRADO"/>
    <m/>
    <m/>
    <s v="PENDIENTE"/>
  </r>
  <r>
    <x v="165"/>
    <n v="2965952025"/>
    <x v="812"/>
    <s v="Gestionado"/>
    <x v="0"/>
    <n v="2025460209949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x v="165"/>
    <n v="2958832025"/>
    <x v="812"/>
    <s v="Gestionado"/>
    <x v="0"/>
    <n v="20254602098392"/>
    <s v="ALCALDIA LOCAL DE CHAPINERO"/>
    <s v="WEB"/>
    <x v="0"/>
    <x v="2"/>
    <s v="MARCO TULIO CASTRO FONSECA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x v="165"/>
    <n v="3012942025"/>
    <x v="813"/>
    <s v="Gestionado"/>
    <x v="0"/>
    <n v="20254602117892"/>
    <s v="ALCALDIA LOCAL DE CHAPINERO"/>
    <s v="WEB"/>
    <x v="1"/>
    <x v="2"/>
    <s v="LUZ DARY RODRIGUEZ CEPEDA"/>
    <e v="#N/A"/>
    <s v="Sin respuesta al peticionario"/>
    <s v="DEYFER ALEXANDER ROA PALACIOS"/>
    <n v="9"/>
    <s v="ALCALDÍA"/>
    <s v="TRÁMITE CONCLUIDO"/>
    <s v="TRAMITE CERRADO"/>
    <m/>
    <m/>
    <s v="PENDIENTE"/>
  </r>
  <r>
    <x v="165"/>
    <n v="3009312025"/>
    <x v="813"/>
    <s v="Gestionado"/>
    <x v="0"/>
    <n v="20254602116072"/>
    <s v="ALCALDIA LOCAL DE CHAPINERO"/>
    <s v="WEB"/>
    <x v="6"/>
    <x v="2"/>
    <s v="MARCO TULIO CASTRO FONSECA"/>
    <e v="#N/A"/>
    <s v="Sin respuesta al peticionario"/>
    <s v="DEYFER ALEXANDER ROA PALACIOS"/>
    <n v="9"/>
    <s v="ALCALDÍA"/>
    <s v="TRÁMITE CONCLUIDO"/>
    <s v="TRAMITE CERRADO"/>
    <m/>
    <m/>
    <s v="PENDIENTE"/>
  </r>
  <r>
    <x v="166"/>
    <n v="3010462025"/>
    <x v="813"/>
    <s v="Gestionado"/>
    <x v="0"/>
    <n v="2025460212753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9"/>
    <s v="ALCALDÍA"/>
    <s v="TRÁMITE CONCLUIDO"/>
    <s v="TRAMITE CERRADO"/>
    <m/>
    <m/>
    <s v="PENDIENTE"/>
  </r>
  <r>
    <x v="166"/>
    <n v="3067222025"/>
    <x v="814"/>
    <s v="Gestionado"/>
    <x v="0"/>
    <n v="20254602153692"/>
    <s v="ALCALDIA LOCAL DE CHAPINERO"/>
    <s v="WEB"/>
    <x v="0"/>
    <x v="2"/>
    <s v="MARCO TULIO CASTRO FONSECA"/>
    <e v="#N/A"/>
    <s v="Sin respuesta al peticionario"/>
    <s v="DEYFER ALEXANDER ROA PALACIOS"/>
    <n v="7"/>
    <s v="ALCALDÍA"/>
    <s v="TRÁMITE CONCLUIDO"/>
    <s v="TRAMITE CERRADO"/>
    <m/>
    <m/>
    <s v="PENDIENTE"/>
  </r>
  <r>
    <x v="166"/>
    <n v="3049242025"/>
    <x v="814"/>
    <s v="Gestionado"/>
    <x v="0"/>
    <n v="202546021574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7"/>
    <s v="ALCALDÍA"/>
    <s v="TRÁMITE CONCLUIDO"/>
    <s v="TRAMITE CERRADO"/>
    <m/>
    <m/>
    <s v="PENDIENTE"/>
  </r>
  <r>
    <x v="166"/>
    <n v="3125892025"/>
    <x v="815"/>
    <s v="Gestionado"/>
    <x v="0"/>
    <n v="20254602203942"/>
    <s v="ALCALDIA LOCAL DE CHAPINERO"/>
    <s v="E-MAIL"/>
    <x v="0"/>
    <x v="2"/>
    <s v="MARCO TULIO CASTRO FONSECA"/>
    <e v="#N/A"/>
    <s v="Sin respuesta al peticionario"/>
    <s v="DEYFER ALEXANDER ROA PALACIOS"/>
    <n v="5"/>
    <s v="ALCALDÍA"/>
    <s v="TRÁMITE CONCLUIDO"/>
    <s v="TRAMITE CERRADO"/>
    <m/>
    <m/>
    <s v="PENDIENTE"/>
  </r>
  <r>
    <x v="166"/>
    <n v="3122282025"/>
    <x v="815"/>
    <s v="Gestionado"/>
    <x v="0"/>
    <n v="20254602201862"/>
    <s v="ALCALDIA LOCAL DE CHAPINERO"/>
    <s v="BUZON"/>
    <x v="1"/>
    <x v="0"/>
    <s v="LAURA VALENTINA CASALLAS CALDERON"/>
    <e v="#N/A"/>
    <s v="Sin respuesta al peticionario"/>
    <s v="DEYFER ALEXANDER ROA PALACIOS"/>
    <n v="5"/>
    <s v="ALCALDÍA"/>
    <s v="TRAMITE CONCLUIDO"/>
    <s v="TRAMITE CERRADO"/>
    <m/>
    <m/>
    <s v="PENDIENTE"/>
  </r>
  <r>
    <x v="166"/>
    <n v="3069042025"/>
    <x v="815"/>
    <s v="Gestionado"/>
    <x v="0"/>
    <n v="20254602203702"/>
    <s v="ALCALDIA LOCAL DE CHAPINERO"/>
    <s v="WEB"/>
    <x v="0"/>
    <x v="2"/>
    <s v="SANTIAGO STIVEN CASTELLANOS ESPITIA"/>
    <e v="#N/A"/>
    <s v="La respuesta no cumple con el procedimiento del Gestor Documental (firma, digitalizacion, envio y acuse)"/>
    <s v="DEYFER ALEXANDER ROA PALACIOS"/>
    <n v="5"/>
    <s v="ALCALDÍA"/>
    <s v="TRÁMITE CONCLUIDO"/>
    <s v="TRAMITE CERRADO"/>
    <m/>
    <m/>
    <s v="PENDIENTE"/>
  </r>
  <r>
    <x v="166"/>
    <n v="3196832025"/>
    <x v="816"/>
    <s v="Gestionado"/>
    <x v="0"/>
    <n v="20256710031562"/>
    <s v="ALCALDIA LOCAL DE CHAPINERO"/>
    <s v="ESCRITO"/>
    <x v="0"/>
    <x v="2"/>
    <s v="MARCO FERNANDO CHAPARRO ROMERO"/>
    <e v="#N/A"/>
    <s v="Sin respuesta al peticionario"/>
    <s v="DEYFER ALEXANDER ROA PALACIOS"/>
    <n v="4"/>
    <s v="ALCALDÍA"/>
    <s v="TRAMITE CONCLUIDO"/>
    <s v="TRAMITE CERRADO"/>
    <m/>
    <m/>
    <s v="PENDIENTE"/>
  </r>
  <r>
    <x v="166"/>
    <n v="3146722025"/>
    <x v="816"/>
    <s v="Gestionado"/>
    <x v="0"/>
    <n v="20254602206142"/>
    <s v="ALCALDIA LOCAL DE CHAPINERO"/>
    <s v="WEB"/>
    <x v="1"/>
    <x v="2"/>
    <s v="PAOLA ANDREA PADILLA AYARZA"/>
    <e v="#N/A"/>
    <s v="Sin respuesta al peticionario"/>
    <s v="DEYFER ALEXANDER ROA PALACIOS"/>
    <n v="4"/>
    <s v="ALCALDÍA"/>
    <s v="TRAMITE CONCLUIDO"/>
    <s v="TRAMITE CERRADO"/>
    <m/>
    <m/>
    <s v="PENDIENTE"/>
  </r>
  <r>
    <x v="166"/>
    <n v="3140052025"/>
    <x v="816"/>
    <s v="Gestionado"/>
    <x v="0"/>
    <n v="2025460223258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x v="166"/>
    <n v="3137292025"/>
    <x v="816"/>
    <s v="Gestionado"/>
    <x v="0"/>
    <n v="202546022038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x v="166"/>
    <n v="3173182025"/>
    <x v="817"/>
    <s v="Gestionado"/>
    <x v="0"/>
    <n v="20254602248292"/>
    <s v="ALCALDIA LOCAL DE CHAPINERO"/>
    <s v="WEB"/>
    <x v="0"/>
    <x v="2"/>
    <s v="MARCO TULIO CASTRO FONSECA"/>
    <e v="#N/A"/>
    <s v="Sin respuesta al peticionario"/>
    <s v="DEYFER ALEXANDER ROA PALACIOS"/>
    <n v="3"/>
    <s v="ALCALDÍA"/>
    <s v="TRÁMITE CONCLUIDO"/>
    <s v="TRAMITE CERRADO"/>
    <m/>
    <m/>
    <s v="PENDIENTE"/>
  </r>
  <r>
    <x v="166"/>
    <n v="3230072025"/>
    <x v="818"/>
    <s v="Gestionado"/>
    <x v="0"/>
    <n v="20254602269852"/>
    <s v="ALCALDIA LOCAL DE CHAPINERO"/>
    <s v="ESCRITO"/>
    <x v="0"/>
    <x v="2"/>
    <s v="SANTIAGO STIVEN CASTELLANOS ESPITIA"/>
    <e v="#N/A"/>
    <s v="Sin respuesta al peticionario"/>
    <s v="DEYFER ALEXANDER ROA PALACIOS"/>
    <n v="1"/>
    <s v="ALCALDÍA"/>
    <s v="TRAMITE CONCLUIDO"/>
    <s v="TRAMITE CERRADO"/>
    <m/>
    <m/>
    <s v="PENDIENTE"/>
  </r>
  <r>
    <x v="167"/>
    <n v="3460732025"/>
    <x v="819"/>
    <s v="Gestionado"/>
    <x v="0"/>
    <n v="20254602466882"/>
    <s v="ALCALDIA LOCAL DE CHAPINERO"/>
    <s v="X"/>
    <x v="0"/>
    <x v="2"/>
    <s v="CRISTIAM GEOVANNY CANON FORERO"/>
    <e v="#N/A"/>
    <s v="Sin respuesta al peticionario"/>
    <s v="DEYFER ALEXANDER ROA PALACIOS"/>
    <n v="12"/>
    <s v="ALCALDÍA"/>
    <s v="TRAMITE CONCLUIDO"/>
    <s v="TRAMITE CERRADO"/>
    <m/>
    <m/>
    <s v="PENDIENTE"/>
  </r>
  <r>
    <x v="167"/>
    <n v="3550032025"/>
    <x v="819"/>
    <s v="Gestionado"/>
    <x v="0"/>
    <n v="20254602463152"/>
    <s v="ALCALDIA LOCAL DE CHAPINERO"/>
    <s v="X"/>
    <x v="1"/>
    <x v="2"/>
    <s v="ESTEFANY GISELL PEREIRA ANGARITA"/>
    <e v="#N/A"/>
    <s v="Sin respuesta al peticionario"/>
    <s v="DEYFER ALEXANDER ROA PALACIOS"/>
    <n v="11"/>
    <s v="ALCALDÍA"/>
    <s v="TRAMITE CONCLUIDO"/>
    <s v="TRAMITE CERRADO"/>
    <m/>
    <m/>
    <s v="PENDIENTE"/>
  </r>
  <r>
    <x v="168"/>
    <n v="3588522025"/>
    <x v="820"/>
    <s v="Gestionado"/>
    <x v="0"/>
    <n v="20254602524732"/>
    <s v="ALCALDIA LOCAL DE CHAPINERO"/>
    <s v="X"/>
    <x v="1"/>
    <x v="2"/>
    <s v="ADRIANA MARINA ROJAS RODRIGUEZ"/>
    <e v="#N/A"/>
    <s v="Sin respuesta al peticionario"/>
    <s v="DEYFER ALEXANDER ROA PALACIOS"/>
    <n v="11"/>
    <s v="ALCALDÍA"/>
    <s v="TRAMITE CONCLUIDO"/>
    <s v="TRAMITE CERRADO"/>
    <m/>
    <m/>
    <s v="PENDIENTE"/>
  </r>
  <r>
    <x v="168"/>
    <n v="3597942025"/>
    <x v="820"/>
    <s v="Gestionado"/>
    <x v="0"/>
    <n v="20254602522332"/>
    <s v="ALCALDIA LOCAL DE CHAPINERO"/>
    <s v="X"/>
    <x v="2"/>
    <x v="2"/>
    <s v="LINA MARIA VARGAS ACUNA"/>
    <e v="#N/A"/>
    <s v="Sin respuesta al peticionario"/>
    <s v="DEYFER ALEXANDER ROA PALACIOS"/>
    <n v="11"/>
    <s v="ALCALDÍA"/>
    <s v="TRAMITE CONCLUIDO"/>
    <s v="TRAMITE CERRADO"/>
    <m/>
    <m/>
    <s v="PENDIENTE"/>
  </r>
  <r>
    <x v="169"/>
    <n v="2865952025"/>
    <x v="821"/>
    <s v="Gestionado"/>
    <x v="0"/>
    <n v="20254602593302"/>
    <s v="ALCALDIA LOCAL DE CHAPINERO"/>
    <s v="X"/>
    <x v="2"/>
    <x v="0"/>
    <s v="ANGELA MARIA SAMUDIO LOPEZ"/>
    <e v="#N/A"/>
    <s v="Sin respuesta al peticionario"/>
    <s v="DEYFER ALEXANDER ROA PALACIOS"/>
    <n v="7"/>
    <s v="ALCALDÍA"/>
    <s v="TRAMITE CONCLUIDO"/>
    <s v="TRAMITE CERRADO"/>
    <m/>
    <m/>
    <s v="PENDIENTE"/>
  </r>
  <r>
    <x v="168"/>
    <n v="3601602025"/>
    <x v="820"/>
    <s v="Gestionado"/>
    <x v="0"/>
    <n v="202546025235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70"/>
    <n v="3656502025"/>
    <x v="822"/>
    <s v="Gestionado"/>
    <x v="0"/>
    <n v="2025460253977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68"/>
    <n v="3656552025"/>
    <x v="820"/>
    <s v="Gestionado"/>
    <x v="0"/>
    <n v="202546025306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71"/>
    <n v="3608302025"/>
    <x v="823"/>
    <s v="Gestionado"/>
    <x v="0"/>
    <n v="20254602564382"/>
    <s v="ALCALDIA LOCAL DE CHAPINERO"/>
    <s v="X"/>
    <x v="0"/>
    <x v="2"/>
    <s v="MARCO TULIO CASTRO FONSECA"/>
    <e v="#N/A"/>
    <s v="Sin respuesta al peticionario"/>
    <s v="DEYFER ALEXANDER ROA PALACIOS"/>
    <n v="6"/>
    <s v="ALCALDÍA"/>
    <s v="TRAMITE CONCLUIDO"/>
    <s v="TRAMITE CERRADO"/>
    <m/>
    <m/>
    <s v="PENDIENTE"/>
  </r>
  <r>
    <x v="168"/>
    <n v="3680022025"/>
    <x v="820"/>
    <s v="Gestionado"/>
    <x v="0"/>
    <n v="20254602528942"/>
    <s v="ALCALDIA LOCAL DE CHAPINERO"/>
    <s v="X"/>
    <x v="0"/>
    <x v="2"/>
    <s v="SANTIAGO STIVEN CASTELLANOS ESPITIA"/>
    <e v="#N/A"/>
    <s v="Sin respuesta al peticionario"/>
    <s v="DEYFER ALEXANDER ROA PALACIOS"/>
    <n v="6"/>
    <s v="ALCALDÍA"/>
    <s v="TRAMITE CONCLUIDO"/>
    <s v="TRAMITE CERRADO"/>
    <m/>
    <m/>
    <s v="PENDIENTE"/>
  </r>
  <r>
    <x v="168"/>
    <n v="3438802025"/>
    <x v="820"/>
    <s v="Gestionado"/>
    <x v="0"/>
    <n v="20254602565862"/>
    <s v="ALCALDIA LOCAL DE CHAPINERO"/>
    <s v="X"/>
    <x v="2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68"/>
    <n v="3714092025"/>
    <x v="820"/>
    <s v="Gestionado"/>
    <x v="0"/>
    <n v="20254602565732"/>
    <s v="ALCALDIA LOCAL DE CHAPINERO"/>
    <s v="X"/>
    <x v="0"/>
    <x v="2"/>
    <s v="MARCO TULIO CASTRO FONSECA"/>
    <e v="#N/A"/>
    <s v="Sin respuesta al peticionario"/>
    <s v="DEYFER ALEXANDER ROA PALACIOS"/>
    <n v="5"/>
    <s v="ALCALDÍA"/>
    <s v="TRAMITE CONCLUIDO"/>
    <s v="TRAMITE CERRADO"/>
    <m/>
    <m/>
    <s v="PENDIENTE"/>
  </r>
  <r>
    <x v="172"/>
    <n v="3743542025"/>
    <x v="824"/>
    <s v="Gestionado"/>
    <x v="0"/>
    <n v="20254602585582"/>
    <s v="ALCALDIA LOCAL DE CHAPINERO"/>
    <s v="X"/>
    <x v="0"/>
    <x v="2"/>
    <s v="SILVIA JULIANA HERNANDEZ PABON"/>
    <e v="#N/A"/>
    <s v="Sin respuesta al peticionario"/>
    <s v="DEYFER ALEXANDER ROA PALACIOS"/>
    <n v="4"/>
    <s v="ALCALDÍA"/>
    <s v="TRAMITE CONCLUIDO"/>
    <s v="TRAMITE CERRADO"/>
    <m/>
    <m/>
    <s v="PENDIENTE"/>
  </r>
  <r>
    <x v="173"/>
    <n v="3797812025"/>
    <x v="825"/>
    <s v="Gestionado"/>
    <x v="0"/>
    <n v="20254602625562"/>
    <s v="ALCALDIA LOCAL DE CHAPINERO"/>
    <s v="X"/>
    <x v="0"/>
    <x v="2"/>
    <s v="SANTIAGO STIVEN CASTELLANOS ESPITIA"/>
    <e v="#N/A"/>
    <s v="Sin respuesta al peticionario"/>
    <s v="DEYFER ALEXANDER ROA PALACIOS"/>
    <n v="9"/>
    <s v="ALCALDÍA"/>
    <s v="TRAMITE CONCLUIDO"/>
    <s v="TRAMITE CERRADO"/>
    <m/>
    <m/>
    <s v="PENDIENTE"/>
  </r>
  <r>
    <x v="174"/>
    <n v="3824562025"/>
    <x v="826"/>
    <s v="Gestionado"/>
    <x v="0"/>
    <n v="20254602701802"/>
    <s v="ALCALDIA LOCAL DE CHAPINERO"/>
    <s v="X"/>
    <x v="0"/>
    <x v="0"/>
    <s v="LINDA ALEXA PAOLA PRIETO GARZON"/>
    <e v="#N/A"/>
    <s v="Sin respuesta al peticionario"/>
    <s v="DEYFER ALEXANDER ROA PALACIOS"/>
    <n v="7"/>
    <s v="ALCALDÍA"/>
    <s v="TRAMITE CONCLUIDO"/>
    <s v="TRAMITE CERRADO"/>
    <m/>
    <m/>
    <s v="PENDIENTE"/>
  </r>
  <r>
    <x v="174"/>
    <n v="3908742025"/>
    <x v="826"/>
    <s v="Gestionado"/>
    <x v="0"/>
    <n v="20254602694172"/>
    <s v="ALCALDIA LOCAL DE CHAPINERO"/>
    <s v="X"/>
    <x v="0"/>
    <x v="2"/>
    <s v="MARCO TULIO CASTRO FONSECA"/>
    <e v="#N/A"/>
    <s v="Sin respuesta al peticionario"/>
    <s v="DEYFER ALEXANDER ROA PALACIOS"/>
    <n v="4"/>
    <s v="ALCALDÍA"/>
    <s v="TRAMITE CONCLUIDO"/>
    <s v="TRAMITE CERRADO"/>
    <m/>
    <m/>
    <s v="PENDIENTE"/>
  </r>
  <r>
    <x v="175"/>
    <n v="3909172025"/>
    <x v="827"/>
    <s v="Gestionado"/>
    <x v="0"/>
    <n v="20254602720122"/>
    <s v="ALCALDIA LOCAL DE CHAPINERO"/>
    <s v="X"/>
    <x v="1"/>
    <x v="2"/>
    <s v="DIEGO ANDRES VARGAS DIAZ"/>
    <e v="#N/A"/>
    <s v="Sin respuesta al peticionario"/>
    <s v="DEYFER ALEXANDER ROA PALACIOS"/>
    <n v="12"/>
    <s v="ALCALDÍA"/>
    <s v="TRAMITE CONCLUIDO"/>
    <s v="TRAMITE CERRADO"/>
    <m/>
    <m/>
    <s v="PENDIENTE"/>
  </r>
  <r>
    <x v="175"/>
    <n v="3963382025"/>
    <x v="827"/>
    <s v="Gestionado"/>
    <x v="0"/>
    <n v="20254602723742"/>
    <s v="ALCALDIA LOCAL DE CHAPINERO"/>
    <s v="X"/>
    <x v="0"/>
    <x v="2"/>
    <s v="MARCO TULIO CASTRO FONSECA"/>
    <e v="#N/A"/>
    <s v="Sin respuesta al peticionario"/>
    <s v="DEYFER ALEXANDER ROA PALACIOS"/>
    <n v="3"/>
    <s v="ALCALDÍA"/>
    <s v="TRAMITE CONCLUIDO"/>
    <s v="TRAMITE CERRADO"/>
    <m/>
    <m/>
    <s v="PENDIENTE"/>
  </r>
  <r>
    <x v="176"/>
    <n v="3986512025"/>
    <x v="828"/>
    <s v="Gestionado"/>
    <x v="0"/>
    <n v="202546027351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76"/>
    <n v="3589072025"/>
    <x v="828"/>
    <s v="Gestionado"/>
    <x v="0"/>
    <n v="20254602744412"/>
    <s v="ALCALDIA LOCAL DE CHAPINERO"/>
    <s v="X"/>
    <x v="1"/>
    <x v="0"/>
    <s v="LINDA ALEXA PAOLA PRIETO GARZON"/>
    <e v="#N/A"/>
    <s v="Sin respuesta al peticionario"/>
    <s v="DEYFER ALEXANDER ROA PALACIOS"/>
    <n v="2"/>
    <s v="ALCALDÍA"/>
    <s v="TRAMITE CONCLUIDO"/>
    <s v="TRAMITE CERRADO"/>
    <m/>
    <m/>
    <s v="PENDIENTE"/>
  </r>
  <r>
    <x v="177"/>
    <n v="4057002025"/>
    <x v="829"/>
    <s v="Gestionado"/>
    <x v="0"/>
    <n v="202546027645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77"/>
    <n v="4055902025"/>
    <x v="829"/>
    <s v="Gestionado"/>
    <x v="0"/>
    <n v="20254602769092"/>
    <s v="ALCALDIA LOCAL DE CHAPINERO"/>
    <s v="X"/>
    <x v="0"/>
    <x v="2"/>
    <s v="SEBASTIAN VILLA RINCON"/>
    <e v="#N/A"/>
    <s v="Sin respuesta al peticionario"/>
    <s v="DEYFER ALEXANDER ROA PALACIOS"/>
    <n v="1"/>
    <s v="ALCALDÍA"/>
    <s v="TRAMITE CONCLUIDO"/>
    <s v="TRAMITE CERRADO"/>
    <m/>
    <m/>
    <s v="PENDIENTE"/>
  </r>
  <r>
    <x v="178"/>
    <n v="4055232025"/>
    <x v="829"/>
    <s v="Gestionado"/>
    <x v="0"/>
    <n v="20254602771442"/>
    <s v="ALCALDIA LOCAL DE CHAPINERO"/>
    <s v="E-MAIL"/>
    <x v="0"/>
    <x v="2"/>
    <s v="DIANA GARCERA BENITEZ"/>
    <e v="#N/A"/>
    <s v="Sin respuesta al peticionario"/>
    <s v="DEYFER ALEXANDER ROA PALACIOS"/>
    <n v="12"/>
    <s v="ALCALDÍA "/>
    <s v="TRAMITE CONCLUIDO"/>
    <s v="TRAMITE CERRADO"/>
    <m/>
    <m/>
    <s v="PENDIENTE"/>
  </r>
  <r>
    <x v="178"/>
    <n v="4044282025"/>
    <x v="829"/>
    <s v="Gestionado"/>
    <x v="0"/>
    <n v="20254602762842"/>
    <s v="ALCALDIA LOCAL DE CHAPINERO"/>
    <s v="PRESENCIAL"/>
    <x v="0"/>
    <x v="2"/>
    <s v="CRISTIAM GEOVANNY CANON FORERO"/>
    <e v="#N/A"/>
    <s v="Sin respuesta al peticionario"/>
    <s v="DEYFER ALEXANDER ROA PALACIOS"/>
    <n v="12"/>
    <s v="ALCALDÍA "/>
    <s v="TRAMITE CONCLUIDO"/>
    <s v="TRAMITE CERRADO"/>
    <m/>
    <m/>
    <s v="PENDIENTE"/>
  </r>
  <r>
    <x v="178"/>
    <n v="4078982025"/>
    <x v="830"/>
    <s v="Gestionado"/>
    <x v="0"/>
    <n v="20254602778052"/>
    <s v="ALCALDIA LOCAL DE CHAPINERO"/>
    <s v="E-MAIL"/>
    <x v="0"/>
    <x v="2"/>
    <s v="DIANA GARCERA BENITEZ"/>
    <e v="#N/A"/>
    <s v="Sin respuesta al peticionario"/>
    <s v="DEYFER ALEXANDER ROA PALACIOS"/>
    <n v="1"/>
    <s v="ALCALDÍA "/>
    <s v="TRAMITE CONCLUIDO"/>
    <s v="TRAMITE CERRADO"/>
    <m/>
    <m/>
    <s v="PENDIENTE"/>
  </r>
  <r>
    <x v="178"/>
    <n v="4087772025"/>
    <x v="829"/>
    <s v="Gestionado"/>
    <x v="0"/>
    <n v="20254602775392"/>
    <s v="ALCALDIA LOCAL DE CHAPINERO"/>
    <s v="X"/>
    <x v="0"/>
    <x v="2"/>
    <s v="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x v="178"/>
    <n v="4089212025"/>
    <x v="830"/>
    <s v="Gestionado"/>
    <x v="0"/>
    <n v="20254602790052"/>
    <s v="ALCALDIA LOCAL DE CHAPINERO"/>
    <s v="X"/>
    <x v="1"/>
    <x v="2"/>
    <s v="MARCO TULIO CASTRO FONSECA"/>
    <e v="#N/A"/>
    <s v="Sin respuesta al peticionario"/>
    <s v="DEYFER ALEXANDER ROA PALACIOS"/>
    <n v="11"/>
    <s v="ALCALDÍA "/>
    <s v="TRAMITE CONCLUIDO"/>
    <s v="TRAMITE CERRADO"/>
    <m/>
    <m/>
    <s v="PENDIENTE"/>
  </r>
  <r>
    <x v="178"/>
    <n v="4109242025"/>
    <x v="830"/>
    <s v="Gestionado"/>
    <x v="0"/>
    <n v="20254602789942"/>
    <s v="ALCALDIA LOCAL DE CHAPINERO"/>
    <s v="X"/>
    <x v="0"/>
    <x v="2"/>
    <s v="NATALIA JIMENEZ ARCINIEGAS"/>
    <e v="#N/A"/>
    <s v="Sin respuesta al peticionario"/>
    <s v="DEYFER ALEXANDER ROA PALACIOS"/>
    <n v="10"/>
    <s v="ALCALDÍA "/>
    <s v="TRAMITE CONCLUIDO"/>
    <s v="TRAMITE CERRADO"/>
    <m/>
    <m/>
    <s v="PENDIENTE"/>
  </r>
  <r>
    <x v="178"/>
    <n v="4118442025"/>
    <x v="830"/>
    <s v="Gestionado"/>
    <x v="0"/>
    <n v="20254602790632"/>
    <s v="ALCALDIA LOCAL DE CHAPINERO"/>
    <s v="X"/>
    <x v="1"/>
    <x v="2"/>
    <s v="MARIA VICTORIA FORERO GUERRERO (E)"/>
    <e v="#N/A"/>
    <s v="Sin respuesta al peticionario"/>
    <s v="DEYFER ALEXANDER ROA PALACIOS"/>
    <n v="10"/>
    <s v="ALCALDÍA "/>
    <s v="TRAMITE CONCLUIDO"/>
    <s v="TRAMITE CERRADO"/>
    <m/>
    <m/>
    <s v="PENDIENTE"/>
  </r>
  <r>
    <x v="75"/>
    <n v="1181642025"/>
    <x v="831"/>
    <s v="Gestionado"/>
    <x v="0"/>
    <n v="20234601098352"/>
    <s v="ALCALDIA LOCAL DE CHAPINERO"/>
    <s v="WEB"/>
    <x v="1"/>
    <x v="0"/>
    <s v="KATHERINE RODRIGUEZ QUINTERO"/>
    <e v="#N/A"/>
    <s v="Sin respuesta al peticionario"/>
    <s v="JESSICA JOHANA ANGARITA VARGAS"/>
    <n v="13"/>
    <s v="SAC"/>
    <s v="TRÁMITE CONCLUIDO"/>
    <s v="TRAMITE CERRADO"/>
    <m/>
    <m/>
    <s v="GESTIONADO"/>
  </r>
  <r>
    <x v="75"/>
    <n v="1290072025"/>
    <x v="832"/>
    <s v="Gestionado"/>
    <x v="0"/>
    <n v="20234601126292"/>
    <s v="ALCALDIA LOCAL DE CHAPINERO"/>
    <s v="WEB"/>
    <x v="5"/>
    <x v="0"/>
    <s v="LUDY MARCELA MORENO SUAREZ"/>
    <e v="#N/A"/>
    <s v="Sin respuesta al peticionario"/>
    <s v="JESSICA JOHANA ANGARITA VARGAS"/>
    <n v="9"/>
    <s v="SAC"/>
    <s v="TRÁMITE CONCLUIDO"/>
    <s v="TRAMITE CERRADO"/>
    <m/>
    <m/>
    <s v="GESTIONADO"/>
  </r>
  <r>
    <x v="75"/>
    <n v="1165772025"/>
    <x v="419"/>
    <s v="Gestionado"/>
    <x v="0"/>
    <n v="20234601127822"/>
    <s v="ALCALDIA LOCAL DE CHAPINERO"/>
    <s v="E-MAIL"/>
    <x v="1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x v="75"/>
    <n v="1313562025"/>
    <x v="420"/>
    <s v="Gestionado"/>
    <x v="0"/>
    <n v="20234601142552"/>
    <s v="ALCALDIA LOCAL DE CHAPINERO"/>
    <s v="WEB"/>
    <x v="0"/>
    <x v="2"/>
    <s v="JUAN FELIPE FUENTES SARMIENTO"/>
    <e v="#N/A"/>
    <s v="Sin respuesta al peticionario"/>
    <s v="JESSICA JOHANA ANGARITA VARGAS"/>
    <n v="7"/>
    <s v="SAC"/>
    <s v="TRÁMITE CONCLUIDO"/>
    <s v="TRAMITE CERRADO"/>
    <m/>
    <m/>
    <s v="GESTIONADO"/>
  </r>
  <r>
    <x v="75"/>
    <n v="1233282025"/>
    <x v="421"/>
    <s v="Gestionado"/>
    <x v="0"/>
    <n v="20234601160802"/>
    <s v="ALCALDIA LOCAL DE CHAPINERO"/>
    <s v="E-MAIL"/>
    <x v="0"/>
    <x v="3"/>
    <s v="ROLANDO ESTEBAN CRUZ ACOSTA"/>
    <e v="#N/A"/>
    <s v="Sin respuesta al peticionario"/>
    <s v="JESSICA JOHANA ANGARITA VARGAS"/>
    <n v="6"/>
    <s v="SAC"/>
    <s v="TRÁMITE CONCLUIDO"/>
    <s v="TRAMITE CERRADO"/>
    <m/>
    <m/>
    <s v="GESTIONADO"/>
  </r>
  <r>
    <x v="103"/>
    <n v="4282522025"/>
    <x v="519"/>
    <s v="Gestionado"/>
    <x v="0"/>
    <n v="20235210107512"/>
    <s v="ALCALDIA LOCAL DE CHAPINERO"/>
    <s v="ESCRITO"/>
    <x v="0"/>
    <x v="0"/>
    <s v="IVAN DARIO PINZON MARTINEZ"/>
    <e v="#N/A"/>
    <s v="Sin respuesta al peticionario"/>
    <s v="MARCEILI VIVIANA RIANO MARROQUIN"/>
    <n v="2"/>
    <s v="SAC"/>
    <s v="TRÁMITE CONCLUIDO"/>
    <s v="TRAMITE CERRADO"/>
    <m/>
    <m/>
    <s v="GESTIONADO"/>
  </r>
  <r>
    <x v="103"/>
    <n v="4308102025"/>
    <x v="833"/>
    <s v="Gestionado"/>
    <x v="0"/>
    <e v="#N/A"/>
    <s v="ALCALDIA LOCAL DE CHAPINERO"/>
    <s v="WEB"/>
    <x v="1"/>
    <x v="3"/>
    <e v="#N/A"/>
    <e v="#N/A"/>
    <s v="Sin respuesta al peticionario"/>
    <s v="MARCEILI VIVIANA RIANO MARROQUIN"/>
    <n v="1"/>
    <s v="SAC"/>
    <s v="TRÁMITE CONCLUIDO"/>
    <s v="TRAMITE CERRADO"/>
    <m/>
    <m/>
    <s v="GESTIONADO"/>
  </r>
  <r>
    <x v="179"/>
    <n v="4174152025"/>
    <x v="834"/>
    <s v="Gestionado"/>
    <x v="0"/>
    <n v="20254602833552"/>
    <s v="ALCALDIA LOCAL DE CHAPINERO"/>
    <s v="X"/>
    <x v="0"/>
    <x v="2"/>
    <s v="ESTEFANY GISELL PEREIRA ANGARITA"/>
    <e v="#N/A"/>
    <s v="Sin respuesta al peticionario"/>
    <s v="DEYFER ALEXANDER ROA PALACIOS"/>
    <n v="8"/>
    <s v="ALCALDÍA "/>
    <s v="TRAMITE CONCLUIDO"/>
    <s v="TRAMITE CERRADO"/>
    <m/>
    <m/>
    <s v="PENDIENTE"/>
  </r>
  <r>
    <x v="179"/>
    <n v="4195032025"/>
    <x v="835"/>
    <s v="Gestionado"/>
    <x v="0"/>
    <n v="202546028249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79"/>
    <n v="3937732025"/>
    <x v="836"/>
    <s v="Gestionado"/>
    <x v="0"/>
    <n v="2025460284896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17752025"/>
    <x v="834"/>
    <s v="Gestionado"/>
    <x v="0"/>
    <n v="20254602837812"/>
    <s v="ALCALDIA LOCAL DE CHAPINERO"/>
    <s v="X"/>
    <x v="0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79"/>
    <n v="4218042025"/>
    <x v="834"/>
    <s v="Gestionado"/>
    <x v="0"/>
    <n v="2025460283389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27542025"/>
    <x v="836"/>
    <s v="Gestionado"/>
    <x v="0"/>
    <n v="20254602846102"/>
    <s v="ALCALDIA LOCAL DE CHAPINERO"/>
    <s v="X"/>
    <x v="4"/>
    <x v="2"/>
    <s v="OSCAR ALEXER LAZO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79"/>
    <n v="4252322025"/>
    <x v="836"/>
    <s v="Gestionado"/>
    <x v="0"/>
    <n v="20254602855942"/>
    <s v="ALCALDIA LOCAL DE CHAPINERO"/>
    <s v="X"/>
    <x v="0"/>
    <x v="0"/>
    <s v="OSCAR RICARDO COLORADO BULLA"/>
    <e v="#N/A"/>
    <s v="Sin respuesta al peticionario"/>
    <s v="DEYFER ALEXANDER ROA PALACIOS"/>
    <n v="6"/>
    <s v="ALCALDÍA "/>
    <s v="TRAMITE CONCLUIDO"/>
    <s v="TRAMITE CERRADO"/>
    <m/>
    <m/>
    <s v="PENDIENTE"/>
  </r>
  <r>
    <x v="179"/>
    <n v="4254112025"/>
    <x v="837"/>
    <s v="Gestionado"/>
    <x v="0"/>
    <n v="2025460286802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92742025"/>
    <x v="838"/>
    <s v="Gestionado"/>
    <x v="0"/>
    <n v="20254602906992"/>
    <s v="ALCALDIA LOCAL DE CHAPINERO"/>
    <s v="X"/>
    <x v="1"/>
    <x v="2"/>
    <s v="DIANA GARCERA BENITEZ"/>
    <e v="#N/A"/>
    <s v="Sin respuesta al peticionario"/>
    <s v="DEYFER ALEXANDER ROA PALACIOS"/>
    <n v="13"/>
    <s v="ALCALDÍA "/>
    <s v="TRAMITE CONCLUIDO"/>
    <s v="TRAMITE CERRADO"/>
    <m/>
    <m/>
    <s v="PENDIENTE"/>
  </r>
  <r>
    <x v="179"/>
    <n v="4284172025"/>
    <x v="838"/>
    <s v="Gestionado"/>
    <x v="0"/>
    <n v="20254602907592"/>
    <s v="ALCALDIA LOCAL DE CHAPINERO"/>
    <s v="X"/>
    <x v="0"/>
    <x v="2"/>
    <s v="DIANA GARCERA BENITEZ"/>
    <e v="#N/A"/>
    <s v="Sin respuesta al peticionario"/>
    <s v="DEYFER ALEXANDER ROA PALACIOS"/>
    <n v="5"/>
    <s v="ALCALDÍA "/>
    <s v="TRAMITE CONCLUIDO"/>
    <s v="TRAMITE CERRADO"/>
    <m/>
    <m/>
    <s v="PENDIENTE"/>
  </r>
  <r>
    <x v="180"/>
    <n v="4258772025"/>
    <x v="839"/>
    <s v="Gestionado"/>
    <x v="0"/>
    <n v="20254602918882"/>
    <s v="ALCALDIA LOCAL DE CHAPINERO"/>
    <s v="X"/>
    <x v="0"/>
    <x v="2"/>
    <s v="OSCAR ALEXANDER DUCUARA FALLA"/>
    <e v="#N/A"/>
    <s v="Sin respuesta al peticionario"/>
    <s v="DEYFER ALEXANDER ROA PALACIOS"/>
    <n v="13"/>
    <s v="ALCALDÍA "/>
    <s v="TRAMITE CONCLUIDO"/>
    <s v="TRAMITE CERRADO"/>
    <m/>
    <m/>
    <s v="PENDIENTE"/>
  </r>
  <r>
    <x v="180"/>
    <n v="4313182025"/>
    <x v="839"/>
    <s v="Gestionado"/>
    <x v="0"/>
    <n v="20254602920752"/>
    <s v="ALCALDIA LOCAL DE CHAPINERO"/>
    <s v="X"/>
    <x v="0"/>
    <x v="2"/>
    <s v="SILVIA JULIANA HERNANDEZ PABON"/>
    <e v="#N/A"/>
    <s v="Sin respuesta al peticionario"/>
    <s v="DEYFER ALEXANDER ROA PALACIOS"/>
    <n v="4"/>
    <s v="ALCALDÍA "/>
    <s v="TRAMITE CONCLUIDO"/>
    <s v="TRAMITE CERRADO"/>
    <m/>
    <m/>
    <s v="PENDIENTE"/>
  </r>
  <r>
    <x v="181"/>
    <n v="4269512025"/>
    <x v="840"/>
    <s v="Gestionado"/>
    <x v="0"/>
    <n v="20254602964742"/>
    <s v="ALCALDIA LOCAL DE CHAPINERO"/>
    <s v="X"/>
    <x v="0"/>
    <x v="2"/>
    <s v="MARCO TULIO CASTRO FONSECA"/>
    <e v="#N/A"/>
    <s v="Sin respuesta al peticionario"/>
    <s v="DEYFER ALEXANDER ROA PALACIOS"/>
    <n v="3"/>
    <s v="ALCALDÍA "/>
    <s v="TRAMITE CONCLUIDO"/>
    <s v="TRAMITE CERRADO"/>
    <m/>
    <m/>
    <s v="PENDIENTE"/>
  </r>
  <r>
    <x v="181"/>
    <n v="4481102025"/>
    <x v="841"/>
    <s v="Gestionado"/>
    <x v="0"/>
    <n v="20254602984532"/>
    <s v="ALCALDIA LOCAL DE CHAPINERO"/>
    <s v="X"/>
    <x v="0"/>
    <x v="0"/>
    <s v="OSCAR RICARDO COLORADO BULLA"/>
    <e v="#N/A"/>
    <s v="Sin respuesta al peticionario"/>
    <s v="DEYFER ALEXANDER ROA PALACIOS"/>
    <n v="7"/>
    <s v="ALCALDÍA "/>
    <s v="TRAMITE CONCLUIDO"/>
    <s v="TRAMITE CERRADO"/>
    <m/>
    <m/>
    <s v="PENDIENTE"/>
  </r>
  <r>
    <x v="181"/>
    <n v="4513482025"/>
    <x v="841"/>
    <s v="Gestionado"/>
    <x v="0"/>
    <n v="20254602983252"/>
    <s v="ALCALDIA LOCAL DE CHAPINERO"/>
    <s v="X"/>
    <x v="0"/>
    <x v="2"/>
    <s v="MERCY KARIN PARRA ROJAS"/>
    <e v="#N/A"/>
    <s v="Sin respuesta al peticionario"/>
    <s v="DEYFER ALEXANDER ROA PALACIOS"/>
    <n v="7"/>
    <s v="ALCALDÍA "/>
    <s v="TRAMITE CONCLUIDO"/>
    <s v="TRAMITE CERRADO"/>
    <m/>
    <m/>
    <s v="PENDIENTE"/>
  </r>
  <r>
    <x v="181"/>
    <n v="4523282025"/>
    <x v="841"/>
    <s v="Gestionado"/>
    <x v="0"/>
    <n v="20254602983742"/>
    <s v="ALCALDIA LOCAL DE CHAPINERO"/>
    <s v="X"/>
    <x v="1"/>
    <x v="2"/>
    <s v="ADRIANA MARINA ROJAS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82"/>
    <n v="4591242025"/>
    <x v="842"/>
    <s v="Gestionado"/>
    <x v="0"/>
    <n v="20254603077152"/>
    <s v="ALCALDIA LOCAL DE CHAPINERO"/>
    <s v="X"/>
    <x v="1"/>
    <x v="2"/>
    <s v="YEISON FAVIAN MORA ACEVEDO"/>
    <e v="#N/A"/>
    <s v="Sin respuesta al peticionario"/>
    <s v="DEYFER ALEXANDER ROA PALACIOS"/>
    <n v="5"/>
    <s v="ALCALDÍA "/>
    <s v="TRAMITE CONCLUIDO"/>
    <s v="TRAMITE CERRADO"/>
    <m/>
    <m/>
    <s v="PENDIENTE"/>
  </r>
  <r>
    <x v="182"/>
    <n v="4621692025"/>
    <x v="843"/>
    <s v="Gestionado"/>
    <x v="0"/>
    <n v="20254213005302"/>
    <s v="ALCALDIA LOCAL DE CHAPINERO"/>
    <s v="X"/>
    <x v="0"/>
    <x v="2"/>
    <s v="JUAN ANDRES ROJAS SERRANO"/>
    <e v="#N/A"/>
    <s v="Sin respuesta al peticionario"/>
    <s v="DEYFER ALEXANDER ROA PALACIOS"/>
    <n v="13"/>
    <s v="ALCALDÍA "/>
    <s v="TRAMITE CONCLUIDO"/>
    <s v="TRAMITE CERRADO"/>
    <m/>
    <m/>
    <s v="PENDIENTE"/>
  </r>
  <r>
    <x v="182"/>
    <n v="4165862025"/>
    <x v="844"/>
    <s v="Gestionado"/>
    <x v="0"/>
    <n v="20254603046492"/>
    <s v="ALCALDIA LOCAL DE CHAPINERO"/>
    <s v="X"/>
    <x v="1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x v="182"/>
    <n v="4608612025"/>
    <x v="844"/>
    <s v="Gestionado"/>
    <x v="0"/>
    <n v="20254603037152"/>
    <s v="ALCALDIA LOCAL DE CHAPINERO"/>
    <s v="X"/>
    <x v="1"/>
    <x v="0"/>
    <s v="LINDA ALEXA PAOLA PRIETO GARZON"/>
    <e v="#N/A"/>
    <s v="Sin respuesta al peticionario"/>
    <s v="DEYFER ALEXANDER ROA PALACIOS"/>
    <n v="12"/>
    <s v="ALCALDÍA "/>
    <s v="TRAMITE CONCLUIDO"/>
    <s v="TRAMITE CERRADO"/>
    <m/>
    <m/>
    <s v="PENDIENTE"/>
  </r>
  <r>
    <x v="182"/>
    <n v="4626332025"/>
    <x v="845"/>
    <s v="Gestionado"/>
    <x v="0"/>
    <n v="20254603057282"/>
    <s v="ALCALDIA LOCAL DE CHAPINERO"/>
    <s v="X"/>
    <x v="1"/>
    <x v="0"/>
    <s v="LINDA ALEXA PAOLA PRIETO GARZON"/>
    <e v="#N/A"/>
    <s v="Sin respuesta al peticionario"/>
    <s v="DEYFER ALEXANDER ROA PALACIOS"/>
    <n v="11"/>
    <s v="ALCALDÍA "/>
    <s v="TRAMITE CONCLUIDO"/>
    <s v="TRAMITE CERRADO"/>
    <m/>
    <m/>
    <s v="PENDIENTE"/>
  </r>
  <r>
    <x v="182"/>
    <n v="4664932025"/>
    <x v="845"/>
    <s v="Gestionado"/>
    <x v="0"/>
    <n v="20254603053132"/>
    <s v="ALCALDIA LOCAL DE CHAPINERO"/>
    <s v="X"/>
    <x v="1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82"/>
    <n v="4683852025"/>
    <x v="845"/>
    <s v="Gestionado"/>
    <x v="0"/>
    <n v="20254213033802"/>
    <s v="ALCALDIA LOCAL DE CHAPINERO"/>
    <s v="X"/>
    <x v="0"/>
    <x v="0"/>
    <s v="ANGEL FEDERICO CASTILLO VANEGAS"/>
    <e v="#N/A"/>
    <s v="Sin respuesta al peticionario"/>
    <s v="DEYFER ALEXANDER ROA PALACIOS"/>
    <n v="11"/>
    <s v="ALCALDÍA "/>
    <s v="TRAMITE CONCLUIDO"/>
    <s v="TRAMITE CERRADO"/>
    <m/>
    <m/>
    <s v="PENDIENTE"/>
  </r>
  <r>
    <x v="182"/>
    <n v="4718922025"/>
    <x v="842"/>
    <s v="Gestionado"/>
    <x v="0"/>
    <n v="20254603080602"/>
    <s v="ALCALDIA LOCAL DE CHAPINERO"/>
    <s v="X"/>
    <x v="1"/>
    <x v="0"/>
    <s v="MARIA VICTORIA FORERO GUERRERO (E)"/>
    <e v="#N/A"/>
    <s v="Sin respuesta al peticionario"/>
    <s v="DEYFER ALEXANDER ROA PALACIOS"/>
    <n v="9"/>
    <s v="ALCALDÍA "/>
    <s v="TRAMITE CONCLUIDO"/>
    <s v="TRAMITE CERRADO"/>
    <m/>
    <m/>
    <s v="PENDIENTE"/>
  </r>
  <r>
    <x v="182"/>
    <n v="4722172025"/>
    <x v="842"/>
    <s v="Gestionado"/>
    <x v="0"/>
    <n v="20254603080202"/>
    <s v="ALCALDIA LOCAL DE CHAPINERO"/>
    <s v="X"/>
    <x v="0"/>
    <x v="2"/>
    <s v="SANTIAGO STIVEN CASTELLANOS ESPITIA"/>
    <e v="#N/A"/>
    <s v="Sin respuesta al peticionario"/>
    <s v="DEYFER ALEXANDER ROA PALACIOS"/>
    <n v="13"/>
    <s v="ALCALDÍA "/>
    <s v="TRAMITE CONCLUIDO"/>
    <s v="TRAMITE CERRADO"/>
    <m/>
    <m/>
    <s v="PENDIENTE"/>
  </r>
  <r>
    <x v="183"/>
    <n v="4712182025"/>
    <x v="846"/>
    <s v="Gestionado"/>
    <x v="0"/>
    <n v="20254603089902"/>
    <s v="ALCALDIA LOCAL DE CHAPINERO"/>
    <s v="X"/>
    <x v="5"/>
    <x v="2"/>
    <s v="NEIRO ENRIQUE JAIME PEREZ"/>
    <e v="#N/A"/>
    <s v="Sin respuesta al peticionario"/>
    <s v="DEYFER ALEXANDER ROA PALACIOS"/>
    <n v="9"/>
    <s v="ALCALDÍA "/>
    <s v="TRAMITE CONCLUIDO"/>
    <s v="TRAMITE CERRADO"/>
    <m/>
    <m/>
    <s v="PENDIENTE"/>
  </r>
  <r>
    <x v="183"/>
    <n v="4586422025"/>
    <x v="847"/>
    <s v="Gestionado"/>
    <x v="0"/>
    <n v="20254603103202"/>
    <s v="ALCALDIA LOCAL DE CHAPINERO"/>
    <s v="X"/>
    <x v="0"/>
    <x v="0"/>
    <s v="PILAR PATRICIA PALOMO NEGRETTE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42442025"/>
    <x v="846"/>
    <s v="Gestionado"/>
    <x v="0"/>
    <n v="202546030977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42642025"/>
    <x v="846"/>
    <s v="Gestionado"/>
    <x v="0"/>
    <n v="202546030965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58602025"/>
    <x v="846"/>
    <s v="Gestionado"/>
    <x v="0"/>
    <n v="20254213094302"/>
    <s v="ALCALDIA LOCAL DE CHAPINERO"/>
    <s v="X"/>
    <x v="0"/>
    <x v="2"/>
    <s v="LAURA ESTHER DIAZ ACUNA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96302025"/>
    <x v="848"/>
    <s v="Gestionado"/>
    <x v="0"/>
    <n v="20254603128292"/>
    <s v="ALCALDIA LOCAL DE CHAPINERO"/>
    <s v="X"/>
    <x v="0"/>
    <x v="2"/>
    <s v="MERCY KARIN PARRA ROJAS"/>
    <e v="#N/A"/>
    <s v="Sin respuesta al peticionario"/>
    <s v="DEYFER ALEXANDER ROA PALACIOS"/>
    <n v="11"/>
    <s v="ALCALDÍA "/>
    <s v="TRAMITE CONCLUIDO"/>
    <s v="TRAMITE CERRADO"/>
    <m/>
    <m/>
    <s v="PENDIENTE"/>
  </r>
  <r>
    <x v="183"/>
    <n v="4835162025"/>
    <x v="848"/>
    <s v="Gestionado"/>
    <x v="0"/>
    <n v="2025460313236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TRAMITE CONCLUIDO"/>
    <s v="TRAMITE CERRADO"/>
    <m/>
    <m/>
    <s v="PENDIENTE"/>
  </r>
  <r>
    <x v="183"/>
    <n v="4840492025"/>
    <x v="849"/>
    <s v="Gestionado"/>
    <x v="0"/>
    <n v="20254603147632"/>
    <s v="ALCALDIA LOCAL DE CHAPINERO"/>
    <s v="X"/>
    <x v="1"/>
    <x v="2"/>
    <s v="DIANA GARCERA BENITEZ"/>
    <e v="#N/A"/>
    <s v="Sin respuesta al peticionario"/>
    <s v="DEYFER ALEXANDER ROA PALACIOS"/>
    <n v="11"/>
    <s v="ALCALDÍA "/>
    <s v="TRAMITE CONCLUIDO"/>
    <s v="TRAMITE CERRADO"/>
    <m/>
    <m/>
    <s v="PENDIENTE"/>
  </r>
  <r>
    <x v="183"/>
    <n v="4858802025"/>
    <x v="849"/>
    <s v="Gestionado"/>
    <x v="0"/>
    <n v="20254603147902"/>
    <s v="ALCALDIA LOCAL DE CHAPINERO"/>
    <s v="X"/>
    <x v="0"/>
    <x v="2"/>
    <s v="DIANA GARCERA BENITEZ"/>
    <e v="#N/A"/>
    <s v="Sin respuesta al peticionario"/>
    <s v="DEYFER ALEXANDER ROA PALACIOS"/>
    <n v="5"/>
    <s v="ALCALDÍA "/>
    <s v="TRAMITE CONCLUIDO"/>
    <s v="TRAMITE CERRADO"/>
    <m/>
    <m/>
    <s v="PENDIENTE"/>
  </r>
  <r>
    <x v="184"/>
    <n v="4835052025"/>
    <x v="850"/>
    <s v="Gestionado"/>
    <x v="0"/>
    <n v="20254603156392"/>
    <s v="ALCALDIA LOCAL DE CHAPINERO"/>
    <s v="X"/>
    <x v="0"/>
    <x v="2"/>
    <s v="SILVIA JULIANA HERNANDEZ PABON"/>
    <e v="#N/A"/>
    <s v="Sin respuesta al peticionario"/>
    <s v="DEYFER ALEXANDER ROA PALACIOS"/>
    <n v="11"/>
    <s v="ALCALDÍA "/>
    <s v="TRAMITE CONCLUIDO"/>
    <s v="TRAMITE CERRADO"/>
    <m/>
    <m/>
    <s v="PENDIENTE"/>
  </r>
  <r>
    <x v="184"/>
    <n v="4887292025"/>
    <x v="851"/>
    <s v="Gestionado"/>
    <x v="0"/>
    <n v="20254603190902"/>
    <s v="ALCALDIA LOCAL DE CHAPINERO"/>
    <s v="X"/>
    <x v="0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x v="184"/>
    <n v="4935312025"/>
    <x v="851"/>
    <s v="Gestionado"/>
    <x v="0"/>
    <n v="20254603191042"/>
    <s v="ALCALDIA LOCAL DE CHAPINERO"/>
    <s v="X"/>
    <x v="0"/>
    <x v="2"/>
    <s v="SILVIA JULIANA HERNANDEZ PABON"/>
    <e v="#N/A"/>
    <s v="Sin respuesta al peticionario"/>
    <s v="DEYFER ALEXANDER ROA PALACIOS"/>
    <n v="10"/>
    <s v="ALCALDÍA "/>
    <s v="TRAMITE CONCLUIDO"/>
    <s v="TRAMITE CERRADO"/>
    <m/>
    <m/>
    <s v="PENDIENTE"/>
  </r>
  <r>
    <x v="184"/>
    <n v="4904002025"/>
    <x v="852"/>
    <s v="Gestionado"/>
    <x v="0"/>
    <n v="20254603200362"/>
    <s v="ALCALDIA LOCAL DE CHAPINERO"/>
    <s v="X"/>
    <x v="2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5"/>
    <n v="4939532025"/>
    <x v="851"/>
    <s v="Gestionado"/>
    <x v="0"/>
    <n v="2025460318767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6"/>
    <n v="5031042025"/>
    <x v="853"/>
    <s v="Gestionado"/>
    <x v="0"/>
    <n v="2025460322927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TRAMITE CONCLUIDO"/>
    <s v="TRAMITE CERRADO"/>
    <m/>
    <m/>
    <s v="PENDIENTE"/>
  </r>
  <r>
    <x v="186"/>
    <n v="4979382025"/>
    <x v="854"/>
    <s v="Gestionado"/>
    <x v="0"/>
    <n v="20254603255702"/>
    <s v="ALCALDIA LOCAL DE CHAPINERO"/>
    <s v="X"/>
    <x v="0"/>
    <x v="2"/>
    <s v="YEISON FAVIAN MORA ACEVEDO"/>
    <e v="#N/A"/>
    <s v="Sin respuesta al peticionario"/>
    <s v="DEYFER ALEXANDER ROA PALACIOS"/>
    <n v="6"/>
    <s v="ALCALDÍA "/>
    <s v="TRAMITE CONCLUIDO"/>
    <s v="TRAMITE CERRADO"/>
    <m/>
    <m/>
    <s v="PENDIENTE"/>
  </r>
  <r>
    <x v="186"/>
    <n v="5069582025"/>
    <x v="854"/>
    <s v="Gestionado"/>
    <x v="0"/>
    <n v="20254603258152"/>
    <s v="ALCALDIA LOCAL DE CHAPINERO"/>
    <s v="X"/>
    <x v="1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86"/>
    <n v="5086942025"/>
    <x v="854"/>
    <s v="Gestionado"/>
    <x v="0"/>
    <n v="20254603251532"/>
    <s v="ALCALDIA LOCAL DE CHAPINERO"/>
    <s v="X"/>
    <x v="5"/>
    <x v="2"/>
    <s v="IVAN DARIO OSPINA DUARTE"/>
    <e v="#N/A"/>
    <s v="Sin respuesta al peticionario"/>
    <s v="DEYFER ALEXANDER ROA PALACIOS"/>
    <n v="5"/>
    <s v="ALCALDÍA "/>
    <s v="TRAMITE CONCLUIDO"/>
    <s v="TRAMITE CERRADO"/>
    <m/>
    <m/>
    <s v="PENDIENTE"/>
  </r>
  <r>
    <x v="186"/>
    <n v="5123882025"/>
    <x v="855"/>
    <s v="Gestionado"/>
    <x v="0"/>
    <n v="20254213265712"/>
    <s v="ALCALDIA LOCAL DE CHAPINERO"/>
    <s v="X"/>
    <x v="0"/>
    <x v="0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86"/>
    <n v="5091992025"/>
    <x v="856"/>
    <s v="Gestionado"/>
    <x v="0"/>
    <n v="20254603282192"/>
    <s v="ALCALDIA LOCAL DE CHAPINERO"/>
    <s v="X"/>
    <x v="1"/>
    <x v="2"/>
    <s v="JUAN NICOLAS DEVIA MARTINEZ"/>
    <e v="#N/A"/>
    <s v="Sin respuesta al peticionario"/>
    <s v="DEYFER ALEXANDER ROA PALACIOS"/>
    <n v="5"/>
    <s v="ALCALDÍA "/>
    <s v="TRAMITE CONCLUIDO"/>
    <s v="TRAMITE CERRADO"/>
    <m/>
    <m/>
    <s v="PENDIENTE"/>
  </r>
  <r>
    <x v="186"/>
    <n v="5130432025"/>
    <x v="855"/>
    <s v="Gestionado"/>
    <x v="0"/>
    <n v="20254213269322"/>
    <s v="ALCALDIA LOCAL DE CHAPINERO"/>
    <s v="X"/>
    <x v="0"/>
    <x v="0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86"/>
    <n v="5163152025"/>
    <x v="856"/>
    <s v="Gestionado"/>
    <x v="0"/>
    <n v="20254213283602"/>
    <s v="ALCALDIA LOCAL DE CHAPINERO"/>
    <s v="X"/>
    <x v="0"/>
    <x v="0"/>
    <s v="PAULA ANDREA BERNAL SALDANA"/>
    <e v="#N/A"/>
    <s v="Sin respuesta al peticionario"/>
    <s v="DEYFER ALEXANDER ROA PALACIOS"/>
    <n v="11"/>
    <s v="ALCALDÍA "/>
    <s v="TRAMITE CONCLUIDO"/>
    <s v="TRAMITE CERRADO"/>
    <m/>
    <m/>
    <s v="PENDIENTE"/>
  </r>
  <r>
    <x v="186"/>
    <n v="5203432025"/>
    <x v="857"/>
    <s v="Gestionado"/>
    <x v="0"/>
    <n v="2025460330719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6"/>
    <n v="5233142025"/>
    <x v="858"/>
    <s v="Gestionado"/>
    <x v="0"/>
    <n v="20254213326542"/>
    <s v="ALCALDIA LOCAL DE CHAPINERO"/>
    <s v="X"/>
    <x v="0"/>
    <x v="2"/>
    <s v="VANESA MARIA ALZATE LABRADOR"/>
    <e v="#N/A"/>
    <s v="Sin respuesta al peticionario"/>
    <s v="DEYFER ALEXANDER ROA PALACIOS"/>
    <n v="3"/>
    <s v="ALCALDÍA "/>
    <s v="TRAMITE CONCLUIDO"/>
    <s v="TRAMITE CERRADO"/>
    <m/>
    <m/>
    <s v="PENDIENTE"/>
  </r>
  <r>
    <x v="187"/>
    <n v="4865362025"/>
    <x v="859"/>
    <s v="Gestionado"/>
    <x v="0"/>
    <n v="20254603343722"/>
    <s v="ALCALDIA LOCAL DE CHAPINERO"/>
    <s v="X"/>
    <x v="1"/>
    <x v="0"/>
    <s v="LIZETH CECILIA DUQUE CASTILLO"/>
    <e v="#N/A"/>
    <s v="Sin respuesta al peticionario"/>
    <s v="DEYFER ALEXANDER ROA PALACIOS"/>
    <n v="8"/>
    <s v="ALCALDÍA "/>
    <s v="TRAMITE CONCLUIDO"/>
    <s v="TRAMITE CERRADO"/>
    <m/>
    <m/>
    <s v="PENDIENTE"/>
  </r>
  <r>
    <x v="187"/>
    <n v="5232952025"/>
    <x v="860"/>
    <s v="Gestionado"/>
    <x v="0"/>
    <n v="20254603369932"/>
    <s v="ALCALDIA LOCAL DE CHAPINERO"/>
    <s v="X"/>
    <x v="2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87"/>
    <n v="5292172025"/>
    <x v="860"/>
    <s v="Gestionado"/>
    <x v="0"/>
    <n v="20254603370042"/>
    <s v="ALCALDIA LOCAL DE CHAPINERO"/>
    <s v="X"/>
    <x v="1"/>
    <x v="0"/>
    <s v="LILIANA PATRICIA ROJAS MOROS"/>
    <e v="#N/A"/>
    <s v="Sin respuesta al peticionario"/>
    <s v="DEYFER ALEXANDER ROA PALACIOS"/>
    <n v="7"/>
    <s v="ALCALDÍA "/>
    <s v="TRAMITE CONCLUIDO"/>
    <s v="TRAMITE CERRADO"/>
    <m/>
    <m/>
    <s v="PENDIENTE"/>
  </r>
  <r>
    <x v="188"/>
    <n v="5280012025"/>
    <x v="861"/>
    <s v="Gestionado"/>
    <x v="0"/>
    <n v="20254603385582"/>
    <s v="ALCALDIA LOCAL DE CHAPINERO"/>
    <s v="X"/>
    <x v="1"/>
    <x v="0"/>
    <s v="ANGEL FEDERICO CASTILLO VANEGAS"/>
    <e v="#N/A"/>
    <m/>
    <m/>
    <n v="7"/>
    <s v="ALCALDÍA "/>
    <s v="TRAMITE CONCLUIDO"/>
    <s v="TRAMITE CERRADO"/>
    <m/>
    <m/>
    <s v="PENDIENTE"/>
  </r>
  <r>
    <x v="189"/>
    <n v="5411602025"/>
    <x v="862"/>
    <s v="Gestionado"/>
    <x v="0"/>
    <n v="20254213423372"/>
    <s v="ALCALDIA LOCAL DE CHAPINERO"/>
    <s v="X"/>
    <x v="0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89"/>
    <n v="5412822025"/>
    <x v="863"/>
    <s v="Gestionado"/>
    <x v="0"/>
    <n v="20254603426382"/>
    <s v="ALCALDIA LOCAL DE CHAPINERO"/>
    <s v="X"/>
    <x v="0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x v="189"/>
    <n v="5420062025"/>
    <x v="863"/>
    <s v="Gestionado"/>
    <x v="0"/>
    <n v="20254213428882"/>
    <s v="ALCALDIA LOCAL DE CHAPINERO"/>
    <s v="X"/>
    <x v="0"/>
    <x v="2"/>
    <s v="CRISTIAM GEOVANNY CANON FORERO"/>
    <e v="#N/A"/>
    <s v="Sin respuesta al peticionario"/>
    <s v="DEYFER ALEXANDER ROA PALACIOS"/>
    <n v="11"/>
    <s v="ALCALDÍA "/>
    <s v="TRAMITE CONCLUIDO"/>
    <s v="TRAMITE CERRADO"/>
    <m/>
    <m/>
    <s v="PENDIENTE"/>
  </r>
  <r>
    <x v="190"/>
    <n v="5402052025"/>
    <x v="864"/>
    <s v="Gestionado"/>
    <x v="0"/>
    <n v="20254603476602"/>
    <s v="ALCALDIA LOCAL DE CHAPINERO"/>
    <s v="X"/>
    <x v="12"/>
    <x v="0"/>
    <s v="OSCAR RICARDO COLORADO BULLA"/>
    <e v="#N/A"/>
    <s v="Sin respuesta al peticionario"/>
    <s v="DEYFER ALEXANDER ROA PALACIOS"/>
    <n v="15"/>
    <s v="ALCALDÍA "/>
    <s v="TRAMITE CONCLUIDO"/>
    <s v="TRAMITE CERRADO"/>
    <m/>
    <m/>
    <s v="PENDIENTE"/>
  </r>
  <r>
    <x v="190"/>
    <n v="5493362025"/>
    <x v="864"/>
    <s v="Gestionado"/>
    <x v="0"/>
    <n v="20254603476332"/>
    <s v="ALCALDIA LOCAL DE CHAPINERO"/>
    <s v="X"/>
    <x v="13"/>
    <x v="2"/>
    <s v="SANTIAGO STIVEN CASTELLANOS ESPITIA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495832025"/>
    <x v="864"/>
    <s v="Gestionado"/>
    <x v="0"/>
    <n v="20254603475332"/>
    <s v="ALCALDIA LOCAL DE CHAPINERO"/>
    <s v="X"/>
    <x v="14"/>
    <x v="2"/>
    <s v="LAURA FERNANDA PEDREROS ARAQUE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00172025"/>
    <x v="864"/>
    <s v="Gestionado"/>
    <x v="0"/>
    <n v="20254603476942"/>
    <s v="ALCALDIA LOCAL DE CHAPINERO"/>
    <s v="X"/>
    <x v="13"/>
    <x v="0"/>
    <s v=" _x0009_OSCAR RICARDO COLORADO BULLA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01632025"/>
    <x v="864"/>
    <s v="Gestionado"/>
    <x v="0"/>
    <n v="20254213466032"/>
    <s v="ALCALDIA LOCAL DE CHAPINERO"/>
    <s v="X"/>
    <x v="13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10252025"/>
    <x v="864"/>
    <s v="Gestionado"/>
    <x v="0"/>
    <n v="20254603475462"/>
    <s v="ALCALDIA LOCAL DE CHAPINERO"/>
    <s v="X"/>
    <x v="13"/>
    <x v="2"/>
    <s v="SILVIA JULIANA HERNANDEZ PABON"/>
    <e v="#N/A"/>
    <s v="Sin respuesta al peticionario"/>
    <s v="DEYFER ALEXANDER ROA PALACIOS"/>
    <n v="15"/>
    <s v="ALCALDÍA "/>
    <s v="TRAMITE CONCLUIDO"/>
    <s v="TRAMITE CERRADO"/>
    <m/>
    <m/>
    <s v="PENDIENTE"/>
  </r>
  <r>
    <x v="191"/>
    <n v="5474302025"/>
    <x v="865"/>
    <s v="Gestionado"/>
    <x v="0"/>
    <n v="20254603509412"/>
    <s v="ALCALDIA LOCAL DE CHAPINERO"/>
    <s v="X"/>
    <x v="13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91"/>
    <n v="5516382025"/>
    <x v="866"/>
    <s v="Gestionado"/>
    <x v="0"/>
    <n v="20254603494162"/>
    <s v="ALCALDIA LOCAL DE CHAPINERO"/>
    <s v="X"/>
    <x v="15"/>
    <x v="2"/>
    <s v=" _x0009_MARCO TULIO CASTRO FONSECA"/>
    <e v="#N/A"/>
    <s v="Sin respuesta al peticionario"/>
    <s v="DEYFER ALEXANDER ROA PALACIOS"/>
    <n v="15"/>
    <s v="ALCALDÍA "/>
    <s v="TRAMITE CONCLUIDO"/>
    <s v="TRAMITE CERRADO"/>
    <m/>
    <m/>
    <s v="PENDIENTE"/>
  </r>
  <r>
    <x v="191"/>
    <n v="5556122025"/>
    <x v="865"/>
    <s v="Gestionado"/>
    <x v="0"/>
    <n v="20254603508052"/>
    <s v="ALCALDIA LOCAL DE CHAPINERO"/>
    <s v="X"/>
    <x v="13"/>
    <x v="2"/>
    <s v="SILVIA JULIANA HERNANDEZ PABON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61722025"/>
    <x v="865"/>
    <s v="Gestionado"/>
    <x v="0"/>
    <n v="20254603507992"/>
    <s v="ALCALDIA LOCAL DE CHAPINERO"/>
    <s v="X"/>
    <x v="13"/>
    <x v="2"/>
    <s v="MARCO TULIO CASTRO FONSECA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63612025"/>
    <x v="865"/>
    <s v="Gestionado"/>
    <x v="0"/>
    <n v="20254603505732"/>
    <s v="ALCALDIA LOCAL DE CHAPINERO"/>
    <s v="X"/>
    <x v="13"/>
    <x v="2"/>
    <s v="MARIA ALEJANDRA FUENTES DIAZ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89392025"/>
    <x v="867"/>
    <s v="Gestionado"/>
    <x v="0"/>
    <n v="20254603525072"/>
    <s v="ALCALDIA LOCAL DE CHAPINERO"/>
    <s v="X"/>
    <x v="13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x v="191"/>
    <n v="5669502025"/>
    <x v="868"/>
    <s v="Gestionado"/>
    <x v="0"/>
    <n v="20254213539402"/>
    <s v="ALCALDIA LOCAL DE CHAPINERO"/>
    <s v="X"/>
    <x v="15"/>
    <x v="2"/>
    <s v="FABIOLA VASQUEZ PEDRAZA"/>
    <e v="#N/A"/>
    <s v="Sin respuesta al peticionario"/>
    <s v="DEYFER ALEXANDER ROA PALACIOS"/>
    <n v="10"/>
    <s v="ALCALDÍA "/>
    <s v="TRAMITE CONCLUIDO"/>
    <s v="TRAMITE CERRADO"/>
    <m/>
    <m/>
    <s v="PENDIENTE"/>
  </r>
  <r>
    <x v="191"/>
    <n v="5699252025"/>
    <x v="869"/>
    <s v="Gestionado"/>
    <x v="0"/>
    <n v="20254603619662"/>
    <s v="ALCALDIA LOCAL DE CHAPINERO"/>
    <s v="X"/>
    <x v="13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28452025"/>
    <x v="870"/>
    <s v="Gestionado"/>
    <x v="0"/>
    <n v="20254213564572"/>
    <s v="ALCALDIA LOCAL DE CHAPINERO"/>
    <s v="X"/>
    <x v="13"/>
    <x v="0"/>
    <s v="MARICELA PALACIO RODRIGUEZ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38512025"/>
    <x v="870"/>
    <s v="Gestionado"/>
    <x v="0"/>
    <s v="20254603571092 _x0009_"/>
    <s v="ALCALDIA LOCAL DE CHAPINERO"/>
    <s v="X"/>
    <x v="13"/>
    <x v="2"/>
    <s v=" _x0009_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38982025"/>
    <x v="871"/>
    <s v="Gestionado"/>
    <x v="0"/>
    <n v="20254603605712"/>
    <s v="ALCALDIA LOCAL DE CHAPINERO"/>
    <s v="X"/>
    <x v="15"/>
    <x v="2"/>
    <s v="JUAN ANDRES ROJAS SERRANO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65152025"/>
    <x v="872"/>
    <s v="Gestionado"/>
    <x v="0"/>
    <n v="20254603636712"/>
    <s v="ALCALDIA LOCAL DE CHAPINERO"/>
    <s v="X"/>
    <x v="16"/>
    <x v="2"/>
    <s v=" _x0009_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99042025"/>
    <x v="872"/>
    <s v="Gestionado"/>
    <x v="0"/>
    <n v="20254603635002"/>
    <s v="ALCALDIA LOCAL DE CHAPINERO"/>
    <s v="X"/>
    <x v="0"/>
    <x v="2"/>
    <s v="LAURA FERNANDA PEDREROS ARAQUE"/>
    <e v="#N/A"/>
    <s v="Sin respuesta al peticionario"/>
    <s v="DEYFER ALEXANDER ROA PALACIOS"/>
    <n v="7"/>
    <s v="ALCALDÍA "/>
    <s v="TRAMITE CONCLUIDO"/>
    <s v="TRAMITE CERRADO"/>
    <m/>
    <m/>
    <s v="PENDIENTE"/>
  </r>
  <r>
    <x v="191"/>
    <n v="5800812025"/>
    <x v="873"/>
    <s v="Gestionado"/>
    <x v="0"/>
    <n v="20254603642002"/>
    <s v="ALCALDIA LOCAL DE CHAPINERO"/>
    <s v="X"/>
    <x v="1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2"/>
    <n v="5514542025"/>
    <x v="864"/>
    <s v="Gestionado"/>
    <x v="0"/>
    <n v="20254603477192"/>
    <s v="ALCALDIA LOCAL DE CHAPINERO"/>
    <s v="X"/>
    <x v="16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2"/>
    <s v=" _x0009_5831502025"/>
    <x v="873"/>
    <s v="Gestionado"/>
    <x v="0"/>
    <n v="20254603650152"/>
    <s v="ALCALDIA LOCAL DE CHAPINERO"/>
    <s v="X"/>
    <x v="17"/>
    <x v="0"/>
    <s v="ANGEL FEDERICO CASTILLO VANEGAS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897372025"/>
    <x v="874"/>
    <s v="Gestionado"/>
    <x v="0"/>
    <n v="20254603656162"/>
    <s v="ALCALDIA LOCAL DE CHAPINERO"/>
    <s v="X"/>
    <x v="1"/>
    <x v="2"/>
    <s v="LAURA ESTHER DIAZ ACUNA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898412025"/>
    <x v="874"/>
    <s v="Gestionado"/>
    <x v="0"/>
    <n v="20254603656722"/>
    <s v="ALCALDIA LOCAL DE CHAPINERO"/>
    <s v="X"/>
    <x v="1"/>
    <x v="2"/>
    <s v="LAURA ESTHER DIAZ ACUNA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927962025"/>
    <x v="875"/>
    <s v="Gestionado"/>
    <x v="0"/>
    <n v="20254603672402"/>
    <s v="ALCALDIA LOCAL DE CHAPINERO"/>
    <s v="X"/>
    <x v="16"/>
    <x v="2"/>
    <s v="LAURA FERNANDA PEDREROS ARAQUE"/>
    <e v="#N/A"/>
    <s v="Sin respuesta al peticionario"/>
    <s v="DEYFER ALEXANDER ROA PALACIOS"/>
    <n v="3"/>
    <s v="ALCALDÍA "/>
    <s v="TRAMITE CONCLUIDO"/>
    <s v="TRAMITE CERRADO"/>
    <m/>
    <m/>
    <s v="PENDIENTE"/>
  </r>
  <r>
    <x v="192"/>
    <n v="5927992025"/>
    <x v="875"/>
    <s v="Gestionado"/>
    <x v="0"/>
    <n v="20254603673562"/>
    <s v="ALCALDIA LOCAL DE CHAPINERO"/>
    <s v="X"/>
    <x v="0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2"/>
    <n v="5949032025"/>
    <x v="875"/>
    <s v="Gestionado"/>
    <x v="0"/>
    <n v="20254603675162"/>
    <s v="ALCALDIA LOCAL DE CHAPINERO"/>
    <s v="X"/>
    <x v="0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021662025"/>
    <x v="876"/>
    <s v="Gestionado"/>
    <x v="0"/>
    <n v="20254603736462"/>
    <s v="ALCALDIA LOCAL DE CHAPINERO"/>
    <s v="X"/>
    <x v="0"/>
    <x v="2"/>
    <s v=" _x0009_SANTIAGO STIVEN CASTELLANOS ESPITIA"/>
    <e v="#N/A"/>
    <s v="Sin respuesta al peticionario"/>
    <s v="DEYFER ALEXANDER ROA PALACIOS"/>
    <n v="9"/>
    <s v="ALCALDÍA "/>
    <s v="TRAMITE CONCLUIDO"/>
    <s v="TRAMITE CERRADO"/>
    <m/>
    <m/>
    <s v="PENDIENTE"/>
  </r>
  <r>
    <x v="193"/>
    <n v="5507832025"/>
    <x v="873"/>
    <s v="Gestionado"/>
    <x v="0"/>
    <n v="20254603643602"/>
    <s v="ALCALDIA LOCAL DE CHAPINERO"/>
    <s v="X"/>
    <x v="0"/>
    <x v="2"/>
    <s v="SANTIAGO STIVEN CASTELLANOS ESPITIA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024932025"/>
    <x v="876"/>
    <s v="Gestionado"/>
    <x v="0"/>
    <n v="20254603741372"/>
    <s v="ALCALDIA LOCAL DE CHAPINERO"/>
    <s v="X"/>
    <x v="0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3"/>
    <n v="6084822025"/>
    <x v="877"/>
    <s v="Gestionado"/>
    <x v="0"/>
    <n v="202546037666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93"/>
    <n v="6106512025"/>
    <x v="878"/>
    <s v="Gestionado"/>
    <x v="0"/>
    <n v="20254603783662"/>
    <s v="ALCALDIA LOCAL DE CHAPINERO"/>
    <s v="X"/>
    <x v="0"/>
    <x v="2"/>
    <s v="SILVIA JULIANA HERNANDEZ PABON"/>
    <e v="#N/A"/>
    <s v="Sin respuesta al peticionario"/>
    <s v="DEYFER ALEXANDER ROA PALACIOS"/>
    <n v="6"/>
    <s v="ALCALDÍA "/>
    <s v="TRAMITE CONCLUIDO"/>
    <s v="TRAMITE CERRADO"/>
    <m/>
    <m/>
    <s v="PENDIENTE"/>
  </r>
  <r>
    <x v="193"/>
    <s v=" _x0009_6127052025"/>
    <x v="879"/>
    <s v="Gestionado"/>
    <x v="0"/>
    <n v="20254603802912"/>
    <s v="ALCALDIA LOCAL DE CHAPINERO"/>
    <s v="X"/>
    <x v="0"/>
    <x v="2"/>
    <s v=" _x0009_NATALIA ANDREA MARTINEZ PATINO"/>
    <e v="#N/A"/>
    <s v="Sin respuesta al peticionario"/>
    <s v="DEYFER ALEXANDER ROA PALACIOS"/>
    <n v="4"/>
    <s v="ALCALDÍA "/>
    <s v="TRAMITE CONCLUIDO"/>
    <s v="TRAMITE CERRADO"/>
    <m/>
    <m/>
    <s v="PENDIENTE"/>
  </r>
  <r>
    <x v="193"/>
    <n v="5709842025"/>
    <x v="880"/>
    <s v="Gestionado"/>
    <x v="0"/>
    <n v="2025460382319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93"/>
    <s v=" _x0009_6226472025"/>
    <x v="880"/>
    <s v="Gestionado"/>
    <x v="0"/>
    <n v="20254603828812"/>
    <s v="ALCALDIA LOCAL DE CHAPINERO"/>
    <s v="X"/>
    <x v="0"/>
    <x v="2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93"/>
    <n v="6243992025"/>
    <x v="880"/>
    <s v="Gestionado"/>
    <x v="0"/>
    <n v="20254213817682"/>
    <s v="ALCALDIA LOCAL DE CHAPINERO"/>
    <s v="X"/>
    <x v="0"/>
    <x v="2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185282025"/>
    <x v="881"/>
    <s v="Gestionado"/>
    <x v="0"/>
    <n v="20254603842232"/>
    <s v="ALCALDIA LOCAL DE CHAPINERO"/>
    <s v="X"/>
    <x v="12"/>
    <x v="2"/>
    <s v="LINDA ALEXA PAOLA PRIETO GARZON"/>
    <e v="#N/A"/>
    <s v="Sin respuesta al peticionario"/>
    <s v="DEYFER ALEXANDER ROA PALACIOS"/>
    <n v="13"/>
    <s v="ALCALDÍA "/>
    <s v="TRAMITE CONCLUIDO"/>
    <s v="TRAMITE CERRADO"/>
    <m/>
    <m/>
    <s v="PENDIENTE"/>
  </r>
  <r>
    <x v="193"/>
    <n v="6246182025"/>
    <x v="881"/>
    <s v="Gestionado"/>
    <x v="0"/>
    <n v="20254603837612"/>
    <s v="ALCALDIA LOCAL DE CHAPINERO"/>
    <s v="X"/>
    <x v="0"/>
    <x v="2"/>
    <s v=" _x0009_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x v="194"/>
    <n v="6216882025"/>
    <x v="882"/>
    <s v="Gestionado"/>
    <x v="0"/>
    <n v="2025460387810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94"/>
    <n v="6339452025"/>
    <x v="883"/>
    <s v="Gestionado"/>
    <x v="0"/>
    <n v="20254603910152"/>
    <s v="ALCALDIA LOCAL DE CHAPINERO"/>
    <s v="X"/>
    <x v="0"/>
    <x v="2"/>
    <s v="NATALIA ANDREA MARTINEZ PATINO"/>
    <e v="#N/A"/>
    <s v="Sin respuesta al peticionario"/>
    <s v="DEYFER ALEXANDER ROA PALACIOS"/>
    <n v="6"/>
    <s v="ALCALDÍA "/>
    <s v="TRAMITE CONCLUIDO"/>
    <s v="TRAMITE CERRADO"/>
    <m/>
    <m/>
    <s v="PENDIENTE"/>
  </r>
  <r>
    <x v="194"/>
    <n v="6046232025"/>
    <x v="881"/>
    <s v="Gestionado"/>
    <x v="0"/>
    <n v="20254603840522"/>
    <s v="ALCALDIA LOCAL DE CHAPINERO"/>
    <s v="X"/>
    <x v="0"/>
    <x v="2"/>
    <s v="SILVIA JULIANA HERNANDEZ PABON"/>
    <e v="#N/A"/>
    <s v="Sin respuesta al peticionario"/>
    <s v="DEYFER ALEXANDER ROA PALACIOS"/>
    <n v="13"/>
    <s v="ALCALDÍA "/>
    <s v="TRAMITE CONCLUIDO"/>
    <s v="TRAMITE CERRADO"/>
    <m/>
    <m/>
    <s v="PENDIENTE"/>
  </r>
  <r>
    <x v="194"/>
    <n v="6403422025"/>
    <x v="884"/>
    <s v="Gestionado"/>
    <x v="0"/>
    <n v="20254213895002"/>
    <s v="ALCALDIA LOCAL DE CHAPINERO"/>
    <s v="X"/>
    <x v="0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4"/>
    <n v="6379752025"/>
    <x v="885"/>
    <s v="Gestionado"/>
    <x v="0"/>
    <n v="20254603924922"/>
    <s v="ALCALDIA LOCAL DE CHAPINERO"/>
    <s v="X"/>
    <x v="2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44802025"/>
    <x v="885"/>
    <s v="Gestionado"/>
    <x v="0"/>
    <n v="20254213922182"/>
    <s v="ALCALDIA LOCAL DE CHAPINERO"/>
    <s v="X"/>
    <x v="0"/>
    <x v="2"/>
    <s v="PAOLA ANDREA SABOGAL ROJAS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46882025"/>
    <x v="886"/>
    <s v="Gestionado"/>
    <x v="0"/>
    <n v="2025460395918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55812025"/>
    <x v="885"/>
    <s v="Gestionado"/>
    <x v="0"/>
    <n v="20254213929472"/>
    <s v="ALCALDIA LOCAL DE CHAPINERO"/>
    <s v="X"/>
    <x v="0"/>
    <x v="2"/>
    <s v="PAOLA ANDREA SABOGAL ROJAS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87482025"/>
    <x v="886"/>
    <s v="Gestionado"/>
    <x v="0"/>
    <n v="2025460395812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TRAMITE CONCLUIDO"/>
    <s v="TRAMITE CERRADO"/>
    <m/>
    <m/>
    <s v="PENDIENTE"/>
  </r>
  <r>
    <x v="194"/>
    <n v="6501532025"/>
    <x v="886"/>
    <s v="Gestionado"/>
    <x v="0"/>
    <n v="20254603964992"/>
    <s v="ALCALDIA LOCAL DE CHAPINERO"/>
    <s v="X"/>
    <x v="4"/>
    <x v="5"/>
    <s v="FRANCY JOHANA CHAVARRO SANTANILLA"/>
    <e v="#N/A"/>
    <s v="Sin respuesta al peticionario"/>
    <s v="DEYFER ALEXANDER ROA PALACIOS"/>
    <n v="5"/>
    <s v="ALCALDÍA "/>
    <s v="TRAMITE CONCLUIDO"/>
    <s v="TRAMITE CERRADO"/>
    <m/>
    <m/>
    <s v="PENDIENTE"/>
  </r>
  <r>
    <x v="194"/>
    <n v="6576112025"/>
    <x v="887"/>
    <s v="Gestionado"/>
    <x v="0"/>
    <n v="20254604027102"/>
    <s v="ALCALDIA LOCAL DE CHAPINERO"/>
    <s v="X"/>
    <x v="1"/>
    <x v="5"/>
    <s v="FRANCY JOHANA CHAVARRO SANTANILLA"/>
    <e v="#N/A"/>
    <s v="Sin respuesta al peticionario"/>
    <s v="DEYFER ALEXANDER ROA PALACIOS"/>
    <n v="4"/>
    <s v="ALCALDÍA "/>
    <s v="TRAMITE CONCLUIDO"/>
    <s v="TRAMITE CERRADO"/>
    <m/>
    <m/>
    <s v="PENDIENTE"/>
  </r>
  <r>
    <x v="194"/>
    <n v="6592502025"/>
    <x v="888"/>
    <s v="Gestionado"/>
    <x v="0"/>
    <n v="20254603993842"/>
    <s v="ALCALDIA LOCAL DE CHAPINERO"/>
    <s v="X"/>
    <x v="0"/>
    <x v="2"/>
    <s v="DIANA MARCELA DUARTE RIVEROS"/>
    <e v="#N/A"/>
    <s v="Sin respuesta al peticionario"/>
    <s v="DEYFER ALEXANDER ROA PALACIOS"/>
    <n v="3"/>
    <s v="ALCALDÍA "/>
    <s v="TRAMITE CONCLUIDO"/>
    <s v="TRAMITE CERRADO"/>
    <m/>
    <m/>
    <s v="PENDIENTE"/>
  </r>
  <r>
    <x v="194"/>
    <n v="6603982025"/>
    <x v="887"/>
    <s v="Gestionado"/>
    <x v="0"/>
    <n v="20254604003152"/>
    <s v="ALCALDIA LOCAL DE CHAPINERO"/>
    <s v="X"/>
    <x v="1"/>
    <x v="2"/>
    <s v="DIANA MARCELA DUARTE RIVEROS"/>
    <e v="#N/A"/>
    <s v="Sin respuesta al peticionario"/>
    <s v="DEYFER ALEXANDER ROA PALACIOS"/>
    <n v="3"/>
    <s v="ALCALDÍA "/>
    <s v="TRAMITE CONCLUIDO"/>
    <s v="TRAMITE CERRADO"/>
    <m/>
    <m/>
    <s v="PENDIENTE"/>
  </r>
  <r>
    <x v="194"/>
    <n v="6632452025"/>
    <x v="889"/>
    <s v="Gestionado"/>
    <x v="0"/>
    <n v="20254604040022"/>
    <s v="ALCALDIA LOCAL DE CHAPINERO"/>
    <s v="X"/>
    <x v="1"/>
    <x v="2"/>
    <s v="FABIOLA VASQUEZ PEDRAZA"/>
    <e v="#N/A"/>
    <s v="Sin respuesta al peticionario"/>
    <s v="DEYFER ALEXANDER ROA PALACIOS"/>
    <n v="2"/>
    <s v="ALCALDÍA "/>
    <s v="TRAMITE CONCLUIDO"/>
    <s v="TRAMITE CERRADO"/>
    <m/>
    <m/>
    <s v="PENDIENTE"/>
  </r>
  <r>
    <x v="194"/>
    <n v="6672742025"/>
    <x v="889"/>
    <s v="Gestionado"/>
    <x v="0"/>
    <n v="20254604038222"/>
    <s v="ALCALDIA LOCAL DE CHAPINERO"/>
    <s v="X"/>
    <x v="1"/>
    <x v="5"/>
    <s v="FRANCY JOHANA CHAVARRO SANTANILLA"/>
    <e v="#N/A"/>
    <s v="Sin respuesta al peticionario"/>
    <s v="DEYFER ALEXANDER ROA PALACIOS"/>
    <n v="1"/>
    <s v="ALCALDÍA "/>
    <s v="TRAMITE CONCLUIDO"/>
    <s v="TRAMITE CERRADO"/>
    <m/>
    <m/>
    <s v="PENDIENTE"/>
  </r>
  <r>
    <x v="195"/>
    <n v="6712172025"/>
    <x v="890"/>
    <s v="Gestionado"/>
    <x v="0"/>
    <n v="2025460409535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95"/>
    <n v="6785502025"/>
    <x v="890"/>
    <s v="Gestionado"/>
    <x v="0"/>
    <n v="20254604103722"/>
    <s v="ALCALDIA LOCAL DE CHAPINERO"/>
    <s v="X"/>
    <x v="6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5"/>
    <n v="6796572025"/>
    <x v="890"/>
    <s v="Gestionado"/>
    <x v="0"/>
    <n v="2025460410365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  <r>
    <x v="195"/>
    <n v="6796832025"/>
    <x v="890"/>
    <s v="Gestionado"/>
    <x v="0"/>
    <n v="20254604104942"/>
    <s v="ALCALDIA LOCAL DE CHAPINERO"/>
    <s v="X"/>
    <x v="0"/>
    <x v="2"/>
    <s v="SANTIAGO STIVEN CASTELLANOS ESPITIA"/>
    <e v="#N/A"/>
    <s v="Sin respuesta al peticionario"/>
    <s v="DEYFER ALEXANDER ROA PALACIOS"/>
    <n v="3"/>
    <s v="ALCALDÍA "/>
    <s v="TRAMITE CONCLUIDO"/>
    <s v="TRAMITE CERRADO"/>
    <m/>
    <m/>
    <s v="PENDIENTE"/>
  </r>
  <r>
    <x v="196"/>
    <s v=" _x0009_6931612025"/>
    <x v="891"/>
    <s v="Gestionado"/>
    <x v="0"/>
    <n v="2025460424760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  <r>
    <x v="196"/>
    <n v="7118102025"/>
    <x v="892"/>
    <s v="Gestionado"/>
    <x v="0"/>
    <n v="2025460423450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  <r>
    <x v="197"/>
    <n v="7186582025"/>
    <x v="893"/>
    <s v="Gestionado"/>
    <x v="0"/>
    <n v="20254604280182"/>
    <s v="ALCALDIA LOCAL DE CHAPINERO"/>
    <s v="X"/>
    <x v="1"/>
    <x v="2"/>
    <s v="MONIZA MONTES MERCADO(E)"/>
    <e v="#N/A"/>
    <s v="Sin respuesta al peticionario"/>
    <s v="DEYFER ALEXANDER ROA PALACIOS"/>
    <n v="8"/>
    <s v="ALCALDÍA "/>
    <s v="TRAMITE CONCLUIDO"/>
    <s v="TRAMITE CERRADO"/>
    <m/>
    <m/>
    <s v="PENDIENTE"/>
  </r>
  <r>
    <x v="197"/>
    <n v="7216422025"/>
    <x v="894"/>
    <s v="Gestionado"/>
    <x v="0"/>
    <n v="20254604261322"/>
    <s v="ALCALDIA LOCAL DE CHAPINERO"/>
    <s v="X"/>
    <x v="0"/>
    <x v="2"/>
    <s v="ROSSEMBERG ORLANDO NOVOA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97"/>
    <n v="7230852025"/>
    <x v="895"/>
    <s v="Gestionado"/>
    <x v="0"/>
    <n v="2025460427330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  <r>
    <x v="197"/>
    <n v="7233142025"/>
    <x v="893"/>
    <s v="Gestionado"/>
    <x v="0"/>
    <n v="20254604278022"/>
    <s v="ALCALDIA LOCAL DE CHAPINERO"/>
    <s v="X"/>
    <x v="0"/>
    <x v="2"/>
    <s v="ROSSEMBERG ORLANDO NOVOA RODRIGUEZ"/>
    <e v="#N/A"/>
    <s v="Sin respuesta al peticionario"/>
    <s v="DEYFER ALEXANDER ROA PALACIOS"/>
    <n v="4"/>
    <s v="ALCALDÍA "/>
    <s v="TRAMITE CONCLUIDO"/>
    <s v="TRAMITE CERRADO"/>
    <m/>
    <m/>
    <s v="PENDIENTE"/>
  </r>
  <r>
    <x v="197"/>
    <s v=" _x0009_6382026"/>
    <x v="896"/>
    <s v="Gestionado"/>
    <x v="0"/>
    <n v="20264600008112"/>
    <s v="ALCALDIA LOCAL DE CHAPINERO"/>
    <s v="X"/>
    <x v="1"/>
    <x v="2"/>
    <s v="MONIZA MONTES MERCADO(E)"/>
    <e v="#N/A"/>
    <s v="Sin respuesta al peticionario"/>
    <s v="DEYFER ALEXANDER ROA PALACIOS"/>
    <n v="3"/>
    <s v="ALCALDÍA "/>
    <s v="TRAMITE CONCLUIDO"/>
    <s v="TRAMITE CERRADO"/>
    <m/>
    <m/>
    <s v="PENDIENTE"/>
  </r>
  <r>
    <x v="197"/>
    <n v="7216362025"/>
    <x v="897"/>
    <s v="Gestionado"/>
    <x v="0"/>
    <n v="20264600016492"/>
    <s v="ALCALDIA LOCAL DE CHAPINERO"/>
    <s v="X"/>
    <x v="2"/>
    <x v="2"/>
    <s v="FABIOLA VASQUEZ PEDRAZA"/>
    <e v="#N/A"/>
    <s v="Sin respuesta al peticionario"/>
    <s v="DEYFER ALEXANDER ROA PALACIOS"/>
    <n v="3"/>
    <s v="ALCALDÍA "/>
    <s v="TRAMITE CONCLUIDO"/>
    <s v="TRAMITE CERRADO"/>
    <m/>
    <m/>
    <s v="PENDIENTE"/>
  </r>
  <r>
    <x v="198"/>
    <n v="7259942025"/>
    <x v="893"/>
    <s v="Gestionado"/>
    <x v="0"/>
    <n v="20254604280112"/>
    <s v="ALCALDIA LOCAL DE CHAPINERO"/>
    <s v="X"/>
    <x v="1"/>
    <x v="5"/>
    <s v="JULIAN RENE RENGIFO NINO"/>
    <e v="#N/A"/>
    <s v="Sin respuesta al peticionario"/>
    <s v="DEYFER ALEXANDER ROA PALACIOS"/>
    <n v="5"/>
    <s v="ALCALDÍA "/>
    <s v="TRAMITE CONCLUIDO"/>
    <s v="TRAMITE CERRADO"/>
    <m/>
    <m/>
    <s v="PENDIENTE"/>
  </r>
  <r>
    <x v="198"/>
    <n v="63692026"/>
    <x v="898"/>
    <s v="Gestionado"/>
    <x v="0"/>
    <n v="20264600025342"/>
    <s v="ALCALDIA LOCAL DE CHAPINERO"/>
    <s v="X"/>
    <x v="2"/>
    <x v="2"/>
    <s v="ROSSEMBERG ORLANDO NOVOA RODRIGUEZ"/>
    <e v="#N/A"/>
    <s v="Sin respuesta al peticionario"/>
    <s v="DEYFER ALEXANDER ROA PALACIOS"/>
    <n v="1"/>
    <s v="ALCALDÍA "/>
    <s v="TRAMITE CONCLUIDO"/>
    <s v="TRAMITE CERRADO"/>
    <m/>
    <m/>
    <s v="PENDIENTE"/>
  </r>
  <r>
    <x v="198"/>
    <n v="64742026"/>
    <x v="898"/>
    <s v="Gestionado"/>
    <x v="0"/>
    <n v="20264210023252"/>
    <s v="ALCALDIA LOCAL DE CHAPINERO"/>
    <s v="X"/>
    <x v="2"/>
    <x v="5"/>
    <s v="JULIAN RENE RENGIFO NINO"/>
    <e v="#N/A"/>
    <s v="Sin respuesta al peticionario"/>
    <s v="DEYFER ALEXANDER ROA PALACIOS"/>
    <n v="1"/>
    <s v="ALCALDÍA "/>
    <s v="SIN RESPUESTA"/>
    <s v="TRAMITE CERRADO"/>
    <m/>
    <m/>
    <s v="PENDIENTE"/>
  </r>
  <r>
    <x v="198"/>
    <n v="72182026"/>
    <x v="897"/>
    <s v="Gestionado"/>
    <x v="0"/>
    <n v="20264600027682"/>
    <s v="ALCALDIA LOCAL DE CHAPINERO"/>
    <s v="X"/>
    <x v="2"/>
    <x v="2"/>
    <s v="MONIZA MONTES MERCADO(E)"/>
    <e v="#N/A"/>
    <s v="Sin respuesta al peticionario"/>
    <s v="DEYFER ALEXANDER ROA PALACIOS"/>
    <n v="4"/>
    <s v="ALCALDÍA "/>
    <s v="TRAMITE CONCLUIDO"/>
    <s v="TRAMITE CERRADO"/>
    <m/>
    <m/>
    <s v="PENDIENTE"/>
  </r>
  <r>
    <x v="199"/>
    <n v="69052026"/>
    <x v="899"/>
    <s v="Gestionado"/>
    <x v="0"/>
    <n v="20264600034042"/>
    <s v="ALCALDIA LOCAL DE CHAPINERO"/>
    <s v="X"/>
    <x v="0"/>
    <x v="5"/>
    <s v="AMAURY LUIS RAMOS FLOREZ"/>
    <e v="#N/A"/>
    <s v="Sin respuesta al peticionario"/>
    <s v="DEYFER ALEXANDER ROA PALACIOS"/>
    <n v="1"/>
    <s v="ALCALDÍA "/>
    <s v="TRAMITE CONCLUIDO"/>
    <s v="TRAMITE CERRADO"/>
    <m/>
    <m/>
    <s v="PENDIENTE"/>
  </r>
  <r>
    <x v="199"/>
    <n v="96942026"/>
    <x v="900"/>
    <s v="Gestionado"/>
    <x v="0"/>
    <n v="20264600061442"/>
    <s v="ALCALDIA LOCAL DE CHAPINERO"/>
    <s v="X"/>
    <x v="4"/>
    <x v="6"/>
    <s v="JULIAN RENE RENGIFO NINO"/>
    <e v="#N/A"/>
    <s v="Sin respuesta al peticionario"/>
    <s v="DEYFER ALEXANDER ROA PALACIOS"/>
    <n v="3"/>
    <s v="ALCALDÍA "/>
    <s v="TRAMITE CONCLUIDO"/>
    <s v="TRAMITE CERRADO"/>
    <m/>
    <m/>
    <s v="PENDIENTE"/>
  </r>
  <r>
    <x v="199"/>
    <n v="100652026"/>
    <x v="901"/>
    <s v="Gestionado"/>
    <x v="0"/>
    <n v="20264600063612"/>
    <s v="ALCALDIA LOCAL DE CHAPINERO"/>
    <s v="X"/>
    <x v="1"/>
    <x v="4"/>
    <s v="CATHERINE CHAVES HERNANDEZ"/>
    <e v="#N/A"/>
    <s v="Sin respuesta al peticionario"/>
    <s v="DEYFER ALEXANDER ROA PALACIOS"/>
    <n v="2"/>
    <s v="ALCALDÍA "/>
    <s v="TRAMITE CONCLUIDO"/>
    <s v="TRAMITE CERRADO"/>
    <m/>
    <m/>
    <s v="PENDIENTE"/>
  </r>
  <r>
    <x v="199"/>
    <n v="91322026"/>
    <x v="902"/>
    <s v="Gestionado"/>
    <x v="0"/>
    <n v="20264600049282"/>
    <s v="ALCALDIA LOCAL DE CHAPINERO"/>
    <s v="X"/>
    <x v="0"/>
    <x v="2"/>
    <s v="ROSSEMBERG ORLANDO NOVOA RODRIGUEZ"/>
    <e v="#N/A"/>
    <s v="Sin respuesta al peticionario"/>
    <s v="DEYFER ALEXANDER ROA PALACIOS"/>
    <n v="1"/>
    <s v="ALCALDÍA "/>
    <s v="TRAMITE CONCLUIDO"/>
    <s v="TRAMITE CERRADO"/>
    <m/>
    <m/>
    <s v="PENDIENTE"/>
  </r>
  <r>
    <x v="199"/>
    <n v="119382026"/>
    <x v="902"/>
    <s v="Gestionado"/>
    <x v="0"/>
    <n v="20264600054562"/>
    <s v="ALCALDIA LOCAL DE CHAPINERO"/>
    <s v="X"/>
    <x v="2"/>
    <x v="2"/>
    <s v="ROSSEMBERG ORLANDO NOVOA RODRIGUEZ"/>
    <e v="#N/A"/>
    <s v="Sin respuesta al peticionario"/>
    <s v="DEYFER ALEXANDER ROA PALACIOS"/>
    <n v="1"/>
    <s v="ALCALDÍA "/>
    <s v="TRAMITE CONCLUIDO"/>
    <s v="TRAMITE CERRADO"/>
    <m/>
    <m/>
    <s v="PENDIENTE"/>
  </r>
  <r>
    <x v="200"/>
    <n v="185822026"/>
    <x v="901"/>
    <s v="Gestionado"/>
    <x v="0"/>
    <n v="20264600069972"/>
    <s v="ALCALDIA LOCAL DE CHAPINERO"/>
    <s v="X"/>
    <x v="1"/>
    <x v="2"/>
    <s v="MONIZA MONTES MERCADO(E)"/>
    <e v="#N/A"/>
    <s v="Sin respuesta al peticionario"/>
    <s v="DEYFER ALEXANDER ROA PALACIOS"/>
    <n v="1"/>
    <s v="ALCALDÍA "/>
    <s v="TRAMITE CONCLUIDO"/>
    <s v="TRAMITE CERRADO"/>
    <m/>
    <m/>
    <s v="PENDIENTE"/>
  </r>
  <r>
    <x v="200"/>
    <n v="224382026"/>
    <x v="903"/>
    <s v="Pendiente en terminos"/>
    <x v="1"/>
    <n v="20264600092042"/>
    <s v="ALCALDIA LOCAL DE CHAPINERO"/>
    <s v="X"/>
    <x v="5"/>
    <x v="5"/>
    <s v="JULIAN RENE RENGIFO NINO"/>
    <e v="#N/A"/>
    <s v="Sin respuesta al peticionario"/>
    <s v="DEYFER ALEXANDER ROA PALACIOS"/>
    <n v="6"/>
    <s v="ALCALDÍA "/>
    <s v="SIN RESPUESTA"/>
    <s v="Pendiente en terminos"/>
    <m/>
    <m/>
    <s v="PENDIENTE"/>
  </r>
  <r>
    <x v="200"/>
    <n v="295492026"/>
    <x v="904"/>
    <s v="Gestionado"/>
    <x v="0"/>
    <n v="20264600121292"/>
    <s v="ALCALDIA LOCAL DE CHAPINERO"/>
    <s v="X"/>
    <x v="1"/>
    <x v="2"/>
    <s v="MONIZA MONTES MERCADO(E)"/>
    <e v="#N/A"/>
    <s v="Sin respuesta al peticionario"/>
    <s v="DEYFER ALEXANDER ROA PALACIOS"/>
    <n v="7"/>
    <s v="ALCALDÍA "/>
    <s v="TRAMITE CONCLUIDO"/>
    <s v="TRAMITE CERRADO"/>
    <m/>
    <m/>
    <s v="PENDIENTE"/>
  </r>
  <r>
    <x v="201"/>
    <n v="342972026"/>
    <x v="904"/>
    <s v="Gestionado"/>
    <x v="0"/>
    <n v="20264600135922"/>
    <s v="ALCALDIA LOCAL DE CHAPINERO"/>
    <s v="X"/>
    <x v="0"/>
    <x v="2"/>
    <s v="FABIOLA VASQUEZ PEDRAZA"/>
    <e v="#N/A"/>
    <s v="Sin respuesta al peticionario"/>
    <s v="DEYFER ALEXANDER ROA PALACIOS"/>
    <n v="6"/>
    <s v="ALCALDÍA "/>
    <s v="TRAMITE CONCLUIDO"/>
    <s v="TRAMITE CERRADO"/>
    <m/>
    <m/>
    <s v="PENDIENTE"/>
  </r>
  <r>
    <x v="202"/>
    <n v="263572026"/>
    <x v="905"/>
    <s v="Gestionado"/>
    <x v="0"/>
    <n v="20264600168612"/>
    <s v="ALCALDIA LOCAL DE CHAPINERO"/>
    <s v="X"/>
    <x v="0"/>
    <x v="2"/>
    <s v="ROSSEMBERG ORLANDO NOVOA RODRIGUEZ"/>
    <e v="#N/A"/>
    <s v="Sin respuesta al peticionario"/>
    <s v="DEYFER ALEXANDER ROA PALACIOS"/>
    <n v="8"/>
    <s v="ALCALDÍA "/>
    <s v="TRAMITE CONCLUIDO"/>
    <s v="TRAMITE CERRADO"/>
    <m/>
    <m/>
    <s v="PENDIENTE"/>
  </r>
  <r>
    <x v="202"/>
    <n v="409942026"/>
    <x v="905"/>
    <s v="Gestionado"/>
    <x v="0"/>
    <n v="20264600174122"/>
    <s v="ALCALDIA LOCAL DE CHAPINERO"/>
    <s v="X"/>
    <x v="1"/>
    <x v="2"/>
    <s v="MONIZA MONTES MERCADO(E)"/>
    <e v="#N/A"/>
    <s v="Sin respuesta al peticionario"/>
    <s v="DEYFER ALEXANDER ROA PALACIOS"/>
    <n v="4"/>
    <s v="ALCALDÍA "/>
    <s v="TRAMITE CONCLUIDO"/>
    <s v="TRAMITE CERRADO"/>
    <m/>
    <m/>
    <s v="PENDIENTE"/>
  </r>
  <r>
    <x v="202"/>
    <n v="481052026"/>
    <x v="906"/>
    <s v="Pendiente en terminos"/>
    <x v="1"/>
    <n v="20264210155382"/>
    <s v="ALCALDIA LOCAL DE CHAPINERO"/>
    <s v="X"/>
    <x v="0"/>
    <x v="6"/>
    <s v="JULIAN RENE RENGIFO NINO"/>
    <e v="#N/A"/>
    <s v="Sin respuesta al peticionario"/>
    <s v="DEYFER ALEXANDER ROA PALACIOS"/>
    <n v="10"/>
    <s v="ALCALDÍA "/>
    <s v="SIN RESPUESTA"/>
    <s v="Pendiente en terminos"/>
    <m/>
    <m/>
    <s v="PENDIENTE"/>
  </r>
  <r>
    <x v="202"/>
    <n v="449762026"/>
    <x v="905"/>
    <s v="Pendiente en terminos"/>
    <x v="1"/>
    <n v="20264600178982"/>
    <s v="ALCALDIA LOCAL DE CHAPINERO"/>
    <s v="X"/>
    <x v="2"/>
    <x v="2"/>
    <s v="ROSSEMBERG ORLANDO NOVOA RODRIGUEZ"/>
    <e v="#N/A"/>
    <s v="Sin respuesta al peticionario"/>
    <s v="DEYFER ALEXANDER ROA PALACIOS"/>
    <n v="9"/>
    <s v="ALCALDÍA "/>
    <s v="SIN RESPUESTA"/>
    <s v="Pendiente en terminos"/>
    <m/>
    <m/>
    <s v="PENDIENTE"/>
  </r>
  <r>
    <x v="202"/>
    <n v="435732026"/>
    <x v="907"/>
    <s v="Pendiente en terminos"/>
    <x v="1"/>
    <n v="20264600207992"/>
    <s v="ALCALDIA LOCAL DE CHAPINERO"/>
    <s v="X"/>
    <x v="0"/>
    <x v="2"/>
    <s v="JIMMY DAVID RIOS JADED:"/>
    <e v="#N/A"/>
    <s v="Sin respuesta al peticionario"/>
    <s v="DEYFER ALEXANDER ROA PALACIOS"/>
    <n v="8"/>
    <s v="ALCALDÍA "/>
    <s v="SIN RESPUESTA"/>
    <s v="Pendiente en terminos"/>
    <m/>
    <m/>
    <s v="PENDIENTE"/>
  </r>
  <r>
    <x v="203"/>
    <n v="335922026"/>
    <x v="907"/>
    <s v="Gestionado"/>
    <x v="0"/>
    <n v="20264600215462"/>
    <s v="ALCALDIA LOCAL DE CHAPINERO"/>
    <s v="X"/>
    <x v="0"/>
    <x v="2"/>
    <s v="ROSSEMBERG ORLANDO NOVOA RODRIGUEZ"/>
    <e v="#N/A"/>
    <s v="Sin respuesta al peticionario"/>
    <s v="DEYFER ALEXANDER ROA PALACIOS"/>
    <n v="5"/>
    <s v="ALCALDÍA "/>
    <s v="TRAMITE CONCLUIDO"/>
    <s v="TRAMITE CERRADO"/>
    <m/>
    <m/>
    <s v="PENDIENTE"/>
  </r>
  <r>
    <x v="203"/>
    <n v="475122026"/>
    <x v="907"/>
    <s v="Gestionado"/>
    <x v="0"/>
    <n v="20264600222492"/>
    <s v="ALCALDIA LOCAL DE CHAPINERO"/>
    <s v="X"/>
    <x v="0"/>
    <x v="2"/>
    <s v="ROSSEMBERG ORLANDO NOVOA RODRIGUEZ"/>
    <e v="#N/A"/>
    <s v="Sin respuesta al peticionario"/>
    <s v="DEYFER ALEXANDER ROA PALACIOS"/>
    <n v="2"/>
    <s v="ALCALDÍA "/>
    <s v="TRAMITE CONCLUIDO"/>
    <s v="TRAMITE CERRADO"/>
    <m/>
    <m/>
    <s v="PENDIENTE"/>
  </r>
  <r>
    <x v="203"/>
    <n v="412242026"/>
    <x v="907"/>
    <s v="Pendiente en terminos"/>
    <x v="1"/>
    <n v="20264600214682"/>
    <s v="ALCALDIA LOCAL DE CHAPINERO"/>
    <s v="X"/>
    <x v="0"/>
    <x v="2"/>
    <s v="NATALIA JIMENEZ ARCINIEGAS"/>
    <e v="#N/A"/>
    <s v="Sin respuesta al peticionario"/>
    <s v="DEYFER ALEXANDER ROA PALACIOS"/>
    <n v="10"/>
    <s v="ALCALDÍA "/>
    <s v="SIN RESPUESTA"/>
    <s v="Pendiente en terminos"/>
    <m/>
    <m/>
    <s v="PENDIENTE"/>
  </r>
  <r>
    <x v="203"/>
    <n v="501542026"/>
    <x v="908"/>
    <s v="Pendiente en terminos"/>
    <x v="1"/>
    <n v="20264600231302"/>
    <s v="ALCALDIA LOCAL DE CHAPINERO"/>
    <s v="X"/>
    <x v="1"/>
    <x v="2"/>
    <s v="MONIZA MONTES MERCADO(E)"/>
    <e v="#N/A"/>
    <s v="Sin respuesta al peticionario"/>
    <s v="DEYFER ALEXANDER ROA PALACIOS"/>
    <n v="8"/>
    <s v="ALCALDÍA "/>
    <s v="SIN RESPUESTA"/>
    <s v="Pendiente en terminos"/>
    <m/>
    <m/>
    <s v="PENDIENTE"/>
  </r>
  <r>
    <x v="203"/>
    <n v="531392026"/>
    <x v="908"/>
    <s v="Pendiente en terminos"/>
    <x v="1"/>
    <n v="20264600242672"/>
    <s v="ALCALDIA LOCAL DE CHAPINERO"/>
    <s v="X"/>
    <x v="0"/>
    <x v="5"/>
    <s v="AMAURY LUIS RAMOS FLOREZ"/>
    <e v="#N/A"/>
    <s v="Sin respuesta al peticionario"/>
    <s v="DEYFER ALEXANDER ROA PALACIOS"/>
    <n v="6"/>
    <s v="ALCALDÍA "/>
    <s v="SIN RESPUESTA"/>
    <s v="Pendiente en terminos"/>
    <m/>
    <m/>
    <s v="PENDIENTE"/>
  </r>
  <r>
    <x v="203"/>
    <n v="473952026"/>
    <x v="909"/>
    <s v="Pendiente en terminos"/>
    <x v="1"/>
    <n v="20264600269882"/>
    <s v="ALCALDIA LOCAL DE CHAPINERO"/>
    <s v="X"/>
    <x v="6"/>
    <x v="2"/>
    <s v="ROSSEMBERG ORLANDO NOVOA RODRIGUEZ"/>
    <e v="#N/A"/>
    <s v="Sin respuesta al peticionario"/>
    <s v="DEYFER ALEXANDER ROA PALACIOS"/>
    <n v="5"/>
    <s v="ALCALDÍA "/>
    <s v="SIN RESPUESTA"/>
    <s v="Pendiente en terminos"/>
    <m/>
    <m/>
    <s v="PENDIENTE"/>
  </r>
  <r>
    <x v="203"/>
    <n v="583002026"/>
    <x v="910"/>
    <s v="Pendiente en terminos"/>
    <x v="1"/>
    <n v="20264210247972"/>
    <s v="ALCALDIA LOCAL DE CHAPINERO"/>
    <s v="X"/>
    <x v="0"/>
    <x v="5"/>
    <s v="JULIAN RENE RENGIFO NINO"/>
    <e v="#N/A"/>
    <s v="Sin respuesta al peticionario"/>
    <s v="DEYFER ALEXANDER ROA PALACIOS"/>
    <n v="5"/>
    <s v="ALCALDÍA "/>
    <s v="SIN RESPUESTA"/>
    <s v="Pendiente en terminos"/>
    <m/>
    <m/>
    <s v="PENDIENTE"/>
  </r>
  <r>
    <x v="203"/>
    <n v="625662026"/>
    <x v="911"/>
    <s v="Pendiente en terminos"/>
    <x v="1"/>
    <n v="20264600284792"/>
    <s v="ALCALDIA LOCAL DE CHAPINERO"/>
    <s v="X"/>
    <x v="1"/>
    <x v="5"/>
    <s v="KELLY JOHANA ORJUELA BAUTISTA"/>
    <e v="#N/A"/>
    <s v="Sin respuesta al peticionario"/>
    <s v="DEYFER ALEXANDER ROA PALACIOS"/>
    <n v="4"/>
    <s v="ALCALDÍA "/>
    <s v="SIN RESPUESTA"/>
    <s v="Pendiente en terminos"/>
    <m/>
    <m/>
    <s v="PENDIENTE"/>
  </r>
  <r>
    <x v="203"/>
    <n v="664832026"/>
    <x v="911"/>
    <s v="Pendiente en terminos"/>
    <x v="1"/>
    <n v="20264600287392"/>
    <s v="ALCALDIA LOCAL DE CHAPINERO"/>
    <s v="X"/>
    <x v="1"/>
    <x v="2"/>
    <s v="ROSSEMBERG ORLANDO NOVOA RODRIGUEZ"/>
    <e v="#N/A"/>
    <s v="Sin respuesta al peticionario"/>
    <s v="DEYFER ALEXANDER ROA PALACIOS"/>
    <n v="3"/>
    <s v="ALCALDÍA "/>
    <s v="SIN RESPUESTA"/>
    <s v="Pendiente en terminos"/>
    <m/>
    <m/>
    <s v="PENDIENTE"/>
  </r>
  <r>
    <x v="203"/>
    <n v="754272026"/>
    <x v="912"/>
    <s v="Pendiente en terminos"/>
    <x v="1"/>
    <n v="20264600327102"/>
    <s v="ALCALDIA LOCAL DE CHAPINERO"/>
    <s v="X"/>
    <x v="0"/>
    <x v="2"/>
    <s v="MARIA JIMENA GARCIA SANTANDER"/>
    <e v="#N/A"/>
    <s v="Sin respuesta al peticionario"/>
    <s v="DEYFER ALEXANDER ROA PALACIOS"/>
    <n v="1"/>
    <s v="ALCALDÍA "/>
    <s v="SIN RESPUESTA"/>
    <s v="Pendiente en terminos"/>
    <m/>
    <m/>
    <s v="PENDIENTE"/>
  </r>
  <r>
    <x v="203"/>
    <n v="754532026"/>
    <x v="913"/>
    <s v="Pendiente en terminos"/>
    <x v="1"/>
    <n v="20264600332062"/>
    <s v="ALCALDIA LOCAL DE CHAPINERO"/>
    <s v="X"/>
    <x v="0"/>
    <x v="2"/>
    <s v="MARIA JIMENA GARCIA SANTANDER"/>
    <e v="#N/A"/>
    <s v="Sin respuesta al peticionario"/>
    <s v="DEYFER ALEXANDER ROA PALACIOS"/>
    <n v="1"/>
    <s v="ALCALDÍA "/>
    <s v="SIN RESPUESTA"/>
    <s v="Pendiente en terminos"/>
    <m/>
    <m/>
    <s v="PENDIENTE"/>
  </r>
  <r>
    <x v="204"/>
    <n v="753692026"/>
    <x v="914"/>
    <s v="Pendiente en terminos"/>
    <x v="1"/>
    <n v="20264600374462"/>
    <s v="ALCALDIA LOCAL DE CHAPINERO"/>
    <s v="X"/>
    <x v="0"/>
    <x v="2"/>
    <s v="MARIA JIMENA GARCIA SANTANDER"/>
    <e v="#N/A"/>
    <s v="Sin respuesta al peticionario"/>
    <s v="DEYFER ALEXANDER ROA PALACIOS"/>
    <n v="5"/>
    <s v="ALCALDÍA "/>
    <s v="SIN RESPUESTA"/>
    <s v="Pendiente en terminos"/>
    <m/>
    <m/>
    <s v="PENDIENTE"/>
  </r>
  <r>
    <x v="204"/>
    <n v="754202026"/>
    <x v="914"/>
    <s v="Pendiente en terminos"/>
    <x v="1"/>
    <n v="20264600380622"/>
    <s v="ALCALDIA LOCAL DE CHAPINERO"/>
    <s v="X"/>
    <x v="0"/>
    <x v="2"/>
    <s v="MARIA JIMENA GARCIA SANTANDER"/>
    <e v="#N/A"/>
    <s v="Sin respuesta al peticionario"/>
    <s v="DEYFER ALEXANDER ROA PALACIOS"/>
    <n v="5"/>
    <s v="ALCALDÍA "/>
    <s v="SIN RESPUESTA"/>
    <s v="Pendiente en terminos"/>
    <m/>
    <m/>
    <s v="PENDIENTE"/>
  </r>
  <r>
    <x v="204"/>
    <n v="754472026"/>
    <x v="914"/>
    <s v="Pendiente en terminos"/>
    <x v="1"/>
    <n v="20264600367062"/>
    <s v="ALCALDIA LOCAL DE CHAPINERO"/>
    <s v="X"/>
    <x v="0"/>
    <x v="2"/>
    <s v="MARIA JIMENA GARCIA SANTANDER"/>
    <e v="#N/A"/>
    <s v="Sin respuesta al peticionario"/>
    <s v="DEYFER ALEXANDER ROA PALACIOS"/>
    <n v="5"/>
    <s v="ALCALDÍA "/>
    <s v="SIN RESPUESTA"/>
    <s v="Pendiente en terminos"/>
    <m/>
    <m/>
    <s v="PENDIENTE"/>
  </r>
  <r>
    <x v="204"/>
    <n v="754512026"/>
    <x v="915"/>
    <s v="Pendiente en terminos"/>
    <x v="1"/>
    <n v="20264600357222"/>
    <s v="ALCALDIA LOCAL DE CHAPINERO"/>
    <s v="X"/>
    <x v="0"/>
    <x v="2"/>
    <s v="MARIA JIMENA GARCIA SANTANDER"/>
    <e v="#N/A"/>
    <s v="Sin respuesta al peticionario"/>
    <s v="DEYFER ALEXANDER ROA PALACIOS"/>
    <n v="5"/>
    <s v="ALCALDÍA "/>
    <s v="SIN RESPUESTA"/>
    <s v="Pendiente en terminos"/>
    <m/>
    <m/>
    <s v="PENDIENTE"/>
  </r>
  <r>
    <x v="204"/>
    <n v="716862026"/>
    <x v="915"/>
    <s v="Pendiente en terminos"/>
    <x v="1"/>
    <n v="20264600353492"/>
    <s v="ALCALDIA LOCAL DE CHAPINERO"/>
    <s v="X"/>
    <x v="1"/>
    <x v="2"/>
    <s v="JOHN ELKIN FEO DUITAMA"/>
    <e v="#N/A"/>
    <s v="Sin respuesta al peticionario"/>
    <s v="DEYFER ALEXANDER ROA PALACIOS"/>
    <n v="4"/>
    <s v="ALCALDÍA "/>
    <s v="SIN RESPUESTA"/>
    <s v="Pendiente en terminos"/>
    <m/>
    <m/>
    <s v="PENDIENTE"/>
  </r>
  <r>
    <x v="204"/>
    <n v="778672026"/>
    <x v="914"/>
    <s v="Pendiente en terminos"/>
    <x v="1"/>
    <n v="20264600374192"/>
    <s v="ALCALDIA LOCAL DE CHAPINERO"/>
    <s v="X"/>
    <x v="2"/>
    <x v="2"/>
    <s v="ROSSEMBERG ORLANDO NOVOA RODRIGUEZ"/>
    <e v="#N/A"/>
    <s v="Sin respuesta al peticionario"/>
    <s v="DEYFER ALEXANDER ROA PALACIOS"/>
    <n v="4"/>
    <s v="ALCALDÍA "/>
    <s v="SIN RESPUESTA"/>
    <s v="Pendiente en terminos"/>
    <m/>
    <m/>
    <s v="PENDIENTE"/>
  </r>
  <r>
    <x v="204"/>
    <n v="789062026"/>
    <x v="915"/>
    <s v="Pendiente en terminos"/>
    <x v="1"/>
    <n v="20264600356102"/>
    <s v="ALCALDIA LOCAL DE CHAPINERO"/>
    <s v="X"/>
    <x v="5"/>
    <x v="2"/>
    <s v="FABIAN ANDRES CARDONA MARTINEZ"/>
    <e v="#N/A"/>
    <s v="Sin respuesta al peticionario"/>
    <s v="DEYFER ALEXANDER ROA PALACIOS"/>
    <n v="4"/>
    <s v="ALCALDÍA "/>
    <s v="SIN RESPUESTA"/>
    <s v="Pendiente en terminos"/>
    <m/>
    <m/>
    <s v="PENDIENTE"/>
  </r>
  <r>
    <x v="204"/>
    <n v="560552026"/>
    <x v="914"/>
    <s v="Pendiente en terminos"/>
    <x v="1"/>
    <n v="20264600380352"/>
    <s v="ALCALDIA LOCAL DE CHAPINERO"/>
    <s v="X"/>
    <x v="0"/>
    <x v="2"/>
    <s v="FABIOLA VASQUEZ PEDRAZA"/>
    <e v="#N/A"/>
    <s v="Sin respuesta al peticionario"/>
    <s v="DEYFER ALEXANDER ROA PALACIOS"/>
    <n v="2"/>
    <s v="ALCALDÍA "/>
    <s v="SIN RESPUESTA"/>
    <s v="Pendiente en terminos"/>
    <m/>
    <m/>
    <s v="PENDIENTE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52E940-2BDE-4E1D-911D-FFEBBD949B23}" name="TablaDinámica1" cacheId="1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6:B11" firstHeaderRow="1" firstDataRow="1" firstDataCol="1" rowPageCount="2" colPageCount="1"/>
  <pivotFields count="27">
    <pivotField numFmtId="14" showAll="0">
      <items count="206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t="default"/>
      </items>
    </pivotField>
    <pivotField numFmtId="1" showAll="0"/>
    <pivotField axis="axisPage" numFmtId="14" showAll="0">
      <items count="917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t="default"/>
      </items>
    </pivotField>
    <pivotField showAll="0"/>
    <pivotField showAll="0"/>
    <pivotField dataField="1" showAll="0"/>
    <pivotField showAll="0"/>
    <pivotField showAll="0"/>
    <pivotField showAll="0"/>
    <pivotField axis="axisRow" showAll="0">
      <items count="11">
        <item x="2"/>
        <item x="1"/>
        <item x="0"/>
        <item x="6"/>
        <item x="5"/>
        <item x="4"/>
        <item x="3"/>
        <item m="1" x="9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12">
        <item h="1" sd="0" x="0"/>
        <item h="1" sd="0" x="1"/>
        <item h="1" sd="0" x="2"/>
        <item h="1" sd="0" x="3"/>
        <item h="1" sd="0" x="4"/>
        <item h="1" sd="0" x="5"/>
        <item h="1" sd="0" x="6"/>
        <item h="1" sd="0" x="7"/>
        <item h="1" sd="0" x="8"/>
        <item x="9"/>
        <item h="1" x="10"/>
        <item t="default"/>
      </items>
    </pivotField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9">
        <item x="0"/>
        <item x="1"/>
        <item x="2"/>
        <item x="3"/>
        <item x="4"/>
        <item x="5"/>
        <item x="6"/>
        <item x="7"/>
        <item t="default"/>
      </items>
    </pivotField>
  </pivotFields>
  <rowFields count="1">
    <field x="9"/>
  </rowFields>
  <rowItems count="5">
    <i>
      <x/>
    </i>
    <i>
      <x v="3"/>
    </i>
    <i>
      <x v="4"/>
    </i>
    <i>
      <x v="5"/>
    </i>
    <i t="grand">
      <x/>
    </i>
  </rowItems>
  <colItems count="1">
    <i/>
  </colItems>
  <pageFields count="2">
    <pageField fld="23" hier="-1"/>
    <pageField fld="2" hier="-1"/>
  </pageFields>
  <dataFields count="1">
    <dataField name="Cuenta de NÚMERO RADICADO" fld="5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A69CD9-3D62-4439-A752-E6DE6542B93F}" name="TablaDinámica5" cacheId="1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3" rowHeaderCaption="Tipo de Pendiente">
  <location ref="A4:B15" firstHeaderRow="1" firstDataRow="1" firstDataCol="1" rowPageCount="1" colPageCount="1"/>
  <pivotFields count="27">
    <pivotField numFmtId="14" showAll="0">
      <items count="206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t="default"/>
      </items>
    </pivotField>
    <pivotField numFmtId="1" showAll="0"/>
    <pivotField numFmtId="14" showAll="0">
      <items count="917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dataField="1" showAll="0"/>
    <pivotField showAll="0"/>
    <pivotField showAll="0"/>
    <pivotField showAll="0"/>
    <pivotField axis="axisRow" showAll="0">
      <items count="11">
        <item x="2"/>
        <item x="1"/>
        <item x="0"/>
        <item x="6"/>
        <item x="4"/>
        <item x="3"/>
        <item x="5"/>
        <item m="1" x="9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9">
        <item h="1" sd="0" x="0"/>
        <item h="1" sd="0" x="1"/>
        <item h="1" sd="0" x="2"/>
        <item h="1" sd="0" x="3"/>
        <item h="1" sd="0" x="4"/>
        <item sd="0" x="5"/>
        <item x="6"/>
        <item h="1" x="7"/>
        <item t="default"/>
      </items>
    </pivotField>
  </pivotFields>
  <rowFields count="2">
    <field x="4"/>
    <field x="9"/>
  </rowFields>
  <rowItems count="11">
    <i>
      <x/>
    </i>
    <i r="1">
      <x/>
    </i>
    <i r="1">
      <x v="2"/>
    </i>
    <i r="1">
      <x v="3"/>
    </i>
    <i r="1">
      <x v="4"/>
    </i>
    <i r="1">
      <x v="6"/>
    </i>
    <i>
      <x v="1"/>
    </i>
    <i r="1">
      <x/>
    </i>
    <i r="1">
      <x v="3"/>
    </i>
    <i r="1">
      <x v="6"/>
    </i>
    <i t="grand">
      <x/>
    </i>
  </rowItems>
  <colItems count="1">
    <i/>
  </colItems>
  <pageFields count="1">
    <pageField fld="26" hier="-1"/>
  </pageFields>
  <dataFields count="1">
    <dataField name="Cuenta de NÚMERO RADICADO" fld="5" subtotal="count" baseField="0" baseItem="0"/>
  </dataFields>
  <chartFormats count="10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0"/>
          </reference>
        </references>
      </pivotArea>
    </chartFormat>
    <chartFormat chart="2" format="2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3"/>
          </reference>
        </references>
      </pivotArea>
    </chartFormat>
    <chartFormat chart="2" format="3">
      <pivotArea type="data" outline="0" fieldPosition="0">
        <references count="3">
          <reference field="4294967294" count="1" selected="0">
            <x v="0"/>
          </reference>
          <reference field="4" count="1" selected="0">
            <x v="1"/>
          </reference>
          <reference field="9" count="1" selected="0">
            <x v="0"/>
          </reference>
        </references>
      </pivotArea>
    </chartFormat>
    <chartFormat chart="2" format="4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6"/>
          </reference>
        </references>
      </pivotArea>
    </chartFormat>
    <chartFormat chart="2" format="5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1"/>
          </reference>
        </references>
      </pivotArea>
    </chartFormat>
    <chartFormat chart="2" format="6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C7AAED-9AAE-481E-8C28-0185B3986830}" name="TablaDinámica3" cacheId="1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>
  <location ref="A3:B25" firstHeaderRow="1" firstDataRow="1" firstDataCol="1" rowPageCount="1" colPageCount="1"/>
  <pivotFields count="27">
    <pivotField numFmtId="14" showAll="0">
      <items count="206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t="default"/>
      </items>
    </pivotField>
    <pivotField dataField="1" numFmtId="1" showAll="0"/>
    <pivotField numFmtId="14" showAll="0">
      <items count="917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showAll="0"/>
    <pivotField showAll="0"/>
    <pivotField showAll="0"/>
    <pivotField axis="axisRow" showAll="0">
      <items count="22">
        <item x="4"/>
        <item x="3"/>
        <item x="0"/>
        <item x="1"/>
        <item x="9"/>
        <item x="11"/>
        <item x="2"/>
        <item x="6"/>
        <item x="5"/>
        <item x="7"/>
        <item x="8"/>
        <item x="10"/>
        <item m="1" x="20"/>
        <item m="1" x="19"/>
        <item m="1" x="18"/>
        <item x="12"/>
        <item x="13"/>
        <item x="14"/>
        <item x="15"/>
        <item x="16"/>
        <item x="1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9">
        <item h="1" sd="0" x="0"/>
        <item h="1" sd="0" x="1"/>
        <item h="1" sd="0" x="2"/>
        <item h="1" sd="0" x="3"/>
        <item h="1" sd="0" x="4"/>
        <item sd="0" x="5"/>
        <item x="6"/>
        <item h="1" x="7"/>
        <item t="default"/>
      </items>
    </pivotField>
  </pivotFields>
  <rowFields count="2">
    <field x="4"/>
    <field x="8"/>
  </rowFields>
  <rowItems count="22">
    <i>
      <x/>
    </i>
    <i r="1">
      <x/>
    </i>
    <i r="1">
      <x v="1"/>
    </i>
    <i r="1">
      <x v="2"/>
    </i>
    <i r="1">
      <x v="3"/>
    </i>
    <i r="1">
      <x v="6"/>
    </i>
    <i r="1">
      <x v="7"/>
    </i>
    <i r="1">
      <x v="8"/>
    </i>
    <i r="1">
      <x v="9"/>
    </i>
    <i r="1">
      <x v="15"/>
    </i>
    <i r="1">
      <x v="16"/>
    </i>
    <i r="1">
      <x v="17"/>
    </i>
    <i r="1">
      <x v="18"/>
    </i>
    <i r="1">
      <x v="19"/>
    </i>
    <i r="1">
      <x v="20"/>
    </i>
    <i>
      <x v="1"/>
    </i>
    <i r="1">
      <x v="2"/>
    </i>
    <i r="1">
      <x v="3"/>
    </i>
    <i r="1">
      <x v="6"/>
    </i>
    <i r="1">
      <x v="7"/>
    </i>
    <i r="1">
      <x v="8"/>
    </i>
    <i t="grand">
      <x/>
    </i>
  </rowItems>
  <colItems count="1">
    <i/>
  </colItems>
  <pageFields count="1">
    <pageField fld="26" hier="-1"/>
  </pageFields>
  <dataFields count="1">
    <dataField name="Cuenta de NUMERO SDQS" fld="1" subtotal="count" baseField="0" baseItem="0" numFmtId="1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FF4A42-A412-41A4-BDEB-07FE688BF105}" name="TablaDinámica62" cacheId="0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4">
  <location ref="A3:B6" firstHeaderRow="1" firstDataRow="1" firstDataCol="1"/>
  <pivotFields count="7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4"/>
  </rowFields>
  <rowItems count="3">
    <i>
      <x/>
    </i>
    <i>
      <x v="1"/>
    </i>
    <i>
      <x v="2"/>
    </i>
  </rowItems>
  <colItems count="1">
    <i/>
  </colItems>
  <dataFields count="1">
    <dataField name="Cuenta de ORFEO " fld="1" subtotal="count" baseField="0" baseItem="0"/>
  </dataFields>
  <formats count="5">
    <format dxfId="210">
      <pivotArea type="all" dataOnly="0" outline="0" fieldPosition="0"/>
    </format>
    <format dxfId="209">
      <pivotArea outline="0" collapsedLevelsAreSubtotals="1" fieldPosition="0"/>
    </format>
    <format dxfId="208">
      <pivotArea field="4" type="button" dataOnly="0" labelOnly="1" outline="0" axis="axisRow" fieldPosition="0"/>
    </format>
    <format dxfId="207">
      <pivotArea dataOnly="0" labelOnly="1" outline="0" fieldPosition="0">
        <references count="1">
          <reference field="4" count="0"/>
        </references>
      </pivotArea>
    </format>
    <format dxfId="206">
      <pivotArea dataOnly="0" labelOnly="1" outline="0" axis="axisValues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FD1176-0ED6-4C4E-864B-466A53A17097}" name="TablaDinámica2" cacheId="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A89" firstHeaderRow="1" firstDataRow="1" firstDataCol="1"/>
  <pivotFields count="1">
    <pivotField axis="axisRow" showAll="0">
      <items count="86">
        <item x="4"/>
        <item x="31"/>
        <item x="32"/>
        <item x="5"/>
        <item x="33"/>
        <item x="6"/>
        <item x="34"/>
        <item x="35"/>
        <item x="7"/>
        <item x="36"/>
        <item x="37"/>
        <item x="38"/>
        <item x="39"/>
        <item x="8"/>
        <item x="40"/>
        <item x="41"/>
        <item x="42"/>
        <item x="43"/>
        <item x="44"/>
        <item x="9"/>
        <item x="10"/>
        <item x="45"/>
        <item x="46"/>
        <item x="47"/>
        <item x="11"/>
        <item x="48"/>
        <item x="49"/>
        <item x="50"/>
        <item x="51"/>
        <item x="52"/>
        <item x="53"/>
        <item x="2"/>
        <item x="54"/>
        <item x="55"/>
        <item x="12"/>
        <item x="13"/>
        <item x="56"/>
        <item x="57"/>
        <item x="58"/>
        <item x="14"/>
        <item x="15"/>
        <item x="59"/>
        <item x="60"/>
        <item x="61"/>
        <item x="16"/>
        <item x="62"/>
        <item x="17"/>
        <item x="18"/>
        <item x="19"/>
        <item x="63"/>
        <item x="64"/>
        <item x="20"/>
        <item x="21"/>
        <item x="3"/>
        <item x="65"/>
        <item x="66"/>
        <item x="0"/>
        <item x="67"/>
        <item x="68"/>
        <item x="22"/>
        <item x="69"/>
        <item x="70"/>
        <item x="71"/>
        <item x="23"/>
        <item x="72"/>
        <item x="24"/>
        <item x="25"/>
        <item x="73"/>
        <item x="74"/>
        <item x="75"/>
        <item x="76"/>
        <item x="77"/>
        <item x="1"/>
        <item x="78"/>
        <item x="79"/>
        <item x="26"/>
        <item x="27"/>
        <item x="28"/>
        <item x="80"/>
        <item x="81"/>
        <item x="84"/>
        <item x="82"/>
        <item x="29"/>
        <item x="30"/>
        <item x="83"/>
        <item t="default"/>
      </items>
    </pivotField>
  </pivotFields>
  <rowFields count="1">
    <field x="0"/>
  </rowFields>
  <rowItems count="8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F88CFB-B47D-4176-81EB-E04545C94B04}" name="Tabla7" displayName="Tabla7" ref="A1:U2020" totalsRowShown="0" headerRowDxfId="234" dataDxfId="232" headerRowBorderDxfId="233" tableBorderDxfId="231" totalsRowBorderDxfId="230">
  <autoFilter ref="A1:U2020" xr:uid="{0CF88CFB-B47D-4176-81EB-E04545C94B04}"/>
  <tableColumns count="21">
    <tableColumn id="1" xr3:uid="{135B39AD-CD1E-40E0-947C-7F78605CA589}" name="FECHA INGRESO BASE" dataDxfId="229"/>
    <tableColumn id="2" xr3:uid="{6B836D06-D770-44EE-A6B6-FE20A8F22EEC}" name="NUMERO SDQS" dataDxfId="228"/>
    <tableColumn id="3" xr3:uid="{618D273B-7E14-4A04-8A0B-BB51F7B4EFB2}" name="FECHA INICIO TÉRMINOS" dataDxfId="227"/>
    <tableColumn id="22" xr3:uid="{D387393C-437B-4E9D-A931-ACDC15D24F18}" name="TIPO PENDIENTE RESPUESTA " dataDxfId="226"/>
    <tableColumn id="20" xr3:uid="{017A3952-85A8-4932-8609-0BF5D549C78E}" name="TIPO PENDIENTE" dataDxfId="225"/>
    <tableColumn id="4" xr3:uid="{8347F59F-8B09-4544-A827-C4B5751E15C6}" name="NÚMERO RADICADO" dataDxfId="224"/>
    <tableColumn id="5" xr3:uid="{0D3F765E-85E6-4560-8F9A-359C02C17335}" name="ALCALDÍA" dataDxfId="223"/>
    <tableColumn id="6" xr3:uid="{C7C84382-BC33-48A9-8EEF-77852DB5D346}" name="MEDIO RECEPCIÓN" dataDxfId="222"/>
    <tableColumn id="7" xr3:uid="{F1E7CA38-B33E-4FEE-9D19-81F126334C07}" name="TIPO DE PETICIÓN" dataDxfId="221"/>
    <tableColumn id="8" xr3:uid="{7C1BC885-5D0F-4173-A7B6-53831624C2DB}" name="DEPENDENCIA ACTUAL" dataDxfId="220"/>
    <tableColumn id="9" xr3:uid="{D4E45A9E-842D-4BAE-B5DE-94091D05CC96}" name="USUARIO ACTUAL ORFEO" dataDxfId="219"/>
    <tableColumn id="19" xr3:uid="{A0E59B6C-BB37-4174-B491-BCA2A3C2380B}" name="SUBTEMA" dataDxfId="218"/>
    <tableColumn id="10" xr3:uid="{68FFDF9A-E236-4309-9EAD-656161B6BCB4}" name="OBSERVACIONES SAC" dataDxfId="217" dataCellStyle="Normal 3"/>
    <tableColumn id="11" xr3:uid="{6B0F0CF4-4638-4762-ACBE-3A91BFDDE9F8}" name="FUNCIONARIO SAC" dataDxfId="216"/>
    <tableColumn id="12" xr3:uid="{039CB614-3B38-415A-B8BA-419CE16BF1C3}" name="DÍAS GESTIÓN SDQS" dataDxfId="215"/>
    <tableColumn id="13" xr3:uid="{D243C548-5C88-4AFF-A68D-AF11CD5569D0}" name="REPONSABLE ACTUAL" dataDxfId="214"/>
    <tableColumn id="14" xr3:uid="{4AE8FFA8-393D-4E32-86CB-5FA5B14B4B86}" name="OBSERVACIÓN ALCALDÍA"/>
    <tableColumn id="18" xr3:uid="{D96F4D57-CDE3-4214-9DD1-F5439B2D699A}" name="OBSERVACIÓN PROMOTOR"/>
    <tableColumn id="15" xr3:uid="{9835F641-C6EB-409E-8643-74413332C0A8}" name="VALIDACIÓN SAC" dataDxfId="213"/>
    <tableColumn id="16" xr3:uid="{72DC42C0-429B-4781-A2B4-25385EC55EA4}" name="OBSERVACIÓN SAC" dataDxfId="212"/>
    <tableColumn id="17" xr3:uid="{326C442C-0915-4181-9ABC-049B23D69E99}" name="ESTADO PETICIÓN" dataDxfId="211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mailto:ambiente.chapinero@gobiernobogota.gov.co" TargetMode="External"/><Relationship Id="rId2" Type="http://schemas.openxmlformats.org/officeDocument/2006/relationships/hyperlink" Target="mailto:natalia.jimenez@gobiernobogota.gov.co" TargetMode="External"/><Relationship Id="rId1" Type="http://schemas.openxmlformats.org/officeDocument/2006/relationships/hyperlink" Target="mailto:amaury.ramos@gobiernobogota.gov.co" TargetMode="External"/><Relationship Id="rId4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00292-9095-4C16-A600-70E3441E7142}">
  <dimension ref="A1:V2020"/>
  <sheetViews>
    <sheetView topLeftCell="C1" zoomScale="115" zoomScaleNormal="115" workbookViewId="0">
      <pane ySplit="1" topLeftCell="A1997" activePane="bottomLeft" state="frozen"/>
      <selection pane="bottomLeft" activeCell="E2022" sqref="E2022"/>
    </sheetView>
  </sheetViews>
  <sheetFormatPr baseColWidth="10" defaultRowHeight="15"/>
  <cols>
    <col min="1" max="1" width="15.28515625" bestFit="1" customWidth="1"/>
    <col min="2" max="2" width="21" bestFit="1" customWidth="1"/>
    <col min="3" max="3" width="24" customWidth="1"/>
    <col min="4" max="4" width="34.5703125" bestFit="1" customWidth="1"/>
    <col min="5" max="5" width="23.42578125" bestFit="1" customWidth="1"/>
    <col min="6" max="6" width="26.42578125" customWidth="1"/>
    <col min="7" max="7" width="33.85546875" customWidth="1"/>
    <col min="8" max="8" width="25.28515625" customWidth="1"/>
    <col min="9" max="9" width="49" customWidth="1"/>
    <col min="10" max="10" width="49" style="44" customWidth="1"/>
    <col min="11" max="11" width="48.7109375" bestFit="1" customWidth="1"/>
    <col min="12" max="12" width="11.42578125" customWidth="1"/>
    <col min="13" max="13" width="21.28515625" customWidth="1"/>
    <col min="14" max="14" width="43.85546875" customWidth="1"/>
    <col min="18" max="18" width="23.42578125" bestFit="1" customWidth="1"/>
    <col min="19" max="19" width="22.5703125" bestFit="1" customWidth="1"/>
    <col min="20" max="20" width="61.28515625" bestFit="1" customWidth="1"/>
    <col min="21" max="21" width="23.42578125" bestFit="1" customWidth="1"/>
  </cols>
  <sheetData>
    <row r="1" spans="1:21" ht="31.5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2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2" t="s">
        <v>14</v>
      </c>
      <c r="P1" s="3" t="s">
        <v>15</v>
      </c>
      <c r="Q1" s="4" t="s">
        <v>16</v>
      </c>
      <c r="R1" s="5" t="s">
        <v>17</v>
      </c>
      <c r="S1" s="3" t="s">
        <v>18</v>
      </c>
      <c r="T1" s="3" t="s">
        <v>19</v>
      </c>
      <c r="U1" s="6" t="s">
        <v>20</v>
      </c>
    </row>
    <row r="2" spans="1:21" ht="15.75">
      <c r="A2" s="7">
        <v>44699</v>
      </c>
      <c r="B2" s="8">
        <v>1849522022</v>
      </c>
      <c r="C2" s="9">
        <v>44693</v>
      </c>
      <c r="D2" s="9" t="s">
        <v>160</v>
      </c>
      <c r="E2" s="9" t="s">
        <v>21</v>
      </c>
      <c r="F2" s="8">
        <v>20225210051182</v>
      </c>
      <c r="G2" s="9" t="s">
        <v>22</v>
      </c>
      <c r="H2" s="9" t="s">
        <v>37</v>
      </c>
      <c r="I2" s="9" t="s">
        <v>38</v>
      </c>
      <c r="J2" s="10" t="s">
        <v>25</v>
      </c>
      <c r="K2" s="8" t="s">
        <v>139</v>
      </c>
      <c r="L2" s="8">
        <v>20225210051182</v>
      </c>
      <c r="M2" s="8" t="s">
        <v>57</v>
      </c>
      <c r="N2" s="9" t="s">
        <v>43</v>
      </c>
      <c r="O2" s="8">
        <v>4</v>
      </c>
      <c r="P2" s="10" t="s">
        <v>30</v>
      </c>
      <c r="Q2" s="80" t="s">
        <v>31</v>
      </c>
      <c r="R2" s="81" t="s">
        <v>32</v>
      </c>
      <c r="S2" s="10"/>
      <c r="T2" s="10"/>
      <c r="U2" s="12" t="s">
        <v>33</v>
      </c>
    </row>
    <row r="3" spans="1:21" ht="15.75">
      <c r="A3" s="7">
        <v>44522</v>
      </c>
      <c r="B3" s="8">
        <v>3745292021</v>
      </c>
      <c r="C3" s="9">
        <v>44519</v>
      </c>
      <c r="D3" s="9" t="e">
        <v>#N/A</v>
      </c>
      <c r="E3" s="9" t="s">
        <v>21</v>
      </c>
      <c r="F3" s="8">
        <v>20215210107992</v>
      </c>
      <c r="G3" s="9" t="s">
        <v>22</v>
      </c>
      <c r="H3" s="9" t="s">
        <v>37</v>
      </c>
      <c r="I3" s="9" t="s">
        <v>38</v>
      </c>
      <c r="J3" s="10" t="s">
        <v>25</v>
      </c>
      <c r="K3" s="8" t="s">
        <v>93</v>
      </c>
      <c r="L3" s="8" t="s">
        <v>147</v>
      </c>
      <c r="M3" s="8" t="s">
        <v>140</v>
      </c>
      <c r="N3" s="9" t="s">
        <v>43</v>
      </c>
      <c r="O3" s="8">
        <v>36</v>
      </c>
      <c r="P3" s="10" t="s">
        <v>30</v>
      </c>
      <c r="Q3" s="80" t="s">
        <v>31</v>
      </c>
      <c r="R3" s="81" t="s">
        <v>32</v>
      </c>
      <c r="S3" s="10"/>
      <c r="T3" s="10"/>
      <c r="U3" s="12" t="s">
        <v>33</v>
      </c>
    </row>
    <row r="4" spans="1:21" ht="15.75">
      <c r="A4" s="7">
        <v>44425</v>
      </c>
      <c r="B4" s="8">
        <v>1067102018</v>
      </c>
      <c r="C4" s="9">
        <v>43217</v>
      </c>
      <c r="D4" s="9" t="e">
        <v>#N/A</v>
      </c>
      <c r="E4" s="9" t="s">
        <v>21</v>
      </c>
      <c r="F4" s="8">
        <v>20185210050442</v>
      </c>
      <c r="G4" s="10" t="s">
        <v>22</v>
      </c>
      <c r="H4" s="10" t="s">
        <v>37</v>
      </c>
      <c r="I4" s="10" t="s">
        <v>38</v>
      </c>
      <c r="J4" s="10" t="s">
        <v>25</v>
      </c>
      <c r="K4" s="10" t="s">
        <v>26</v>
      </c>
      <c r="L4" s="10" t="s">
        <v>41</v>
      </c>
      <c r="M4" s="11" t="s">
        <v>28</v>
      </c>
      <c r="N4" s="9" t="s">
        <v>29</v>
      </c>
      <c r="O4" s="8">
        <v>843</v>
      </c>
      <c r="P4" s="10" t="s">
        <v>30</v>
      </c>
      <c r="Q4" s="80" t="s">
        <v>31</v>
      </c>
      <c r="R4" s="81" t="s">
        <v>32</v>
      </c>
      <c r="S4" s="10"/>
      <c r="T4" s="10"/>
      <c r="U4" s="12" t="s">
        <v>33</v>
      </c>
    </row>
    <row r="5" spans="1:21" ht="15.75">
      <c r="A5" s="7">
        <v>44452</v>
      </c>
      <c r="B5" s="8">
        <v>499822021</v>
      </c>
      <c r="C5" s="9">
        <v>44245</v>
      </c>
      <c r="D5" s="9" t="e">
        <v>#N/A</v>
      </c>
      <c r="E5" s="9" t="s">
        <v>21</v>
      </c>
      <c r="F5" s="8">
        <v>20214600524902</v>
      </c>
      <c r="G5" s="9" t="s">
        <v>22</v>
      </c>
      <c r="H5" s="9" t="s">
        <v>72</v>
      </c>
      <c r="I5" s="9" t="s">
        <v>24</v>
      </c>
      <c r="J5" s="10" t="s">
        <v>25</v>
      </c>
      <c r="K5" s="8" t="s">
        <v>100</v>
      </c>
      <c r="L5" s="8" t="s">
        <v>41</v>
      </c>
      <c r="M5" s="8" t="s">
        <v>76</v>
      </c>
      <c r="N5" s="9" t="s">
        <v>43</v>
      </c>
      <c r="O5" s="8">
        <v>167</v>
      </c>
      <c r="P5" s="10" t="s">
        <v>30</v>
      </c>
      <c r="Q5" s="80" t="s">
        <v>31</v>
      </c>
      <c r="R5" s="81" t="s">
        <v>32</v>
      </c>
      <c r="S5" s="10"/>
      <c r="T5" s="10"/>
      <c r="U5" s="12" t="s">
        <v>33</v>
      </c>
    </row>
    <row r="6" spans="1:21" ht="15.75">
      <c r="A6" s="7">
        <v>44475</v>
      </c>
      <c r="B6" s="8">
        <v>3187452021</v>
      </c>
      <c r="C6" s="9">
        <v>44474</v>
      </c>
      <c r="D6" s="9" t="e">
        <v>#N/A</v>
      </c>
      <c r="E6" s="9" t="s">
        <v>21</v>
      </c>
      <c r="F6" s="8">
        <v>20215210090172</v>
      </c>
      <c r="G6" s="9" t="s">
        <v>22</v>
      </c>
      <c r="H6" s="9" t="s">
        <v>37</v>
      </c>
      <c r="I6" s="9" t="s">
        <v>38</v>
      </c>
      <c r="J6" s="10" t="s">
        <v>25</v>
      </c>
      <c r="K6" s="8" t="s">
        <v>138</v>
      </c>
      <c r="L6" s="8" t="s">
        <v>41</v>
      </c>
      <c r="M6" s="8" t="s">
        <v>57</v>
      </c>
      <c r="N6" s="9" t="s">
        <v>43</v>
      </c>
      <c r="O6" s="8">
        <v>13</v>
      </c>
      <c r="P6" s="10" t="s">
        <v>30</v>
      </c>
      <c r="Q6" s="80" t="s">
        <v>31</v>
      </c>
      <c r="R6" s="81" t="s">
        <v>32</v>
      </c>
      <c r="S6" s="10"/>
      <c r="T6" s="10"/>
      <c r="U6" s="12" t="s">
        <v>33</v>
      </c>
    </row>
    <row r="7" spans="1:21" ht="15.75">
      <c r="A7" s="7">
        <v>44502</v>
      </c>
      <c r="B7" s="8">
        <v>3446852021</v>
      </c>
      <c r="C7" s="9">
        <v>44495</v>
      </c>
      <c r="D7" s="9" t="e">
        <v>#N/A</v>
      </c>
      <c r="E7" s="9" t="s">
        <v>21</v>
      </c>
      <c r="F7" s="8">
        <v>20215210097782</v>
      </c>
      <c r="G7" s="9" t="s">
        <v>22</v>
      </c>
      <c r="H7" s="9" t="s">
        <v>37</v>
      </c>
      <c r="I7" s="9" t="s">
        <v>38</v>
      </c>
      <c r="J7" s="10" t="s">
        <v>88</v>
      </c>
      <c r="K7" s="8" t="s">
        <v>89</v>
      </c>
      <c r="L7" s="8" t="s">
        <v>41</v>
      </c>
      <c r="M7" s="8" t="s">
        <v>57</v>
      </c>
      <c r="N7" s="9" t="s">
        <v>43</v>
      </c>
      <c r="O7" s="8" t="e">
        <v>#REF!</v>
      </c>
      <c r="P7" s="10" t="s">
        <v>30</v>
      </c>
      <c r="Q7" s="80" t="s">
        <v>31</v>
      </c>
      <c r="R7" s="81" t="s">
        <v>32</v>
      </c>
      <c r="S7" s="10"/>
      <c r="T7" s="10"/>
      <c r="U7" s="12" t="s">
        <v>33</v>
      </c>
    </row>
    <row r="8" spans="1:21" ht="15.75">
      <c r="A8" s="7">
        <v>44425</v>
      </c>
      <c r="B8" s="8">
        <v>209112021</v>
      </c>
      <c r="C8" s="9">
        <v>44223</v>
      </c>
      <c r="D8" s="9" t="e">
        <v>#N/A</v>
      </c>
      <c r="E8" s="9" t="s">
        <v>21</v>
      </c>
      <c r="F8" s="8">
        <v>20214600209102</v>
      </c>
      <c r="G8" s="10" t="s">
        <v>22</v>
      </c>
      <c r="H8" s="10" t="s">
        <v>23</v>
      </c>
      <c r="I8" s="10" t="s">
        <v>46</v>
      </c>
      <c r="J8" s="10" t="s">
        <v>25</v>
      </c>
      <c r="K8" s="10" t="s">
        <v>93</v>
      </c>
      <c r="L8" s="10" t="s">
        <v>105</v>
      </c>
      <c r="M8" s="11" t="s">
        <v>76</v>
      </c>
      <c r="N8" s="9" t="s">
        <v>29</v>
      </c>
      <c r="O8" s="8">
        <v>172</v>
      </c>
      <c r="P8" s="10" t="s">
        <v>30</v>
      </c>
      <c r="Q8" s="80" t="s">
        <v>31</v>
      </c>
      <c r="R8" s="81" t="s">
        <v>32</v>
      </c>
      <c r="S8" s="10" t="s">
        <v>77</v>
      </c>
      <c r="T8" s="10" t="s">
        <v>57</v>
      </c>
      <c r="U8" s="12" t="s">
        <v>33</v>
      </c>
    </row>
    <row r="9" spans="1:21" ht="15.75">
      <c r="A9" s="7">
        <v>44425</v>
      </c>
      <c r="B9" s="8">
        <v>258182021</v>
      </c>
      <c r="C9" s="9">
        <v>44224</v>
      </c>
      <c r="D9" s="9" t="e">
        <v>#N/A</v>
      </c>
      <c r="E9" s="9" t="s">
        <v>21</v>
      </c>
      <c r="F9" s="8">
        <v>20214600229752</v>
      </c>
      <c r="G9" s="10" t="s">
        <v>22</v>
      </c>
      <c r="H9" s="10" t="s">
        <v>72</v>
      </c>
      <c r="I9" s="10" t="s">
        <v>24</v>
      </c>
      <c r="J9" s="10" t="s">
        <v>88</v>
      </c>
      <c r="K9" s="10" t="s">
        <v>106</v>
      </c>
      <c r="L9" s="10" t="s">
        <v>105</v>
      </c>
      <c r="M9" s="11" t="s">
        <v>76</v>
      </c>
      <c r="N9" s="9" t="s">
        <v>43</v>
      </c>
      <c r="O9" s="8">
        <v>194</v>
      </c>
      <c r="P9" s="10" t="s">
        <v>30</v>
      </c>
      <c r="Q9" s="80" t="s">
        <v>31</v>
      </c>
      <c r="R9" s="81" t="s">
        <v>32</v>
      </c>
      <c r="S9" s="10" t="s">
        <v>77</v>
      </c>
      <c r="T9" s="10" t="s">
        <v>57</v>
      </c>
      <c r="U9" s="12" t="s">
        <v>33</v>
      </c>
    </row>
    <row r="10" spans="1:21" ht="15.75">
      <c r="A10" s="7">
        <v>44493</v>
      </c>
      <c r="B10" s="8">
        <v>3322602021</v>
      </c>
      <c r="C10" s="9">
        <v>44484</v>
      </c>
      <c r="D10" s="9" t="e">
        <v>#N/A</v>
      </c>
      <c r="E10" s="9" t="s">
        <v>21</v>
      </c>
      <c r="F10" s="8">
        <v>20215210094692</v>
      </c>
      <c r="G10" s="9" t="s">
        <v>22</v>
      </c>
      <c r="H10" s="9" t="s">
        <v>37</v>
      </c>
      <c r="I10" s="9" t="s">
        <v>38</v>
      </c>
      <c r="J10" s="10" t="s">
        <v>88</v>
      </c>
      <c r="K10" s="8" t="s">
        <v>106</v>
      </c>
      <c r="L10" s="8" t="s">
        <v>105</v>
      </c>
      <c r="M10" s="8" t="s">
        <v>57</v>
      </c>
      <c r="N10" s="9" t="s">
        <v>43</v>
      </c>
      <c r="O10" s="8">
        <v>17</v>
      </c>
      <c r="P10" s="10" t="s">
        <v>30</v>
      </c>
      <c r="Q10" s="80" t="s">
        <v>31</v>
      </c>
      <c r="R10" s="81" t="s">
        <v>32</v>
      </c>
      <c r="S10" s="10"/>
      <c r="T10" s="10"/>
      <c r="U10" s="12" t="s">
        <v>33</v>
      </c>
    </row>
    <row r="11" spans="1:21" ht="15.75">
      <c r="A11" s="7">
        <v>44502</v>
      </c>
      <c r="B11" s="8">
        <v>3470632021</v>
      </c>
      <c r="C11" s="9">
        <v>44496</v>
      </c>
      <c r="D11" s="9" t="e">
        <v>#N/A</v>
      </c>
      <c r="E11" s="9" t="s">
        <v>21</v>
      </c>
      <c r="F11" s="8">
        <v>20215210098632</v>
      </c>
      <c r="G11" s="9" t="s">
        <v>22</v>
      </c>
      <c r="H11" s="9" t="s">
        <v>37</v>
      </c>
      <c r="I11" s="9" t="s">
        <v>38</v>
      </c>
      <c r="J11" s="10" t="s">
        <v>25</v>
      </c>
      <c r="K11" s="8" t="s">
        <v>143</v>
      </c>
      <c r="L11" s="8" t="s">
        <v>105</v>
      </c>
      <c r="M11" s="8" t="s">
        <v>54</v>
      </c>
      <c r="N11" s="9" t="s">
        <v>43</v>
      </c>
      <c r="O11" s="8">
        <v>17</v>
      </c>
      <c r="P11" s="10" t="s">
        <v>30</v>
      </c>
      <c r="Q11" s="80" t="s">
        <v>31</v>
      </c>
      <c r="R11" s="81" t="s">
        <v>32</v>
      </c>
      <c r="S11" s="10"/>
      <c r="T11" s="10"/>
      <c r="U11" s="12" t="s">
        <v>33</v>
      </c>
    </row>
    <row r="12" spans="1:21" ht="15.75">
      <c r="A12" s="7">
        <v>44531</v>
      </c>
      <c r="B12" s="8">
        <v>3828782021</v>
      </c>
      <c r="C12" s="9">
        <v>44526</v>
      </c>
      <c r="D12" s="9" t="e">
        <v>#N/A</v>
      </c>
      <c r="E12" s="9" t="s">
        <v>21</v>
      </c>
      <c r="F12" s="8">
        <v>20215210110552</v>
      </c>
      <c r="G12" s="9" t="s">
        <v>22</v>
      </c>
      <c r="H12" s="9" t="s">
        <v>37</v>
      </c>
      <c r="I12" s="9" t="s">
        <v>38</v>
      </c>
      <c r="J12" s="10" t="s">
        <v>25</v>
      </c>
      <c r="K12" s="8" t="s">
        <v>146</v>
      </c>
      <c r="L12" s="8" t="s">
        <v>105</v>
      </c>
      <c r="M12" s="8" t="s">
        <v>140</v>
      </c>
      <c r="N12" s="9" t="s">
        <v>43</v>
      </c>
      <c r="O12" s="8">
        <v>31</v>
      </c>
      <c r="P12" s="10" t="s">
        <v>30</v>
      </c>
      <c r="Q12" s="80" t="s">
        <v>31</v>
      </c>
      <c r="R12" s="81" t="s">
        <v>32</v>
      </c>
      <c r="S12" s="10"/>
      <c r="T12" s="10"/>
      <c r="U12" s="12" t="s">
        <v>33</v>
      </c>
    </row>
    <row r="13" spans="1:21" ht="15.75">
      <c r="A13" s="7">
        <v>44544</v>
      </c>
      <c r="B13" s="8">
        <v>3991322021</v>
      </c>
      <c r="C13" s="9">
        <v>44543</v>
      </c>
      <c r="D13" s="9" t="e">
        <v>#N/A</v>
      </c>
      <c r="E13" s="9" t="s">
        <v>21</v>
      </c>
      <c r="F13" s="8">
        <v>20215210117232</v>
      </c>
      <c r="G13" s="9" t="s">
        <v>22</v>
      </c>
      <c r="H13" s="9" t="s">
        <v>37</v>
      </c>
      <c r="I13" s="9" t="s">
        <v>38</v>
      </c>
      <c r="J13" s="10" t="s">
        <v>25</v>
      </c>
      <c r="K13" s="8" t="s">
        <v>100</v>
      </c>
      <c r="L13" s="8" t="s">
        <v>105</v>
      </c>
      <c r="M13" s="8" t="s">
        <v>54</v>
      </c>
      <c r="N13" s="9" t="s">
        <v>43</v>
      </c>
      <c r="O13" s="8">
        <v>21</v>
      </c>
      <c r="P13" s="10" t="s">
        <v>30</v>
      </c>
      <c r="Q13" s="80" t="s">
        <v>31</v>
      </c>
      <c r="R13" s="81" t="s">
        <v>32</v>
      </c>
      <c r="S13" s="10"/>
      <c r="T13" s="10"/>
      <c r="U13" s="12" t="s">
        <v>33</v>
      </c>
    </row>
    <row r="14" spans="1:21" ht="15.75">
      <c r="A14" s="7">
        <v>44425</v>
      </c>
      <c r="B14" s="8">
        <v>2652192018</v>
      </c>
      <c r="C14" s="9">
        <v>43410</v>
      </c>
      <c r="D14" s="9" t="e">
        <v>#N/A</v>
      </c>
      <c r="E14" s="9" t="s">
        <v>21</v>
      </c>
      <c r="F14" s="8">
        <v>20184600469642</v>
      </c>
      <c r="G14" s="10" t="s">
        <v>22</v>
      </c>
      <c r="H14" s="10" t="s">
        <v>37</v>
      </c>
      <c r="I14" s="10" t="s">
        <v>24</v>
      </c>
      <c r="J14" s="10" t="s">
        <v>88</v>
      </c>
      <c r="K14" s="10" t="s">
        <v>52</v>
      </c>
      <c r="L14" s="10" t="s">
        <v>53</v>
      </c>
      <c r="M14" s="11" t="s">
        <v>54</v>
      </c>
      <c r="N14" s="9" t="s">
        <v>43</v>
      </c>
      <c r="O14" s="8">
        <v>716</v>
      </c>
      <c r="P14" s="10" t="s">
        <v>30</v>
      </c>
      <c r="Q14" s="80" t="s">
        <v>31</v>
      </c>
      <c r="R14" s="81" t="s">
        <v>32</v>
      </c>
      <c r="S14" s="10"/>
      <c r="T14" s="10"/>
      <c r="U14" s="12" t="s">
        <v>33</v>
      </c>
    </row>
    <row r="15" spans="1:21" ht="15.75">
      <c r="A15" s="7">
        <v>44425</v>
      </c>
      <c r="B15" s="8">
        <v>3650862020</v>
      </c>
      <c r="C15" s="9">
        <v>44196</v>
      </c>
      <c r="D15" s="9" t="e">
        <v>#N/A</v>
      </c>
      <c r="E15" s="9" t="s">
        <v>21</v>
      </c>
      <c r="F15" s="8">
        <v>20214600134892</v>
      </c>
      <c r="G15" s="10" t="s">
        <v>22</v>
      </c>
      <c r="H15" s="10" t="s">
        <v>85</v>
      </c>
      <c r="I15" s="10" t="s">
        <v>92</v>
      </c>
      <c r="J15" s="10" t="s">
        <v>25</v>
      </c>
      <c r="K15" s="10" t="s">
        <v>93</v>
      </c>
      <c r="L15" s="10" t="s">
        <v>53</v>
      </c>
      <c r="M15" s="11" t="s">
        <v>54</v>
      </c>
      <c r="N15" s="9" t="s">
        <v>29</v>
      </c>
      <c r="O15" s="8">
        <v>200</v>
      </c>
      <c r="P15" s="10" t="s">
        <v>30</v>
      </c>
      <c r="Q15" s="80" t="s">
        <v>31</v>
      </c>
      <c r="R15" s="81" t="s">
        <v>32</v>
      </c>
      <c r="S15" s="10" t="s">
        <v>77</v>
      </c>
      <c r="T15" s="10" t="s">
        <v>102</v>
      </c>
      <c r="U15" s="12" t="s">
        <v>33</v>
      </c>
    </row>
    <row r="16" spans="1:21" ht="15.75">
      <c r="A16" s="7">
        <v>44425</v>
      </c>
      <c r="B16" s="8">
        <v>148252021</v>
      </c>
      <c r="C16" s="9">
        <v>44215</v>
      </c>
      <c r="D16" s="9" t="e">
        <v>#N/A</v>
      </c>
      <c r="E16" s="9" t="s">
        <v>21</v>
      </c>
      <c r="F16" s="8">
        <v>20215210002552</v>
      </c>
      <c r="G16" s="10" t="s">
        <v>22</v>
      </c>
      <c r="H16" s="10" t="s">
        <v>37</v>
      </c>
      <c r="I16" s="10" t="s">
        <v>24</v>
      </c>
      <c r="J16" s="10" t="s">
        <v>49</v>
      </c>
      <c r="K16" s="10" t="s">
        <v>104</v>
      </c>
      <c r="L16" s="10" t="s">
        <v>53</v>
      </c>
      <c r="M16" s="11" t="s">
        <v>57</v>
      </c>
      <c r="N16" s="9" t="s">
        <v>43</v>
      </c>
      <c r="O16" s="8">
        <v>201</v>
      </c>
      <c r="P16" s="10" t="s">
        <v>30</v>
      </c>
      <c r="Q16" s="80" t="s">
        <v>31</v>
      </c>
      <c r="R16" s="81" t="s">
        <v>32</v>
      </c>
      <c r="S16" s="10"/>
      <c r="T16" s="10"/>
      <c r="U16" s="12" t="s">
        <v>33</v>
      </c>
    </row>
    <row r="17" spans="1:21" ht="15.75">
      <c r="A17" s="7">
        <v>44493</v>
      </c>
      <c r="B17" s="8">
        <v>3350382021</v>
      </c>
      <c r="C17" s="9">
        <v>44488</v>
      </c>
      <c r="D17" s="9" t="e">
        <v>#N/A</v>
      </c>
      <c r="E17" s="9" t="s">
        <v>21</v>
      </c>
      <c r="F17" s="8">
        <v>20215210095452</v>
      </c>
      <c r="G17" s="9" t="s">
        <v>22</v>
      </c>
      <c r="H17" s="9" t="s">
        <v>37</v>
      </c>
      <c r="I17" s="9" t="s">
        <v>38</v>
      </c>
      <c r="J17" s="10" t="s">
        <v>49</v>
      </c>
      <c r="K17" s="8" t="s">
        <v>128</v>
      </c>
      <c r="L17" s="8" t="s">
        <v>53</v>
      </c>
      <c r="M17" s="8" t="s">
        <v>76</v>
      </c>
      <c r="N17" s="9" t="s">
        <v>43</v>
      </c>
      <c r="O17" s="8">
        <v>23</v>
      </c>
      <c r="P17" s="10" t="s">
        <v>30</v>
      </c>
      <c r="Q17" s="80" t="s">
        <v>31</v>
      </c>
      <c r="R17" s="81" t="s">
        <v>32</v>
      </c>
      <c r="S17" s="10"/>
      <c r="T17" s="10"/>
      <c r="U17" s="12" t="s">
        <v>33</v>
      </c>
    </row>
    <row r="18" spans="1:21" ht="15.75">
      <c r="A18" s="7">
        <v>44522</v>
      </c>
      <c r="B18" s="8">
        <v>3667942021</v>
      </c>
      <c r="C18" s="9">
        <v>44511</v>
      </c>
      <c r="D18" s="9" t="e">
        <v>#N/A</v>
      </c>
      <c r="E18" s="9" t="s">
        <v>21</v>
      </c>
      <c r="F18" s="8">
        <v>20215210105232</v>
      </c>
      <c r="G18" s="9" t="s">
        <v>22</v>
      </c>
      <c r="H18" s="9" t="s">
        <v>37</v>
      </c>
      <c r="I18" s="9" t="s">
        <v>38</v>
      </c>
      <c r="J18" s="10" t="s">
        <v>49</v>
      </c>
      <c r="K18" s="8" t="s">
        <v>114</v>
      </c>
      <c r="L18" s="8" t="s">
        <v>53</v>
      </c>
      <c r="M18" s="8" t="s">
        <v>76</v>
      </c>
      <c r="N18" s="9" t="s">
        <v>43</v>
      </c>
      <c r="O18" s="8">
        <v>36</v>
      </c>
      <c r="P18" s="10" t="s">
        <v>30</v>
      </c>
      <c r="Q18" s="80" t="s">
        <v>31</v>
      </c>
      <c r="R18" s="81" t="s">
        <v>32</v>
      </c>
      <c r="S18" s="10"/>
      <c r="T18" s="10"/>
      <c r="U18" s="12" t="s">
        <v>33</v>
      </c>
    </row>
    <row r="19" spans="1:21" ht="15.75">
      <c r="A19" s="7">
        <v>44475</v>
      </c>
      <c r="B19" s="8">
        <v>2898122021</v>
      </c>
      <c r="C19" s="9">
        <v>44470</v>
      </c>
      <c r="D19" s="9" t="e">
        <v>#N/A</v>
      </c>
      <c r="E19" s="9" t="s">
        <v>21</v>
      </c>
      <c r="F19" s="8">
        <v>20214603102052</v>
      </c>
      <c r="G19" s="9" t="s">
        <v>22</v>
      </c>
      <c r="H19" s="9" t="s">
        <v>72</v>
      </c>
      <c r="I19" s="9" t="s">
        <v>24</v>
      </c>
      <c r="J19" s="10" t="s">
        <v>49</v>
      </c>
      <c r="K19" s="8" t="s">
        <v>114</v>
      </c>
      <c r="L19" s="8" t="s">
        <v>136</v>
      </c>
      <c r="M19" s="8" t="s">
        <v>57</v>
      </c>
      <c r="N19" s="9" t="s">
        <v>29</v>
      </c>
      <c r="O19" s="8">
        <v>15</v>
      </c>
      <c r="P19" s="10" t="s">
        <v>30</v>
      </c>
      <c r="Q19" s="80" t="s">
        <v>31</v>
      </c>
      <c r="R19" s="81" t="s">
        <v>32</v>
      </c>
      <c r="S19" s="10"/>
      <c r="T19" s="10"/>
      <c r="U19" s="12" t="s">
        <v>33</v>
      </c>
    </row>
    <row r="20" spans="1:21" ht="15.75">
      <c r="A20" s="7">
        <v>44510</v>
      </c>
      <c r="B20" s="8">
        <v>3603692021</v>
      </c>
      <c r="C20" s="9">
        <v>44508</v>
      </c>
      <c r="D20" s="9" t="e">
        <v>#N/A</v>
      </c>
      <c r="E20" s="9" t="s">
        <v>21</v>
      </c>
      <c r="F20" s="8">
        <v>20215210103462</v>
      </c>
      <c r="G20" s="9" t="s">
        <v>22</v>
      </c>
      <c r="H20" s="9" t="s">
        <v>37</v>
      </c>
      <c r="I20" s="9" t="s">
        <v>38</v>
      </c>
      <c r="J20" s="10" t="s">
        <v>49</v>
      </c>
      <c r="K20" s="8" t="s">
        <v>114</v>
      </c>
      <c r="L20" s="8" t="s">
        <v>136</v>
      </c>
      <c r="M20" s="8" t="s">
        <v>76</v>
      </c>
      <c r="N20" s="9" t="s">
        <v>29</v>
      </c>
      <c r="O20" s="8" t="e">
        <v>#REF!</v>
      </c>
      <c r="P20" s="10" t="s">
        <v>30</v>
      </c>
      <c r="Q20" s="80" t="s">
        <v>31</v>
      </c>
      <c r="R20" s="81" t="s">
        <v>32</v>
      </c>
      <c r="S20" s="10"/>
      <c r="T20" s="10"/>
      <c r="U20" s="12" t="s">
        <v>33</v>
      </c>
    </row>
    <row r="21" spans="1:21" ht="15.75">
      <c r="A21" s="7">
        <v>44425</v>
      </c>
      <c r="B21" s="8">
        <v>3036212018</v>
      </c>
      <c r="C21" s="9">
        <v>43455</v>
      </c>
      <c r="D21" s="9" t="e">
        <v>#N/A</v>
      </c>
      <c r="E21" s="9" t="s">
        <v>21</v>
      </c>
      <c r="F21" s="8">
        <v>20185210178162</v>
      </c>
      <c r="G21" s="10" t="s">
        <v>22</v>
      </c>
      <c r="H21" s="10" t="s">
        <v>37</v>
      </c>
      <c r="I21" s="10" t="s">
        <v>24</v>
      </c>
      <c r="J21" s="10" t="s">
        <v>49</v>
      </c>
      <c r="K21" s="10" t="s">
        <v>55</v>
      </c>
      <c r="L21" s="10" t="s">
        <v>56</v>
      </c>
      <c r="M21" s="11" t="s">
        <v>57</v>
      </c>
      <c r="N21" s="9" t="s">
        <v>43</v>
      </c>
      <c r="O21" s="8">
        <v>684</v>
      </c>
      <c r="P21" s="10" t="s">
        <v>30</v>
      </c>
      <c r="Q21" s="80" t="s">
        <v>31</v>
      </c>
      <c r="R21" s="81" t="s">
        <v>32</v>
      </c>
      <c r="S21" s="10"/>
      <c r="T21" s="10"/>
      <c r="U21" s="12" t="s">
        <v>33</v>
      </c>
    </row>
    <row r="22" spans="1:21" ht="15.75">
      <c r="A22" s="7">
        <v>44425</v>
      </c>
      <c r="B22" s="8">
        <v>3251802020</v>
      </c>
      <c r="C22" s="9">
        <v>44154</v>
      </c>
      <c r="D22" s="9" t="e">
        <v>#N/A</v>
      </c>
      <c r="E22" s="9" t="s">
        <v>21</v>
      </c>
      <c r="F22" s="8">
        <v>20205210092692</v>
      </c>
      <c r="G22" s="10" t="s">
        <v>22</v>
      </c>
      <c r="H22" s="10" t="s">
        <v>37</v>
      </c>
      <c r="I22" s="10" t="s">
        <v>38</v>
      </c>
      <c r="J22" s="10" t="s">
        <v>126</v>
      </c>
      <c r="K22" s="10" t="e">
        <v>#N/A</v>
      </c>
      <c r="L22" s="10" t="s">
        <v>56</v>
      </c>
      <c r="M22" s="11" t="s">
        <v>57</v>
      </c>
      <c r="N22" s="9" t="s">
        <v>43</v>
      </c>
      <c r="O22" s="8">
        <v>234</v>
      </c>
      <c r="P22" s="10" t="s">
        <v>30</v>
      </c>
      <c r="Q22" s="80" t="s">
        <v>31</v>
      </c>
      <c r="R22" s="81" t="s">
        <v>32</v>
      </c>
      <c r="S22" s="10"/>
      <c r="T22" s="10"/>
      <c r="U22" s="12" t="s">
        <v>33</v>
      </c>
    </row>
    <row r="23" spans="1:21" ht="15.75">
      <c r="A23" s="7">
        <v>44425</v>
      </c>
      <c r="B23" s="8">
        <v>3075402018</v>
      </c>
      <c r="C23" s="9">
        <v>43465</v>
      </c>
      <c r="D23" s="9" t="e">
        <v>#N/A</v>
      </c>
      <c r="E23" s="9" t="s">
        <v>21</v>
      </c>
      <c r="F23" s="8">
        <v>20185210180982</v>
      </c>
      <c r="G23" s="10" t="s">
        <v>22</v>
      </c>
      <c r="H23" s="10" t="s">
        <v>37</v>
      </c>
      <c r="I23" s="10" t="s">
        <v>24</v>
      </c>
      <c r="J23" s="10" t="s">
        <v>49</v>
      </c>
      <c r="K23" s="10" t="s">
        <v>50</v>
      </c>
      <c r="L23" s="10" t="s">
        <v>58</v>
      </c>
      <c r="M23" s="11" t="s">
        <v>57</v>
      </c>
      <c r="N23" s="9" t="s">
        <v>29</v>
      </c>
      <c r="O23" s="8">
        <v>679</v>
      </c>
      <c r="P23" s="10" t="s">
        <v>30</v>
      </c>
      <c r="Q23" s="80" t="s">
        <v>31</v>
      </c>
      <c r="R23" s="81" t="s">
        <v>32</v>
      </c>
      <c r="S23" s="10"/>
      <c r="T23" s="10"/>
      <c r="U23" s="12" t="s">
        <v>33</v>
      </c>
    </row>
    <row r="24" spans="1:21" ht="15.75">
      <c r="A24" s="7">
        <v>44445</v>
      </c>
      <c r="B24" s="8">
        <v>3529462020</v>
      </c>
      <c r="C24" s="9">
        <v>44181</v>
      </c>
      <c r="D24" s="9" t="e">
        <v>#N/A</v>
      </c>
      <c r="E24" s="9" t="s">
        <v>21</v>
      </c>
      <c r="F24" s="8">
        <v>20204602679062</v>
      </c>
      <c r="G24" s="9" t="s">
        <v>22</v>
      </c>
      <c r="H24" s="9" t="s">
        <v>23</v>
      </c>
      <c r="I24" s="9" t="s">
        <v>24</v>
      </c>
      <c r="J24" s="10" t="s">
        <v>25</v>
      </c>
      <c r="K24" s="8" t="s">
        <v>100</v>
      </c>
      <c r="L24" s="8" t="s">
        <v>58</v>
      </c>
      <c r="M24" s="8" t="s">
        <v>57</v>
      </c>
      <c r="N24" s="9" t="s">
        <v>29</v>
      </c>
      <c r="O24" s="8">
        <v>216</v>
      </c>
      <c r="P24" s="10" t="s">
        <v>30</v>
      </c>
      <c r="Q24" s="80" t="s">
        <v>31</v>
      </c>
      <c r="R24" s="81" t="s">
        <v>32</v>
      </c>
      <c r="S24" s="10" t="s">
        <v>63</v>
      </c>
      <c r="T24" s="10" t="s">
        <v>64</v>
      </c>
      <c r="U24" s="12" t="s">
        <v>33</v>
      </c>
    </row>
    <row r="25" spans="1:21" ht="15.75">
      <c r="A25" s="7">
        <v>44493</v>
      </c>
      <c r="B25" s="8">
        <v>3334322021</v>
      </c>
      <c r="C25" s="9">
        <v>44484</v>
      </c>
      <c r="D25" s="9" t="e">
        <v>#N/A</v>
      </c>
      <c r="E25" s="9" t="s">
        <v>21</v>
      </c>
      <c r="F25" s="8">
        <v>20215210095052</v>
      </c>
      <c r="G25" s="9" t="s">
        <v>22</v>
      </c>
      <c r="H25" s="9" t="s">
        <v>37</v>
      </c>
      <c r="I25" s="9" t="s">
        <v>38</v>
      </c>
      <c r="J25" s="10" t="s">
        <v>25</v>
      </c>
      <c r="K25" s="8" t="s">
        <v>139</v>
      </c>
      <c r="L25" s="8" t="s">
        <v>58</v>
      </c>
      <c r="M25" s="8" t="s">
        <v>140</v>
      </c>
      <c r="N25" s="9" t="s">
        <v>29</v>
      </c>
      <c r="O25" s="8">
        <v>31</v>
      </c>
      <c r="P25" s="10" t="s">
        <v>30</v>
      </c>
      <c r="Q25" s="80" t="s">
        <v>31</v>
      </c>
      <c r="R25" s="81" t="s">
        <v>32</v>
      </c>
      <c r="S25" s="10"/>
      <c r="T25" s="10"/>
      <c r="U25" s="12" t="s">
        <v>33</v>
      </c>
    </row>
    <row r="26" spans="1:21" ht="15.75">
      <c r="A26" s="7">
        <v>44493</v>
      </c>
      <c r="B26" s="8">
        <v>3407522021</v>
      </c>
      <c r="C26" s="9">
        <v>44491</v>
      </c>
      <c r="D26" s="9" t="e">
        <v>#N/A</v>
      </c>
      <c r="E26" s="9" t="s">
        <v>21</v>
      </c>
      <c r="F26" s="8">
        <v>20215210096962</v>
      </c>
      <c r="G26" s="9" t="s">
        <v>22</v>
      </c>
      <c r="H26" s="9" t="s">
        <v>37</v>
      </c>
      <c r="I26" s="9" t="s">
        <v>38</v>
      </c>
      <c r="J26" s="10" t="s">
        <v>25</v>
      </c>
      <c r="K26" s="8" t="s">
        <v>139</v>
      </c>
      <c r="L26" s="8" t="s">
        <v>58</v>
      </c>
      <c r="M26" s="8" t="s">
        <v>140</v>
      </c>
      <c r="N26" s="9" t="s">
        <v>43</v>
      </c>
      <c r="O26" s="8">
        <v>27</v>
      </c>
      <c r="P26" s="10" t="s">
        <v>30</v>
      </c>
      <c r="Q26" s="80" t="s">
        <v>31</v>
      </c>
      <c r="R26" s="81" t="s">
        <v>32</v>
      </c>
      <c r="S26" s="10"/>
      <c r="T26" s="10"/>
      <c r="U26" s="12" t="s">
        <v>33</v>
      </c>
    </row>
    <row r="27" spans="1:21" ht="15.75">
      <c r="A27" s="7">
        <v>44493</v>
      </c>
      <c r="B27" s="8">
        <v>3402172021</v>
      </c>
      <c r="C27" s="9">
        <v>44491</v>
      </c>
      <c r="D27" s="9" t="e">
        <v>#N/A</v>
      </c>
      <c r="E27" s="9" t="s">
        <v>21</v>
      </c>
      <c r="F27" s="8">
        <v>20215210096802</v>
      </c>
      <c r="G27" s="9" t="s">
        <v>22</v>
      </c>
      <c r="H27" s="9" t="s">
        <v>37</v>
      </c>
      <c r="I27" s="9" t="s">
        <v>38</v>
      </c>
      <c r="J27" s="10" t="s">
        <v>25</v>
      </c>
      <c r="K27" s="8" t="s">
        <v>142</v>
      </c>
      <c r="L27" s="8" t="s">
        <v>58</v>
      </c>
      <c r="M27" s="8" t="s">
        <v>54</v>
      </c>
      <c r="N27" s="9" t="s">
        <v>29</v>
      </c>
      <c r="O27" s="8">
        <v>20</v>
      </c>
      <c r="P27" s="10" t="s">
        <v>30</v>
      </c>
      <c r="Q27" s="80" t="s">
        <v>31</v>
      </c>
      <c r="R27" s="81" t="s">
        <v>32</v>
      </c>
      <c r="S27" s="10"/>
      <c r="T27" s="10"/>
      <c r="U27" s="12" t="s">
        <v>33</v>
      </c>
    </row>
    <row r="28" spans="1:21" ht="15.75">
      <c r="A28" s="7">
        <v>44493</v>
      </c>
      <c r="B28" s="8">
        <v>3432142021</v>
      </c>
      <c r="C28" s="9">
        <v>44494</v>
      </c>
      <c r="D28" s="9" t="e">
        <v>#N/A</v>
      </c>
      <c r="E28" s="9" t="s">
        <v>21</v>
      </c>
      <c r="F28" s="8">
        <v>20215210097472</v>
      </c>
      <c r="G28" s="9" t="s">
        <v>22</v>
      </c>
      <c r="H28" s="9" t="s">
        <v>37</v>
      </c>
      <c r="I28" s="9" t="s">
        <v>38</v>
      </c>
      <c r="J28" s="10" t="s">
        <v>25</v>
      </c>
      <c r="K28" s="8" t="s">
        <v>139</v>
      </c>
      <c r="L28" s="8" t="s">
        <v>58</v>
      </c>
      <c r="M28" s="8" t="s">
        <v>140</v>
      </c>
      <c r="N28" s="9" t="s">
        <v>43</v>
      </c>
      <c r="O28" s="8" t="e">
        <v>#REF!</v>
      </c>
      <c r="P28" s="10" t="s">
        <v>30</v>
      </c>
      <c r="Q28" s="80" t="s">
        <v>31</v>
      </c>
      <c r="R28" s="81" t="s">
        <v>32</v>
      </c>
      <c r="S28" s="10"/>
      <c r="T28" s="10"/>
      <c r="U28" s="12" t="s">
        <v>33</v>
      </c>
    </row>
    <row r="29" spans="1:21" ht="15.75">
      <c r="A29" s="7">
        <v>44502</v>
      </c>
      <c r="B29" s="8">
        <v>3490182021</v>
      </c>
      <c r="C29" s="9">
        <v>44497</v>
      </c>
      <c r="D29" s="9" t="e">
        <v>#N/A</v>
      </c>
      <c r="E29" s="9" t="s">
        <v>21</v>
      </c>
      <c r="F29" s="8">
        <v>20215210099072</v>
      </c>
      <c r="G29" s="9" t="s">
        <v>22</v>
      </c>
      <c r="H29" s="9" t="s">
        <v>37</v>
      </c>
      <c r="I29" s="9" t="s">
        <v>38</v>
      </c>
      <c r="J29" s="10" t="s">
        <v>25</v>
      </c>
      <c r="K29" s="8" t="s">
        <v>139</v>
      </c>
      <c r="L29" s="8" t="s">
        <v>58</v>
      </c>
      <c r="M29" s="8" t="s">
        <v>140</v>
      </c>
      <c r="N29" s="9" t="s">
        <v>43</v>
      </c>
      <c r="O29" s="8">
        <v>23</v>
      </c>
      <c r="P29" s="10" t="s">
        <v>30</v>
      </c>
      <c r="Q29" s="80" t="s">
        <v>31</v>
      </c>
      <c r="R29" s="81" t="s">
        <v>32</v>
      </c>
      <c r="S29" s="10"/>
      <c r="T29" s="10"/>
      <c r="U29" s="12" t="s">
        <v>33</v>
      </c>
    </row>
    <row r="30" spans="1:21" ht="15.75">
      <c r="A30" s="7">
        <v>44502</v>
      </c>
      <c r="B30" s="8">
        <v>3503382021</v>
      </c>
      <c r="C30" s="9">
        <v>44498</v>
      </c>
      <c r="D30" s="9" t="e">
        <v>#N/A</v>
      </c>
      <c r="E30" s="9" t="s">
        <v>21</v>
      </c>
      <c r="F30" s="8">
        <v>20215210099772</v>
      </c>
      <c r="G30" s="9" t="s">
        <v>22</v>
      </c>
      <c r="H30" s="9" t="s">
        <v>37</v>
      </c>
      <c r="I30" s="9" t="s">
        <v>38</v>
      </c>
      <c r="J30" s="10" t="s">
        <v>25</v>
      </c>
      <c r="K30" s="8" t="s">
        <v>139</v>
      </c>
      <c r="L30" s="8" t="s">
        <v>58</v>
      </c>
      <c r="M30" s="8" t="s">
        <v>57</v>
      </c>
      <c r="N30" s="9" t="s">
        <v>43</v>
      </c>
      <c r="O30" s="8">
        <v>15</v>
      </c>
      <c r="P30" s="10" t="s">
        <v>30</v>
      </c>
      <c r="Q30" s="80" t="s">
        <v>31</v>
      </c>
      <c r="R30" s="81" t="s">
        <v>32</v>
      </c>
      <c r="S30" s="10"/>
      <c r="T30" s="10"/>
      <c r="U30" s="12" t="s">
        <v>33</v>
      </c>
    </row>
    <row r="31" spans="1:21" ht="15.75">
      <c r="A31" s="7">
        <v>44510</v>
      </c>
      <c r="B31" s="8">
        <v>3567452021</v>
      </c>
      <c r="C31" s="9">
        <v>44504</v>
      </c>
      <c r="D31" s="9" t="e">
        <v>#N/A</v>
      </c>
      <c r="E31" s="9" t="s">
        <v>21</v>
      </c>
      <c r="F31" s="8">
        <v>20215210102592</v>
      </c>
      <c r="G31" s="9" t="s">
        <v>22</v>
      </c>
      <c r="H31" s="9" t="s">
        <v>37</v>
      </c>
      <c r="I31" s="9" t="s">
        <v>38</v>
      </c>
      <c r="J31" s="10" t="s">
        <v>25</v>
      </c>
      <c r="K31" s="8" t="s">
        <v>139</v>
      </c>
      <c r="L31" s="8" t="s">
        <v>58</v>
      </c>
      <c r="M31" s="8" t="s">
        <v>57</v>
      </c>
      <c r="N31" s="9" t="s">
        <v>29</v>
      </c>
      <c r="O31" s="8">
        <v>19</v>
      </c>
      <c r="P31" s="10" t="s">
        <v>30</v>
      </c>
      <c r="Q31" s="80" t="s">
        <v>31</v>
      </c>
      <c r="R31" s="81" t="s">
        <v>32</v>
      </c>
      <c r="S31" s="10"/>
      <c r="T31" s="10"/>
      <c r="U31" s="12" t="s">
        <v>33</v>
      </c>
    </row>
    <row r="32" spans="1:21" ht="15.75">
      <c r="A32" s="7">
        <v>44510</v>
      </c>
      <c r="B32" s="8">
        <v>3636152021</v>
      </c>
      <c r="C32" s="9">
        <v>44509</v>
      </c>
      <c r="D32" s="9" t="e">
        <v>#N/A</v>
      </c>
      <c r="E32" s="9" t="s">
        <v>21</v>
      </c>
      <c r="F32" s="8">
        <v>20215210104092</v>
      </c>
      <c r="G32" s="9" t="s">
        <v>22</v>
      </c>
      <c r="H32" s="9" t="s">
        <v>37</v>
      </c>
      <c r="I32" s="9" t="s">
        <v>38</v>
      </c>
      <c r="J32" s="10" t="s">
        <v>25</v>
      </c>
      <c r="K32" s="8" t="s">
        <v>139</v>
      </c>
      <c r="L32" s="8" t="s">
        <v>58</v>
      </c>
      <c r="M32" s="8" t="s">
        <v>57</v>
      </c>
      <c r="N32" s="9" t="s">
        <v>43</v>
      </c>
      <c r="O32" s="8">
        <v>16</v>
      </c>
      <c r="P32" s="10" t="s">
        <v>30</v>
      </c>
      <c r="Q32" s="80" t="s">
        <v>31</v>
      </c>
      <c r="R32" s="81" t="s">
        <v>32</v>
      </c>
      <c r="S32" s="10"/>
      <c r="T32" s="10"/>
      <c r="U32" s="12" t="s">
        <v>33</v>
      </c>
    </row>
    <row r="33" spans="1:21" ht="15.75">
      <c r="A33" s="7">
        <v>44510</v>
      </c>
      <c r="B33" s="8">
        <v>3629662021</v>
      </c>
      <c r="C33" s="9">
        <v>44509</v>
      </c>
      <c r="D33" s="9" t="e">
        <v>#N/A</v>
      </c>
      <c r="E33" s="9" t="s">
        <v>21</v>
      </c>
      <c r="F33" s="8">
        <v>20215210103992</v>
      </c>
      <c r="G33" s="9" t="s">
        <v>22</v>
      </c>
      <c r="H33" s="9" t="s">
        <v>37</v>
      </c>
      <c r="I33" s="9" t="s">
        <v>38</v>
      </c>
      <c r="J33" s="10" t="s">
        <v>25</v>
      </c>
      <c r="K33" s="8" t="s">
        <v>139</v>
      </c>
      <c r="L33" s="8" t="s">
        <v>58</v>
      </c>
      <c r="M33" s="8" t="s">
        <v>57</v>
      </c>
      <c r="N33" s="9" t="s">
        <v>29</v>
      </c>
      <c r="O33" s="8">
        <v>16</v>
      </c>
      <c r="P33" s="10" t="s">
        <v>30</v>
      </c>
      <c r="Q33" s="80" t="s">
        <v>31</v>
      </c>
      <c r="R33" s="81" t="s">
        <v>32</v>
      </c>
      <c r="S33" s="10"/>
      <c r="T33" s="10"/>
      <c r="U33" s="12" t="s">
        <v>33</v>
      </c>
    </row>
    <row r="34" spans="1:21" ht="15.75">
      <c r="A34" s="7">
        <v>44510</v>
      </c>
      <c r="B34" s="8">
        <v>3628742021</v>
      </c>
      <c r="C34" s="9">
        <v>44509</v>
      </c>
      <c r="D34" s="9" t="e">
        <v>#N/A</v>
      </c>
      <c r="E34" s="9" t="s">
        <v>21</v>
      </c>
      <c r="F34" s="8">
        <v>20215210103952</v>
      </c>
      <c r="G34" s="9" t="s">
        <v>22</v>
      </c>
      <c r="H34" s="9" t="s">
        <v>37</v>
      </c>
      <c r="I34" s="9" t="s">
        <v>38</v>
      </c>
      <c r="J34" s="10" t="s">
        <v>25</v>
      </c>
      <c r="K34" s="8" t="s">
        <v>139</v>
      </c>
      <c r="L34" s="8" t="s">
        <v>58</v>
      </c>
      <c r="M34" s="8" t="s">
        <v>57</v>
      </c>
      <c r="N34" s="9" t="s">
        <v>29</v>
      </c>
      <c r="O34" s="8">
        <v>16</v>
      </c>
      <c r="P34" s="10" t="s">
        <v>30</v>
      </c>
      <c r="Q34" s="80" t="s">
        <v>31</v>
      </c>
      <c r="R34" s="81" t="s">
        <v>32</v>
      </c>
      <c r="S34" s="10"/>
      <c r="T34" s="10"/>
      <c r="U34" s="12" t="s">
        <v>33</v>
      </c>
    </row>
    <row r="35" spans="1:21" ht="15.75">
      <c r="A35" s="7">
        <v>44522</v>
      </c>
      <c r="B35" s="8">
        <v>3668282021</v>
      </c>
      <c r="C35" s="9">
        <v>44511</v>
      </c>
      <c r="D35" s="9" t="e">
        <v>#N/A</v>
      </c>
      <c r="E35" s="9" t="s">
        <v>21</v>
      </c>
      <c r="F35" s="8">
        <v>20215210105302</v>
      </c>
      <c r="G35" s="9" t="s">
        <v>22</v>
      </c>
      <c r="H35" s="9" t="s">
        <v>37</v>
      </c>
      <c r="I35" s="9" t="s">
        <v>38</v>
      </c>
      <c r="J35" s="10" t="s">
        <v>25</v>
      </c>
      <c r="K35" s="8" t="s">
        <v>139</v>
      </c>
      <c r="L35" s="8" t="s">
        <v>58</v>
      </c>
      <c r="M35" s="8" t="s">
        <v>54</v>
      </c>
      <c r="N35" s="9" t="s">
        <v>43</v>
      </c>
      <c r="O35" s="8" t="e">
        <v>#REF!</v>
      </c>
      <c r="P35" s="10" t="s">
        <v>30</v>
      </c>
      <c r="Q35" s="80" t="s">
        <v>31</v>
      </c>
      <c r="R35" s="81" t="s">
        <v>32</v>
      </c>
      <c r="S35" s="10"/>
      <c r="T35" s="10"/>
      <c r="U35" s="12" t="s">
        <v>33</v>
      </c>
    </row>
    <row r="36" spans="1:21" ht="15.75">
      <c r="A36" s="7">
        <v>44531</v>
      </c>
      <c r="B36" s="8">
        <v>3816732021</v>
      </c>
      <c r="C36" s="9">
        <v>44525</v>
      </c>
      <c r="D36" s="9" t="e">
        <v>#N/A</v>
      </c>
      <c r="E36" s="9" t="s">
        <v>21</v>
      </c>
      <c r="F36" s="8">
        <v>20215210110262</v>
      </c>
      <c r="G36" s="9" t="s">
        <v>22</v>
      </c>
      <c r="H36" s="9" t="s">
        <v>37</v>
      </c>
      <c r="I36" s="9" t="s">
        <v>38</v>
      </c>
      <c r="J36" s="10" t="s">
        <v>25</v>
      </c>
      <c r="K36" s="8" t="s">
        <v>142</v>
      </c>
      <c r="L36" s="8" t="s">
        <v>58</v>
      </c>
      <c r="M36" s="8" t="s">
        <v>76</v>
      </c>
      <c r="N36" s="9" t="s">
        <v>43</v>
      </c>
      <c r="O36" s="8">
        <v>27</v>
      </c>
      <c r="P36" s="10" t="s">
        <v>30</v>
      </c>
      <c r="Q36" s="80" t="s">
        <v>31</v>
      </c>
      <c r="R36" s="81" t="s">
        <v>32</v>
      </c>
      <c r="S36" s="10"/>
      <c r="T36" s="10"/>
      <c r="U36" s="12" t="s">
        <v>33</v>
      </c>
    </row>
    <row r="37" spans="1:21" ht="15.75">
      <c r="A37" s="7">
        <v>44531</v>
      </c>
      <c r="B37" s="8">
        <v>3816422021</v>
      </c>
      <c r="C37" s="9">
        <v>44525</v>
      </c>
      <c r="D37" s="9" t="e">
        <v>#N/A</v>
      </c>
      <c r="E37" s="9" t="s">
        <v>21</v>
      </c>
      <c r="F37" s="8">
        <v>20215210110252</v>
      </c>
      <c r="G37" s="9" t="s">
        <v>22</v>
      </c>
      <c r="H37" s="9" t="s">
        <v>37</v>
      </c>
      <c r="I37" s="9" t="s">
        <v>38</v>
      </c>
      <c r="J37" s="10" t="s">
        <v>25</v>
      </c>
      <c r="K37" s="8" t="s">
        <v>153</v>
      </c>
      <c r="L37" s="8" t="s">
        <v>58</v>
      </c>
      <c r="M37" s="8" t="s">
        <v>57</v>
      </c>
      <c r="N37" s="9" t="s">
        <v>43</v>
      </c>
      <c r="O37" s="8">
        <v>13</v>
      </c>
      <c r="P37" s="10" t="s">
        <v>30</v>
      </c>
      <c r="Q37" s="80" t="s">
        <v>31</v>
      </c>
      <c r="R37" s="81" t="s">
        <v>32</v>
      </c>
      <c r="S37" s="10"/>
      <c r="T37" s="10"/>
      <c r="U37" s="12" t="s">
        <v>33</v>
      </c>
    </row>
    <row r="38" spans="1:21" ht="15.75">
      <c r="A38" s="7">
        <v>44544</v>
      </c>
      <c r="B38" s="8">
        <v>3944242021</v>
      </c>
      <c r="C38" s="9">
        <v>44537</v>
      </c>
      <c r="D38" s="9" t="e">
        <v>#N/A</v>
      </c>
      <c r="E38" s="9" t="s">
        <v>21</v>
      </c>
      <c r="F38" s="8">
        <v>20214603914502</v>
      </c>
      <c r="G38" s="9" t="s">
        <v>22</v>
      </c>
      <c r="H38" s="9" t="s">
        <v>23</v>
      </c>
      <c r="I38" s="9" t="s">
        <v>38</v>
      </c>
      <c r="J38" s="10" t="s">
        <v>25</v>
      </c>
      <c r="K38" s="8" t="s">
        <v>84</v>
      </c>
      <c r="L38" s="8" t="s">
        <v>58</v>
      </c>
      <c r="M38" s="8" t="s">
        <v>57</v>
      </c>
      <c r="N38" s="9" t="s">
        <v>43</v>
      </c>
      <c r="O38" s="8">
        <v>24</v>
      </c>
      <c r="P38" s="10" t="s">
        <v>30</v>
      </c>
      <c r="Q38" s="80" t="s">
        <v>31</v>
      </c>
      <c r="R38" s="81" t="s">
        <v>32</v>
      </c>
      <c r="S38" s="10"/>
      <c r="T38" s="10"/>
      <c r="U38" s="12" t="s">
        <v>33</v>
      </c>
    </row>
    <row r="39" spans="1:21" ht="15.75">
      <c r="A39" s="7">
        <v>44425</v>
      </c>
      <c r="B39" s="8">
        <v>2391362020</v>
      </c>
      <c r="C39" s="9">
        <v>44083</v>
      </c>
      <c r="D39" s="9" t="e">
        <v>#N/A</v>
      </c>
      <c r="E39" s="9" t="s">
        <v>21</v>
      </c>
      <c r="F39" s="8">
        <v>20214602751122</v>
      </c>
      <c r="G39" s="10" t="s">
        <v>22</v>
      </c>
      <c r="H39" s="10" t="s">
        <v>23</v>
      </c>
      <c r="I39" s="10" t="s">
        <v>82</v>
      </c>
      <c r="J39" s="10" t="s">
        <v>126</v>
      </c>
      <c r="K39" s="10" t="e">
        <v>#N/A</v>
      </c>
      <c r="L39" s="10" t="s">
        <v>83</v>
      </c>
      <c r="M39" s="11" t="s">
        <v>57</v>
      </c>
      <c r="N39" s="9" t="s">
        <v>43</v>
      </c>
      <c r="O39" s="8">
        <v>282</v>
      </c>
      <c r="P39" s="10" t="s">
        <v>30</v>
      </c>
      <c r="Q39" s="80" t="s">
        <v>31</v>
      </c>
      <c r="R39" s="81" t="s">
        <v>32</v>
      </c>
      <c r="S39" s="10"/>
      <c r="T39" s="10"/>
      <c r="U39" s="12" t="s">
        <v>33</v>
      </c>
    </row>
    <row r="40" spans="1:21" ht="15.75">
      <c r="A40" s="7">
        <v>44425</v>
      </c>
      <c r="B40" s="8">
        <v>2370482020</v>
      </c>
      <c r="C40" s="9">
        <v>44085</v>
      </c>
      <c r="D40" s="9" t="e">
        <v>#N/A</v>
      </c>
      <c r="E40" s="9" t="s">
        <v>21</v>
      </c>
      <c r="F40" s="8">
        <v>20204601645802</v>
      </c>
      <c r="G40" s="10" t="s">
        <v>22</v>
      </c>
      <c r="H40" s="10" t="s">
        <v>23</v>
      </c>
      <c r="I40" s="10" t="s">
        <v>46</v>
      </c>
      <c r="J40" s="10" t="s">
        <v>25</v>
      </c>
      <c r="K40" s="10" t="s">
        <v>84</v>
      </c>
      <c r="L40" s="10" t="s">
        <v>83</v>
      </c>
      <c r="M40" s="11" t="s">
        <v>76</v>
      </c>
      <c r="N40" s="9" t="s">
        <v>29</v>
      </c>
      <c r="O40" s="8">
        <v>263</v>
      </c>
      <c r="P40" s="10" t="s">
        <v>30</v>
      </c>
      <c r="Q40" s="80" t="s">
        <v>31</v>
      </c>
      <c r="R40" s="81" t="s">
        <v>32</v>
      </c>
      <c r="S40" s="10" t="s">
        <v>77</v>
      </c>
      <c r="T40" s="10" t="s">
        <v>57</v>
      </c>
      <c r="U40" s="12" t="s">
        <v>33</v>
      </c>
    </row>
    <row r="41" spans="1:21" ht="15.75">
      <c r="A41" s="7">
        <v>44425</v>
      </c>
      <c r="B41" s="8">
        <v>2521832020</v>
      </c>
      <c r="C41" s="9">
        <v>44095</v>
      </c>
      <c r="D41" s="9" t="e">
        <v>#N/A</v>
      </c>
      <c r="E41" s="9" t="s">
        <v>21</v>
      </c>
      <c r="F41" s="8">
        <v>20204601728352</v>
      </c>
      <c r="G41" s="10" t="s">
        <v>22</v>
      </c>
      <c r="H41" s="10" t="s">
        <v>85</v>
      </c>
      <c r="I41" s="10" t="s">
        <v>24</v>
      </c>
      <c r="J41" s="10" t="s">
        <v>25</v>
      </c>
      <c r="K41" s="10" t="s">
        <v>84</v>
      </c>
      <c r="L41" s="10" t="s">
        <v>83</v>
      </c>
      <c r="M41" s="11" t="e">
        <v>#N/A</v>
      </c>
      <c r="N41" s="9" t="s">
        <v>43</v>
      </c>
      <c r="O41" s="8">
        <v>257</v>
      </c>
      <c r="P41" s="10" t="s">
        <v>30</v>
      </c>
      <c r="Q41" s="80" t="s">
        <v>31</v>
      </c>
      <c r="R41" s="81" t="s">
        <v>32</v>
      </c>
      <c r="S41" s="10"/>
      <c r="T41" s="10"/>
      <c r="U41" s="12" t="s">
        <v>33</v>
      </c>
    </row>
    <row r="42" spans="1:21" ht="15.75">
      <c r="A42" s="7">
        <v>44425</v>
      </c>
      <c r="B42" s="8">
        <v>2751752020</v>
      </c>
      <c r="C42" s="9">
        <v>44112</v>
      </c>
      <c r="D42" s="9" t="e">
        <v>#N/A</v>
      </c>
      <c r="E42" s="9" t="s">
        <v>21</v>
      </c>
      <c r="F42" s="8">
        <v>20204601843512</v>
      </c>
      <c r="G42" s="10" t="s">
        <v>22</v>
      </c>
      <c r="H42" s="10" t="s">
        <v>23</v>
      </c>
      <c r="I42" s="10" t="s">
        <v>38</v>
      </c>
      <c r="J42" s="10" t="s">
        <v>25</v>
      </c>
      <c r="K42" s="10" t="s">
        <v>80</v>
      </c>
      <c r="L42" s="10" t="s">
        <v>83</v>
      </c>
      <c r="M42" s="11" t="s">
        <v>90</v>
      </c>
      <c r="N42" s="9" t="s">
        <v>29</v>
      </c>
      <c r="O42" s="8">
        <v>261</v>
      </c>
      <c r="P42" s="10" t="s">
        <v>30</v>
      </c>
      <c r="Q42" s="80" t="s">
        <v>31</v>
      </c>
      <c r="R42" s="81" t="s">
        <v>32</v>
      </c>
      <c r="S42" s="10"/>
      <c r="T42" s="10"/>
      <c r="U42" s="12" t="s">
        <v>33</v>
      </c>
    </row>
    <row r="43" spans="1:21" ht="15.75">
      <c r="A43" s="7">
        <v>44425</v>
      </c>
      <c r="B43" s="8">
        <v>82732021</v>
      </c>
      <c r="C43" s="9">
        <v>44211</v>
      </c>
      <c r="D43" s="9" t="e">
        <v>#N/A</v>
      </c>
      <c r="E43" s="9" t="s">
        <v>21</v>
      </c>
      <c r="F43" s="8">
        <v>20214600080102</v>
      </c>
      <c r="G43" s="10" t="s">
        <v>22</v>
      </c>
      <c r="H43" s="10" t="s">
        <v>72</v>
      </c>
      <c r="I43" s="10" t="s">
        <v>24</v>
      </c>
      <c r="J43" s="10" t="s">
        <v>49</v>
      </c>
      <c r="K43" s="10" t="s">
        <v>103</v>
      </c>
      <c r="L43" s="10" t="s">
        <v>83</v>
      </c>
      <c r="M43" s="11" t="s">
        <v>57</v>
      </c>
      <c r="N43" s="9" t="s">
        <v>43</v>
      </c>
      <c r="O43" s="8">
        <v>173</v>
      </c>
      <c r="P43" s="10" t="s">
        <v>30</v>
      </c>
      <c r="Q43" s="80" t="s">
        <v>31</v>
      </c>
      <c r="R43" s="81" t="s">
        <v>32</v>
      </c>
      <c r="S43" s="10"/>
      <c r="T43" s="10"/>
      <c r="U43" s="12" t="s">
        <v>33</v>
      </c>
    </row>
    <row r="44" spans="1:21" ht="15.75">
      <c r="A44" s="7">
        <v>44425</v>
      </c>
      <c r="B44" s="8">
        <v>164962021</v>
      </c>
      <c r="C44" s="9">
        <v>44216</v>
      </c>
      <c r="D44" s="9" t="e">
        <v>#N/A</v>
      </c>
      <c r="E44" s="9" t="s">
        <v>21</v>
      </c>
      <c r="F44" s="8">
        <v>20214600132202</v>
      </c>
      <c r="G44" s="10" t="s">
        <v>22</v>
      </c>
      <c r="H44" s="10" t="s">
        <v>23</v>
      </c>
      <c r="I44" s="10" t="s">
        <v>38</v>
      </c>
      <c r="J44" s="10" t="s">
        <v>25</v>
      </c>
      <c r="K44" s="10" t="s">
        <v>93</v>
      </c>
      <c r="L44" s="10" t="s">
        <v>83</v>
      </c>
      <c r="M44" s="11" t="e">
        <v>#N/A</v>
      </c>
      <c r="N44" s="9" t="s">
        <v>29</v>
      </c>
      <c r="O44" s="8">
        <v>188</v>
      </c>
      <c r="P44" s="10" t="s">
        <v>30</v>
      </c>
      <c r="Q44" s="80" t="s">
        <v>31</v>
      </c>
      <c r="R44" s="81" t="s">
        <v>32</v>
      </c>
      <c r="S44" s="10"/>
      <c r="T44" s="10"/>
      <c r="U44" s="12" t="s">
        <v>33</v>
      </c>
    </row>
    <row r="45" spans="1:21" ht="15.75">
      <c r="A45" s="7">
        <v>44502</v>
      </c>
      <c r="B45" s="8">
        <v>3491262021</v>
      </c>
      <c r="C45" s="9">
        <v>44497</v>
      </c>
      <c r="D45" s="9" t="e">
        <v>#N/A</v>
      </c>
      <c r="E45" s="9" t="s">
        <v>21</v>
      </c>
      <c r="F45" s="8">
        <v>20215210099162</v>
      </c>
      <c r="G45" s="9" t="s">
        <v>22</v>
      </c>
      <c r="H45" s="9" t="s">
        <v>37</v>
      </c>
      <c r="I45" s="9" t="s">
        <v>38</v>
      </c>
      <c r="J45" s="10" t="s">
        <v>25</v>
      </c>
      <c r="K45" s="8" t="s">
        <v>93</v>
      </c>
      <c r="L45" s="8" t="s">
        <v>83</v>
      </c>
      <c r="M45" s="8" t="s">
        <v>76</v>
      </c>
      <c r="N45" s="9" t="s">
        <v>43</v>
      </c>
      <c r="O45" s="8">
        <v>16</v>
      </c>
      <c r="P45" s="10" t="s">
        <v>30</v>
      </c>
      <c r="Q45" s="80" t="s">
        <v>31</v>
      </c>
      <c r="R45" s="81" t="s">
        <v>32</v>
      </c>
      <c r="S45" s="10"/>
      <c r="T45" s="10"/>
      <c r="U45" s="12" t="s">
        <v>33</v>
      </c>
    </row>
    <row r="46" spans="1:21" ht="15.75">
      <c r="A46" s="7">
        <v>44425</v>
      </c>
      <c r="B46" s="8">
        <v>2997392019</v>
      </c>
      <c r="C46" s="9">
        <v>43819</v>
      </c>
      <c r="D46" s="9" t="e">
        <v>#N/A</v>
      </c>
      <c r="E46" s="9" t="s">
        <v>21</v>
      </c>
      <c r="F46" s="8">
        <v>20194601457252</v>
      </c>
      <c r="G46" s="10" t="s">
        <v>22</v>
      </c>
      <c r="H46" s="10" t="s">
        <v>23</v>
      </c>
      <c r="I46" s="10" t="s">
        <v>38</v>
      </c>
      <c r="J46" s="10" t="s">
        <v>49</v>
      </c>
      <c r="K46" s="10" t="s">
        <v>59</v>
      </c>
      <c r="L46" s="10" t="s">
        <v>60</v>
      </c>
      <c r="M46" s="11" t="s">
        <v>54</v>
      </c>
      <c r="N46" s="9" t="s">
        <v>29</v>
      </c>
      <c r="O46" s="8">
        <v>439</v>
      </c>
      <c r="P46" s="10" t="s">
        <v>30</v>
      </c>
      <c r="Q46" s="80" t="s">
        <v>31</v>
      </c>
      <c r="R46" s="81" t="s">
        <v>32</v>
      </c>
      <c r="S46" s="10"/>
      <c r="T46" s="10"/>
      <c r="U46" s="12" t="s">
        <v>33</v>
      </c>
    </row>
    <row r="47" spans="1:21" ht="15.75">
      <c r="A47" s="7">
        <v>44425</v>
      </c>
      <c r="B47" s="8">
        <v>2393302020</v>
      </c>
      <c r="C47" s="9">
        <v>44083</v>
      </c>
      <c r="D47" s="9" t="e">
        <v>#N/A</v>
      </c>
      <c r="E47" s="9" t="s">
        <v>21</v>
      </c>
      <c r="F47" s="8">
        <v>20205210068352</v>
      </c>
      <c r="G47" s="10" t="s">
        <v>22</v>
      </c>
      <c r="H47" s="10" t="s">
        <v>37</v>
      </c>
      <c r="I47" s="10" t="s">
        <v>24</v>
      </c>
      <c r="J47" s="10" t="s">
        <v>25</v>
      </c>
      <c r="K47" s="10" t="s">
        <v>81</v>
      </c>
      <c r="L47" s="10" t="s">
        <v>60</v>
      </c>
      <c r="M47" s="11" t="e">
        <v>#N/A</v>
      </c>
      <c r="N47" s="9" t="s">
        <v>43</v>
      </c>
      <c r="O47" s="8">
        <v>265</v>
      </c>
      <c r="P47" s="10" t="s">
        <v>30</v>
      </c>
      <c r="Q47" s="80" t="s">
        <v>31</v>
      </c>
      <c r="R47" s="81" t="s">
        <v>32</v>
      </c>
      <c r="S47" s="10"/>
      <c r="T47" s="10"/>
      <c r="U47" s="12" t="s">
        <v>33</v>
      </c>
    </row>
    <row r="48" spans="1:21" ht="15.75">
      <c r="A48" s="7">
        <v>44425</v>
      </c>
      <c r="B48" s="8">
        <v>2392822020</v>
      </c>
      <c r="C48" s="9">
        <v>44083</v>
      </c>
      <c r="D48" s="9" t="e">
        <v>#N/A</v>
      </c>
      <c r="E48" s="9" t="s">
        <v>21</v>
      </c>
      <c r="F48" s="8">
        <v>20205210068372</v>
      </c>
      <c r="G48" s="10" t="s">
        <v>22</v>
      </c>
      <c r="H48" s="10" t="s">
        <v>37</v>
      </c>
      <c r="I48" s="10" t="s">
        <v>34</v>
      </c>
      <c r="J48" s="10" t="s">
        <v>25</v>
      </c>
      <c r="K48" s="10" t="s">
        <v>81</v>
      </c>
      <c r="L48" s="10" t="s">
        <v>60</v>
      </c>
      <c r="M48" s="11" t="e">
        <v>#N/A</v>
      </c>
      <c r="N48" s="9" t="s">
        <v>29</v>
      </c>
      <c r="O48" s="8">
        <v>265</v>
      </c>
      <c r="P48" s="10" t="s">
        <v>30</v>
      </c>
      <c r="Q48" s="80" t="s">
        <v>31</v>
      </c>
      <c r="R48" s="81" t="s">
        <v>32</v>
      </c>
      <c r="S48" s="10"/>
      <c r="T48" s="10"/>
      <c r="U48" s="12" t="s">
        <v>33</v>
      </c>
    </row>
    <row r="49" spans="1:21" ht="15.75">
      <c r="A49" s="7">
        <v>44425</v>
      </c>
      <c r="B49" s="8">
        <v>2570012020</v>
      </c>
      <c r="C49" s="9">
        <v>44098</v>
      </c>
      <c r="D49" s="9" t="e">
        <v>#N/A</v>
      </c>
      <c r="E49" s="9" t="s">
        <v>21</v>
      </c>
      <c r="F49" s="8">
        <v>20205210072922</v>
      </c>
      <c r="G49" s="10" t="s">
        <v>22</v>
      </c>
      <c r="H49" s="10" t="s">
        <v>37</v>
      </c>
      <c r="I49" s="10" t="s">
        <v>24</v>
      </c>
      <c r="J49" s="10" t="s">
        <v>88</v>
      </c>
      <c r="K49" s="10" t="s">
        <v>89</v>
      </c>
      <c r="L49" s="10" t="s">
        <v>60</v>
      </c>
      <c r="M49" s="11" t="s">
        <v>57</v>
      </c>
      <c r="N49" s="9" t="s">
        <v>29</v>
      </c>
      <c r="O49" s="8">
        <v>247</v>
      </c>
      <c r="P49" s="10" t="s">
        <v>30</v>
      </c>
      <c r="Q49" s="80" t="s">
        <v>31</v>
      </c>
      <c r="R49" s="81" t="s">
        <v>32</v>
      </c>
      <c r="S49" s="10" t="s">
        <v>63</v>
      </c>
      <c r="T49" s="10" t="s">
        <v>64</v>
      </c>
      <c r="U49" s="12" t="s">
        <v>33</v>
      </c>
    </row>
    <row r="50" spans="1:21" ht="15.75">
      <c r="A50" s="7">
        <v>44425</v>
      </c>
      <c r="B50" s="8">
        <v>2600222020</v>
      </c>
      <c r="C50" s="9">
        <v>44102</v>
      </c>
      <c r="D50" s="9" t="e">
        <v>#N/A</v>
      </c>
      <c r="E50" s="9" t="s">
        <v>21</v>
      </c>
      <c r="F50" s="8">
        <v>20205210073862</v>
      </c>
      <c r="G50" s="10" t="s">
        <v>22</v>
      </c>
      <c r="H50" s="10" t="s">
        <v>37</v>
      </c>
      <c r="I50" s="10" t="s">
        <v>34</v>
      </c>
      <c r="J50" s="10" t="s">
        <v>25</v>
      </c>
      <c r="K50" s="10" t="s">
        <v>81</v>
      </c>
      <c r="L50" s="10" t="s">
        <v>60</v>
      </c>
      <c r="M50" s="11" t="s">
        <v>76</v>
      </c>
      <c r="N50" s="9" t="s">
        <v>43</v>
      </c>
      <c r="O50" s="8">
        <v>275</v>
      </c>
      <c r="P50" s="10" t="s">
        <v>30</v>
      </c>
      <c r="Q50" s="80" t="s">
        <v>31</v>
      </c>
      <c r="R50" s="81" t="s">
        <v>32</v>
      </c>
      <c r="S50" s="10" t="s">
        <v>77</v>
      </c>
      <c r="T50" s="10" t="s">
        <v>57</v>
      </c>
      <c r="U50" s="12" t="s">
        <v>33</v>
      </c>
    </row>
    <row r="51" spans="1:21" ht="15.75">
      <c r="A51" s="7">
        <v>44425</v>
      </c>
      <c r="B51" s="8">
        <v>2661392020</v>
      </c>
      <c r="C51" s="9">
        <v>44105</v>
      </c>
      <c r="D51" s="9" t="e">
        <v>#N/A</v>
      </c>
      <c r="E51" s="9" t="s">
        <v>21</v>
      </c>
      <c r="F51" s="8">
        <v>20205210074832</v>
      </c>
      <c r="G51" s="10" t="s">
        <v>22</v>
      </c>
      <c r="H51" s="10" t="s">
        <v>37</v>
      </c>
      <c r="I51" s="10" t="s">
        <v>38</v>
      </c>
      <c r="J51" s="10" t="s">
        <v>49</v>
      </c>
      <c r="K51" s="10" t="s">
        <v>78</v>
      </c>
      <c r="L51" s="10" t="s">
        <v>60</v>
      </c>
      <c r="M51" s="11" t="e">
        <v>#N/A</v>
      </c>
      <c r="N51" s="9" t="s">
        <v>29</v>
      </c>
      <c r="O51" s="8">
        <v>249</v>
      </c>
      <c r="P51" s="10" t="s">
        <v>30</v>
      </c>
      <c r="Q51" s="80" t="s">
        <v>31</v>
      </c>
      <c r="R51" s="81" t="s">
        <v>32</v>
      </c>
      <c r="S51" s="10"/>
      <c r="T51" s="10"/>
      <c r="U51" s="12" t="s">
        <v>33</v>
      </c>
    </row>
    <row r="52" spans="1:21" ht="15.75">
      <c r="A52" s="7">
        <v>44425</v>
      </c>
      <c r="B52" s="8">
        <v>2714282020</v>
      </c>
      <c r="C52" s="9">
        <v>44113</v>
      </c>
      <c r="D52" s="9" t="e">
        <v>#N/A</v>
      </c>
      <c r="E52" s="9" t="s">
        <v>21</v>
      </c>
      <c r="F52" s="8">
        <v>20204601852472</v>
      </c>
      <c r="G52" s="10" t="s">
        <v>22</v>
      </c>
      <c r="H52" s="10" t="s">
        <v>72</v>
      </c>
      <c r="I52" s="10" t="s">
        <v>24</v>
      </c>
      <c r="J52" s="10" t="s">
        <v>49</v>
      </c>
      <c r="K52" s="10" t="s">
        <v>86</v>
      </c>
      <c r="L52" s="10" t="s">
        <v>60</v>
      </c>
      <c r="M52" s="11" t="s">
        <v>76</v>
      </c>
      <c r="N52" s="9" t="s">
        <v>29</v>
      </c>
      <c r="O52" s="8">
        <v>236</v>
      </c>
      <c r="P52" s="10" t="s">
        <v>30</v>
      </c>
      <c r="Q52" s="80" t="s">
        <v>31</v>
      </c>
      <c r="R52" s="81" t="s">
        <v>32</v>
      </c>
      <c r="S52" s="10" t="s">
        <v>63</v>
      </c>
      <c r="T52" s="10" t="s">
        <v>64</v>
      </c>
      <c r="U52" s="12" t="s">
        <v>33</v>
      </c>
    </row>
    <row r="53" spans="1:21" ht="15.75">
      <c r="A53" s="7">
        <v>44425</v>
      </c>
      <c r="B53" s="8">
        <v>2818572020</v>
      </c>
      <c r="C53" s="9">
        <v>44119</v>
      </c>
      <c r="D53" s="9" t="e">
        <v>#N/A</v>
      </c>
      <c r="E53" s="9" t="s">
        <v>21</v>
      </c>
      <c r="F53" s="8">
        <v>20205210080352</v>
      </c>
      <c r="G53" s="10" t="s">
        <v>22</v>
      </c>
      <c r="H53" s="10" t="s">
        <v>37</v>
      </c>
      <c r="I53" s="10" t="s">
        <v>24</v>
      </c>
      <c r="J53" s="10" t="s">
        <v>25</v>
      </c>
      <c r="K53" s="10" t="s">
        <v>80</v>
      </c>
      <c r="L53" s="10" t="s">
        <v>60</v>
      </c>
      <c r="M53" s="11" t="s">
        <v>57</v>
      </c>
      <c r="N53" s="9" t="s">
        <v>29</v>
      </c>
      <c r="O53" s="8">
        <v>263</v>
      </c>
      <c r="P53" s="10" t="s">
        <v>30</v>
      </c>
      <c r="Q53" s="80" t="s">
        <v>31</v>
      </c>
      <c r="R53" s="81" t="s">
        <v>32</v>
      </c>
      <c r="S53" s="10"/>
      <c r="T53" s="10"/>
      <c r="U53" s="12" t="s">
        <v>33</v>
      </c>
    </row>
    <row r="54" spans="1:21" ht="15.75">
      <c r="A54" s="7">
        <v>44425</v>
      </c>
      <c r="B54" s="8">
        <v>3028532020</v>
      </c>
      <c r="C54" s="9">
        <v>44139</v>
      </c>
      <c r="D54" s="9" t="e">
        <v>#N/A</v>
      </c>
      <c r="E54" s="9" t="s">
        <v>21</v>
      </c>
      <c r="F54" s="8">
        <v>20204602087042</v>
      </c>
      <c r="G54" s="10" t="s">
        <v>22</v>
      </c>
      <c r="H54" s="10" t="s">
        <v>23</v>
      </c>
      <c r="I54" s="10" t="s">
        <v>24</v>
      </c>
      <c r="J54" s="10" t="s">
        <v>25</v>
      </c>
      <c r="K54" s="10" t="s">
        <v>81</v>
      </c>
      <c r="L54" s="10" t="s">
        <v>60</v>
      </c>
      <c r="M54" s="11" t="s">
        <v>57</v>
      </c>
      <c r="N54" s="9" t="s">
        <v>29</v>
      </c>
      <c r="O54" s="8">
        <v>238</v>
      </c>
      <c r="P54" s="10" t="s">
        <v>30</v>
      </c>
      <c r="Q54" s="80" t="s">
        <v>31</v>
      </c>
      <c r="R54" s="81" t="s">
        <v>32</v>
      </c>
      <c r="S54" s="10" t="s">
        <v>63</v>
      </c>
      <c r="T54" s="10" t="s">
        <v>64</v>
      </c>
      <c r="U54" s="12" t="s">
        <v>33</v>
      </c>
    </row>
    <row r="55" spans="1:21" ht="15.75">
      <c r="A55" s="7">
        <v>44425</v>
      </c>
      <c r="B55" s="8">
        <v>3006442020</v>
      </c>
      <c r="C55" s="9">
        <v>44139</v>
      </c>
      <c r="D55" s="9" t="e">
        <v>#N/A</v>
      </c>
      <c r="E55" s="9" t="s">
        <v>21</v>
      </c>
      <c r="F55" s="8">
        <v>20204602091662</v>
      </c>
      <c r="G55" s="10" t="s">
        <v>22</v>
      </c>
      <c r="H55" s="10" t="s">
        <v>23</v>
      </c>
      <c r="I55" s="10" t="s">
        <v>24</v>
      </c>
      <c r="J55" s="10" t="s">
        <v>88</v>
      </c>
      <c r="K55" s="10" t="s">
        <v>95</v>
      </c>
      <c r="L55" s="10" t="s">
        <v>60</v>
      </c>
      <c r="M55" s="11" t="e">
        <v>#N/A</v>
      </c>
      <c r="N55" s="9" t="s">
        <v>43</v>
      </c>
      <c r="O55" s="8">
        <v>227</v>
      </c>
      <c r="P55" s="10" t="s">
        <v>30</v>
      </c>
      <c r="Q55" s="80" t="s">
        <v>31</v>
      </c>
      <c r="R55" s="81" t="s">
        <v>32</v>
      </c>
      <c r="S55" s="10" t="s">
        <v>63</v>
      </c>
      <c r="T55" s="10" t="s">
        <v>64</v>
      </c>
      <c r="U55" s="12" t="s">
        <v>33</v>
      </c>
    </row>
    <row r="56" spans="1:21" ht="15.75">
      <c r="A56" s="7">
        <v>44425</v>
      </c>
      <c r="B56" s="8">
        <v>3081922020</v>
      </c>
      <c r="C56" s="9">
        <v>44140</v>
      </c>
      <c r="D56" s="9" t="e">
        <v>#N/A</v>
      </c>
      <c r="E56" s="9" t="s">
        <v>21</v>
      </c>
      <c r="F56" s="8">
        <v>20204602092132</v>
      </c>
      <c r="G56" s="10" t="s">
        <v>22</v>
      </c>
      <c r="H56" s="10" t="s">
        <v>23</v>
      </c>
      <c r="I56" s="10" t="s">
        <v>38</v>
      </c>
      <c r="J56" s="10" t="s">
        <v>49</v>
      </c>
      <c r="K56" s="10" t="s">
        <v>70</v>
      </c>
      <c r="L56" s="10" t="s">
        <v>60</v>
      </c>
      <c r="M56" s="11" t="s">
        <v>76</v>
      </c>
      <c r="N56" s="9" t="s">
        <v>43</v>
      </c>
      <c r="O56" s="8">
        <v>243</v>
      </c>
      <c r="P56" s="10" t="s">
        <v>30</v>
      </c>
      <c r="Q56" s="80" t="s">
        <v>31</v>
      </c>
      <c r="R56" s="81" t="s">
        <v>32</v>
      </c>
      <c r="S56" s="10" t="s">
        <v>77</v>
      </c>
      <c r="T56" s="10" t="s">
        <v>57</v>
      </c>
      <c r="U56" s="12" t="s">
        <v>33</v>
      </c>
    </row>
    <row r="57" spans="1:21" ht="15.75">
      <c r="A57" s="7">
        <v>44425</v>
      </c>
      <c r="B57" s="8">
        <v>3136982020</v>
      </c>
      <c r="C57" s="9">
        <v>44148</v>
      </c>
      <c r="D57" s="9" t="e">
        <v>#N/A</v>
      </c>
      <c r="E57" s="9" t="s">
        <v>21</v>
      </c>
      <c r="F57" s="8">
        <v>20204602285202</v>
      </c>
      <c r="G57" s="10" t="s">
        <v>22</v>
      </c>
      <c r="H57" s="10" t="s">
        <v>23</v>
      </c>
      <c r="I57" s="10" t="s">
        <v>82</v>
      </c>
      <c r="J57" s="10" t="s">
        <v>25</v>
      </c>
      <c r="K57" s="10" t="s">
        <v>80</v>
      </c>
      <c r="L57" s="10" t="s">
        <v>60</v>
      </c>
      <c r="M57" s="11" t="e">
        <v>#N/A</v>
      </c>
      <c r="N57" s="9" t="s">
        <v>43</v>
      </c>
      <c r="O57" s="8">
        <v>243</v>
      </c>
      <c r="P57" s="10" t="s">
        <v>30</v>
      </c>
      <c r="Q57" s="80" t="s">
        <v>31</v>
      </c>
      <c r="R57" s="81" t="s">
        <v>32</v>
      </c>
      <c r="S57" s="10"/>
      <c r="T57" s="10"/>
      <c r="U57" s="12" t="s">
        <v>33</v>
      </c>
    </row>
    <row r="58" spans="1:21" ht="15.75">
      <c r="A58" s="7">
        <v>44425</v>
      </c>
      <c r="B58" s="8">
        <v>3231712020</v>
      </c>
      <c r="C58" s="9">
        <v>44155</v>
      </c>
      <c r="D58" s="9" t="e">
        <v>#N/A</v>
      </c>
      <c r="E58" s="9" t="s">
        <v>21</v>
      </c>
      <c r="F58" s="8">
        <v>20204602384052</v>
      </c>
      <c r="G58" s="10" t="s">
        <v>22</v>
      </c>
      <c r="H58" s="10" t="s">
        <v>72</v>
      </c>
      <c r="I58" s="10" t="s">
        <v>24</v>
      </c>
      <c r="J58" s="10" t="s">
        <v>88</v>
      </c>
      <c r="K58" s="10" t="s">
        <v>89</v>
      </c>
      <c r="L58" s="10" t="s">
        <v>60</v>
      </c>
      <c r="M58" s="11" t="s">
        <v>57</v>
      </c>
      <c r="N58" s="9" t="s">
        <v>43</v>
      </c>
      <c r="O58" s="8">
        <v>216</v>
      </c>
      <c r="P58" s="10" t="s">
        <v>30</v>
      </c>
      <c r="Q58" s="80" t="s">
        <v>31</v>
      </c>
      <c r="R58" s="81" t="s">
        <v>32</v>
      </c>
      <c r="S58" s="10"/>
      <c r="T58" s="10"/>
      <c r="U58" s="12" t="s">
        <v>33</v>
      </c>
    </row>
    <row r="59" spans="1:21" ht="15.75">
      <c r="A59" s="7">
        <v>44425</v>
      </c>
      <c r="B59" s="8">
        <v>3401722020</v>
      </c>
      <c r="C59" s="9">
        <v>44167</v>
      </c>
      <c r="D59" s="9" t="e">
        <v>#N/A</v>
      </c>
      <c r="E59" s="9" t="s">
        <v>21</v>
      </c>
      <c r="F59" s="8">
        <v>20205210096642</v>
      </c>
      <c r="G59" s="10" t="s">
        <v>22</v>
      </c>
      <c r="H59" s="10" t="s">
        <v>37</v>
      </c>
      <c r="I59" s="10" t="s">
        <v>38</v>
      </c>
      <c r="J59" s="10" t="s">
        <v>88</v>
      </c>
      <c r="K59" s="10" t="s">
        <v>95</v>
      </c>
      <c r="L59" s="10" t="s">
        <v>60</v>
      </c>
      <c r="M59" s="11" t="s">
        <v>57</v>
      </c>
      <c r="N59" s="9" t="s">
        <v>43</v>
      </c>
      <c r="O59" s="8">
        <v>201</v>
      </c>
      <c r="P59" s="10" t="s">
        <v>30</v>
      </c>
      <c r="Q59" s="80" t="s">
        <v>31</v>
      </c>
      <c r="R59" s="81" t="s">
        <v>32</v>
      </c>
      <c r="S59" s="10" t="s">
        <v>63</v>
      </c>
      <c r="T59" s="10" t="s">
        <v>64</v>
      </c>
      <c r="U59" s="12" t="s">
        <v>33</v>
      </c>
    </row>
    <row r="60" spans="1:21" ht="15.75">
      <c r="A60" s="7">
        <v>44425</v>
      </c>
      <c r="B60" s="8">
        <v>3493192020</v>
      </c>
      <c r="C60" s="9">
        <v>44179</v>
      </c>
      <c r="D60" s="9" t="e">
        <v>#N/A</v>
      </c>
      <c r="E60" s="9" t="s">
        <v>21</v>
      </c>
      <c r="F60" s="8">
        <v>20204602651682</v>
      </c>
      <c r="G60" s="10" t="s">
        <v>22</v>
      </c>
      <c r="H60" s="10" t="s">
        <v>85</v>
      </c>
      <c r="I60" s="10" t="s">
        <v>47</v>
      </c>
      <c r="J60" s="10" t="s">
        <v>49</v>
      </c>
      <c r="K60" s="10" t="s">
        <v>101</v>
      </c>
      <c r="L60" s="10" t="s">
        <v>60</v>
      </c>
      <c r="M60" s="11" t="s">
        <v>54</v>
      </c>
      <c r="N60" s="9" t="s">
        <v>29</v>
      </c>
      <c r="O60" s="8">
        <v>212</v>
      </c>
      <c r="P60" s="10" t="s">
        <v>30</v>
      </c>
      <c r="Q60" s="80" t="s">
        <v>31</v>
      </c>
      <c r="R60" s="81" t="s">
        <v>32</v>
      </c>
      <c r="S60" s="10"/>
      <c r="T60" s="10"/>
      <c r="U60" s="12" t="s">
        <v>33</v>
      </c>
    </row>
    <row r="61" spans="1:21" ht="15.75">
      <c r="A61" s="7">
        <v>44425</v>
      </c>
      <c r="B61" s="8">
        <v>3523662020</v>
      </c>
      <c r="C61" s="9">
        <v>44183</v>
      </c>
      <c r="D61" s="9" t="e">
        <v>#N/A</v>
      </c>
      <c r="E61" s="9" t="s">
        <v>21</v>
      </c>
      <c r="F61" s="8">
        <v>20204602712702</v>
      </c>
      <c r="G61" s="10" t="s">
        <v>22</v>
      </c>
      <c r="H61" s="10" t="s">
        <v>72</v>
      </c>
      <c r="I61" s="10" t="s">
        <v>24</v>
      </c>
      <c r="J61" s="10" t="s">
        <v>49</v>
      </c>
      <c r="K61" s="10" t="s">
        <v>86</v>
      </c>
      <c r="L61" s="10" t="s">
        <v>60</v>
      </c>
      <c r="M61" s="11" t="s">
        <v>54</v>
      </c>
      <c r="N61" s="9" t="s">
        <v>29</v>
      </c>
      <c r="O61" s="8">
        <v>208</v>
      </c>
      <c r="P61" s="10" t="s">
        <v>30</v>
      </c>
      <c r="Q61" s="80" t="s">
        <v>31</v>
      </c>
      <c r="R61" s="81" t="s">
        <v>32</v>
      </c>
      <c r="S61" s="10" t="s">
        <v>63</v>
      </c>
      <c r="T61" s="10" t="s">
        <v>64</v>
      </c>
      <c r="U61" s="12" t="s">
        <v>33</v>
      </c>
    </row>
    <row r="62" spans="1:21" ht="15.75">
      <c r="A62" s="7">
        <v>44425</v>
      </c>
      <c r="B62" s="8">
        <v>3659042020</v>
      </c>
      <c r="C62" s="9">
        <v>44202</v>
      </c>
      <c r="D62" s="9" t="e">
        <v>#N/A</v>
      </c>
      <c r="E62" s="9" t="s">
        <v>21</v>
      </c>
      <c r="F62" s="8">
        <v>20214600019872</v>
      </c>
      <c r="G62" s="10" t="s">
        <v>22</v>
      </c>
      <c r="H62" s="10" t="s">
        <v>23</v>
      </c>
      <c r="I62" s="10" t="s">
        <v>24</v>
      </c>
      <c r="J62" s="10" t="s">
        <v>25</v>
      </c>
      <c r="K62" s="10" t="s">
        <v>93</v>
      </c>
      <c r="L62" s="10" t="s">
        <v>60</v>
      </c>
      <c r="M62" s="11" t="s">
        <v>57</v>
      </c>
      <c r="N62" s="9" t="s">
        <v>43</v>
      </c>
      <c r="O62" s="8">
        <v>209</v>
      </c>
      <c r="P62" s="10" t="s">
        <v>30</v>
      </c>
      <c r="Q62" s="80" t="s">
        <v>31</v>
      </c>
      <c r="R62" s="81" t="s">
        <v>32</v>
      </c>
      <c r="S62" s="10"/>
      <c r="T62" s="10"/>
      <c r="U62" s="12" t="s">
        <v>33</v>
      </c>
    </row>
    <row r="63" spans="1:21" ht="15.75">
      <c r="A63" s="7">
        <v>44425</v>
      </c>
      <c r="B63" s="8">
        <v>370892021</v>
      </c>
      <c r="C63" s="9">
        <v>44232</v>
      </c>
      <c r="D63" s="9" t="e">
        <v>#N/A</v>
      </c>
      <c r="E63" s="9" t="s">
        <v>21</v>
      </c>
      <c r="F63" s="8">
        <v>20215210008372</v>
      </c>
      <c r="G63" s="10" t="s">
        <v>22</v>
      </c>
      <c r="H63" s="10" t="s">
        <v>37</v>
      </c>
      <c r="I63" s="10" t="s">
        <v>24</v>
      </c>
      <c r="J63" s="10" t="s">
        <v>49</v>
      </c>
      <c r="K63" s="10" t="s">
        <v>70</v>
      </c>
      <c r="L63" s="10" t="s">
        <v>60</v>
      </c>
      <c r="M63" s="11" t="e">
        <v>#N/A</v>
      </c>
      <c r="N63" s="9" t="s">
        <v>43</v>
      </c>
      <c r="O63" s="8">
        <v>153</v>
      </c>
      <c r="P63" s="10" t="s">
        <v>30</v>
      </c>
      <c r="Q63" s="80" t="s">
        <v>31</v>
      </c>
      <c r="R63" s="81" t="s">
        <v>32</v>
      </c>
      <c r="S63" s="10"/>
      <c r="T63" s="10"/>
      <c r="U63" s="12" t="s">
        <v>33</v>
      </c>
    </row>
    <row r="64" spans="1:21" ht="15.75">
      <c r="A64" s="7">
        <v>44425</v>
      </c>
      <c r="B64" s="8">
        <v>847172021</v>
      </c>
      <c r="C64" s="9">
        <v>44272</v>
      </c>
      <c r="D64" s="9" t="e">
        <v>#N/A</v>
      </c>
      <c r="E64" s="9" t="s">
        <v>21</v>
      </c>
      <c r="F64" s="8">
        <v>20214600843312</v>
      </c>
      <c r="G64" s="10" t="s">
        <v>22</v>
      </c>
      <c r="H64" s="10" t="s">
        <v>23</v>
      </c>
      <c r="I64" s="10" t="s">
        <v>24</v>
      </c>
      <c r="J64" s="10" t="s">
        <v>88</v>
      </c>
      <c r="K64" s="10" t="s">
        <v>89</v>
      </c>
      <c r="L64" s="10" t="s">
        <v>60</v>
      </c>
      <c r="M64" s="11" t="s">
        <v>57</v>
      </c>
      <c r="N64" s="9" t="s">
        <v>43</v>
      </c>
      <c r="O64" s="8">
        <v>160</v>
      </c>
      <c r="P64" s="10" t="s">
        <v>30</v>
      </c>
      <c r="Q64" s="80" t="s">
        <v>31</v>
      </c>
      <c r="R64" s="81" t="s">
        <v>32</v>
      </c>
      <c r="S64" s="10"/>
      <c r="T64" s="10"/>
      <c r="U64" s="12" t="s">
        <v>33</v>
      </c>
    </row>
    <row r="65" spans="1:21" ht="15.75">
      <c r="A65" s="7">
        <v>44425</v>
      </c>
      <c r="B65" s="8">
        <v>1966942021</v>
      </c>
      <c r="C65" s="9">
        <v>44371</v>
      </c>
      <c r="D65" s="9" t="e">
        <v>#N/A</v>
      </c>
      <c r="E65" s="9" t="s">
        <v>21</v>
      </c>
      <c r="F65" s="8">
        <v>20215210052342</v>
      </c>
      <c r="G65" s="10" t="s">
        <v>22</v>
      </c>
      <c r="H65" s="10" t="s">
        <v>37</v>
      </c>
      <c r="I65" s="10" t="s">
        <v>38</v>
      </c>
      <c r="J65" s="10" t="s">
        <v>49</v>
      </c>
      <c r="K65" s="10" t="s">
        <v>115</v>
      </c>
      <c r="L65" s="10" t="s">
        <v>60</v>
      </c>
      <c r="M65" s="11" t="s">
        <v>57</v>
      </c>
      <c r="N65" s="9" t="s">
        <v>43</v>
      </c>
      <c r="O65" s="8">
        <v>95</v>
      </c>
      <c r="P65" s="10" t="s">
        <v>30</v>
      </c>
      <c r="Q65" s="80" t="s">
        <v>31</v>
      </c>
      <c r="R65" s="81" t="s">
        <v>32</v>
      </c>
      <c r="S65" s="10"/>
      <c r="T65" s="10"/>
      <c r="U65" s="12" t="s">
        <v>33</v>
      </c>
    </row>
    <row r="66" spans="1:21" ht="15.75">
      <c r="A66" s="7">
        <v>44425</v>
      </c>
      <c r="B66" s="8">
        <v>1993422021</v>
      </c>
      <c r="C66" s="9">
        <v>44375</v>
      </c>
      <c r="D66" s="9" t="e">
        <v>#N/A</v>
      </c>
      <c r="E66" s="9" t="s">
        <v>21</v>
      </c>
      <c r="F66" s="8">
        <v>20214601965352</v>
      </c>
      <c r="G66" s="10" t="s">
        <v>22</v>
      </c>
      <c r="H66" s="10" t="s">
        <v>23</v>
      </c>
      <c r="I66" s="10" t="s">
        <v>46</v>
      </c>
      <c r="J66" s="10" t="s">
        <v>126</v>
      </c>
      <c r="K66" s="10" t="e">
        <v>#N/A</v>
      </c>
      <c r="L66" s="10" t="s">
        <v>60</v>
      </c>
      <c r="M66" s="11" t="s">
        <v>113</v>
      </c>
      <c r="N66" s="9" t="s">
        <v>43</v>
      </c>
      <c r="O66" s="8">
        <v>93</v>
      </c>
      <c r="P66" s="10" t="s">
        <v>30</v>
      </c>
      <c r="Q66" s="80" t="s">
        <v>31</v>
      </c>
      <c r="R66" s="81" t="s">
        <v>32</v>
      </c>
      <c r="S66" s="10"/>
      <c r="T66" s="10"/>
      <c r="U66" s="12" t="s">
        <v>33</v>
      </c>
    </row>
    <row r="67" spans="1:21" ht="15.75">
      <c r="A67" s="7">
        <v>44425</v>
      </c>
      <c r="B67" s="8">
        <v>2318272021</v>
      </c>
      <c r="C67" s="9">
        <v>44403</v>
      </c>
      <c r="D67" s="9" t="e">
        <v>#N/A</v>
      </c>
      <c r="E67" s="9" t="s">
        <v>21</v>
      </c>
      <c r="F67" s="8">
        <v>20214602530782</v>
      </c>
      <c r="G67" s="10" t="s">
        <v>22</v>
      </c>
      <c r="H67" s="10" t="s">
        <v>72</v>
      </c>
      <c r="I67" s="10" t="s">
        <v>24</v>
      </c>
      <c r="J67" s="10" t="s">
        <v>25</v>
      </c>
      <c r="K67" s="10" t="s">
        <v>48</v>
      </c>
      <c r="L67" s="10" t="s">
        <v>60</v>
      </c>
      <c r="M67" s="11" t="s">
        <v>113</v>
      </c>
      <c r="N67" s="9" t="s">
        <v>29</v>
      </c>
      <c r="O67" s="8">
        <v>75</v>
      </c>
      <c r="P67" s="10" t="s">
        <v>30</v>
      </c>
      <c r="Q67" s="80" t="s">
        <v>31</v>
      </c>
      <c r="R67" s="81" t="s">
        <v>32</v>
      </c>
      <c r="S67" s="10"/>
      <c r="T67" s="10"/>
      <c r="U67" s="12" t="s">
        <v>33</v>
      </c>
    </row>
    <row r="68" spans="1:21" ht="15.75">
      <c r="A68" s="7">
        <v>44425</v>
      </c>
      <c r="B68" s="8">
        <v>2021432021</v>
      </c>
      <c r="C68" s="9">
        <v>44403</v>
      </c>
      <c r="D68" s="9" t="e">
        <v>#N/A</v>
      </c>
      <c r="E68" s="9" t="s">
        <v>21</v>
      </c>
      <c r="F68" s="8">
        <v>20214602293172</v>
      </c>
      <c r="G68" s="10" t="s">
        <v>22</v>
      </c>
      <c r="H68" s="10" t="s">
        <v>72</v>
      </c>
      <c r="I68" s="10" t="s">
        <v>38</v>
      </c>
      <c r="J68" s="10" t="s">
        <v>49</v>
      </c>
      <c r="K68" s="10" t="s">
        <v>118</v>
      </c>
      <c r="L68" s="10" t="s">
        <v>60</v>
      </c>
      <c r="M68" s="11" t="s">
        <v>113</v>
      </c>
      <c r="N68" s="9" t="s">
        <v>29</v>
      </c>
      <c r="O68" s="8">
        <v>75</v>
      </c>
      <c r="P68" s="10" t="s">
        <v>30</v>
      </c>
      <c r="Q68" s="80" t="s">
        <v>31</v>
      </c>
      <c r="R68" s="81" t="s">
        <v>32</v>
      </c>
      <c r="S68" s="10"/>
      <c r="T68" s="10"/>
      <c r="U68" s="12" t="s">
        <v>33</v>
      </c>
    </row>
    <row r="69" spans="1:21" ht="15.75">
      <c r="A69" s="7">
        <v>44452</v>
      </c>
      <c r="B69" s="8">
        <v>2825952021</v>
      </c>
      <c r="C69" s="9">
        <v>44446</v>
      </c>
      <c r="D69" s="9" t="e">
        <v>#N/A</v>
      </c>
      <c r="E69" s="9" t="s">
        <v>21</v>
      </c>
      <c r="F69" s="8">
        <v>20215210079812</v>
      </c>
      <c r="G69" s="9" t="s">
        <v>22</v>
      </c>
      <c r="H69" s="9" t="s">
        <v>37</v>
      </c>
      <c r="I69" s="9" t="s">
        <v>34</v>
      </c>
      <c r="J69" s="10" t="s">
        <v>49</v>
      </c>
      <c r="K69" s="8" t="s">
        <v>129</v>
      </c>
      <c r="L69" s="8" t="s">
        <v>60</v>
      </c>
      <c r="M69" s="8" t="s">
        <v>57</v>
      </c>
      <c r="N69" s="9" t="s">
        <v>43</v>
      </c>
      <c r="O69" s="8">
        <v>33</v>
      </c>
      <c r="P69" s="10" t="s">
        <v>30</v>
      </c>
      <c r="Q69" s="80" t="s">
        <v>31</v>
      </c>
      <c r="R69" s="81" t="s">
        <v>32</v>
      </c>
      <c r="S69" s="10"/>
      <c r="T69" s="10"/>
      <c r="U69" s="12" t="s">
        <v>33</v>
      </c>
    </row>
    <row r="70" spans="1:21" ht="15.75">
      <c r="A70" s="7">
        <v>44493</v>
      </c>
      <c r="B70" s="8">
        <v>3256732021</v>
      </c>
      <c r="C70" s="9">
        <v>44480</v>
      </c>
      <c r="D70" s="9" t="e">
        <v>#N/A</v>
      </c>
      <c r="E70" s="9" t="s">
        <v>21</v>
      </c>
      <c r="F70" s="8">
        <v>20215210092852</v>
      </c>
      <c r="G70" s="9" t="s">
        <v>22</v>
      </c>
      <c r="H70" s="9" t="s">
        <v>37</v>
      </c>
      <c r="I70" s="9" t="s">
        <v>38</v>
      </c>
      <c r="J70" s="10" t="s">
        <v>49</v>
      </c>
      <c r="K70" s="8" t="s">
        <v>59</v>
      </c>
      <c r="L70" s="8" t="s">
        <v>60</v>
      </c>
      <c r="M70" s="8" t="s">
        <v>76</v>
      </c>
      <c r="N70" s="9" t="s">
        <v>43</v>
      </c>
      <c r="O70" s="8">
        <v>28</v>
      </c>
      <c r="P70" s="10" t="s">
        <v>30</v>
      </c>
      <c r="Q70" s="80" t="s">
        <v>31</v>
      </c>
      <c r="R70" s="81" t="s">
        <v>32</v>
      </c>
      <c r="S70" s="10"/>
      <c r="T70" s="10"/>
      <c r="U70" s="12" t="s">
        <v>33</v>
      </c>
    </row>
    <row r="71" spans="1:21" ht="15.75">
      <c r="A71" s="7">
        <v>44493</v>
      </c>
      <c r="B71" s="8">
        <v>3430492021</v>
      </c>
      <c r="C71" s="9">
        <v>44494</v>
      </c>
      <c r="D71" s="9" t="e">
        <v>#N/A</v>
      </c>
      <c r="E71" s="9" t="s">
        <v>21</v>
      </c>
      <c r="F71" s="8">
        <v>20215210097462</v>
      </c>
      <c r="G71" s="9" t="s">
        <v>22</v>
      </c>
      <c r="H71" s="9" t="s">
        <v>37</v>
      </c>
      <c r="I71" s="9" t="s">
        <v>38</v>
      </c>
      <c r="J71" s="10" t="s">
        <v>25</v>
      </c>
      <c r="K71" s="8" t="s">
        <v>48</v>
      </c>
      <c r="L71" s="8" t="s">
        <v>60</v>
      </c>
      <c r="M71" s="8" t="s">
        <v>54</v>
      </c>
      <c r="N71" s="9" t="s">
        <v>43</v>
      </c>
      <c r="O71" s="8">
        <v>53</v>
      </c>
      <c r="P71" s="10" t="s">
        <v>30</v>
      </c>
      <c r="Q71" s="80" t="s">
        <v>31</v>
      </c>
      <c r="R71" s="81" t="s">
        <v>32</v>
      </c>
      <c r="S71" s="10"/>
      <c r="T71" s="10"/>
      <c r="U71" s="12" t="s">
        <v>33</v>
      </c>
    </row>
    <row r="72" spans="1:21" ht="15.75">
      <c r="A72" s="7">
        <v>44502</v>
      </c>
      <c r="B72" s="8">
        <v>3489792021</v>
      </c>
      <c r="C72" s="9">
        <v>44497</v>
      </c>
      <c r="D72" s="9" t="e">
        <v>#N/A</v>
      </c>
      <c r="E72" s="9" t="s">
        <v>21</v>
      </c>
      <c r="F72" s="8">
        <v>20215210099052</v>
      </c>
      <c r="G72" s="9" t="s">
        <v>22</v>
      </c>
      <c r="H72" s="9" t="s">
        <v>37</v>
      </c>
      <c r="I72" s="9" t="s">
        <v>38</v>
      </c>
      <c r="J72" s="10" t="s">
        <v>25</v>
      </c>
      <c r="K72" s="8" t="s">
        <v>120</v>
      </c>
      <c r="L72" s="8" t="s">
        <v>60</v>
      </c>
      <c r="M72" s="8" t="s">
        <v>76</v>
      </c>
      <c r="N72" s="9" t="s">
        <v>43</v>
      </c>
      <c r="O72" s="8">
        <v>16</v>
      </c>
      <c r="P72" s="10" t="s">
        <v>30</v>
      </c>
      <c r="Q72" s="80" t="s">
        <v>31</v>
      </c>
      <c r="R72" s="81" t="s">
        <v>32</v>
      </c>
      <c r="S72" s="10"/>
      <c r="T72" s="10"/>
      <c r="U72" s="12" t="s">
        <v>33</v>
      </c>
    </row>
    <row r="73" spans="1:21" ht="15.75">
      <c r="A73" s="7">
        <v>44510</v>
      </c>
      <c r="B73" s="8">
        <v>3588112021</v>
      </c>
      <c r="C73" s="9">
        <v>44505</v>
      </c>
      <c r="D73" s="9" t="e">
        <v>#N/A</v>
      </c>
      <c r="E73" s="9" t="s">
        <v>21</v>
      </c>
      <c r="F73" s="8">
        <v>20215210103152</v>
      </c>
      <c r="G73" s="9" t="s">
        <v>22</v>
      </c>
      <c r="H73" s="9" t="s">
        <v>37</v>
      </c>
      <c r="I73" s="9" t="s">
        <v>38</v>
      </c>
      <c r="J73" s="10" t="s">
        <v>88</v>
      </c>
      <c r="K73" s="8" t="s">
        <v>106</v>
      </c>
      <c r="L73" s="8" t="s">
        <v>60</v>
      </c>
      <c r="M73" s="8" t="s">
        <v>76</v>
      </c>
      <c r="N73" s="9" t="s">
        <v>29</v>
      </c>
      <c r="O73" s="8" t="e">
        <v>#REF!</v>
      </c>
      <c r="P73" s="10" t="s">
        <v>30</v>
      </c>
      <c r="Q73" s="80" t="s">
        <v>31</v>
      </c>
      <c r="R73" s="81" t="s">
        <v>32</v>
      </c>
      <c r="S73" s="10"/>
      <c r="T73" s="10"/>
      <c r="U73" s="12" t="s">
        <v>33</v>
      </c>
    </row>
    <row r="74" spans="1:21" ht="15.75">
      <c r="A74" s="7">
        <v>44510</v>
      </c>
      <c r="B74" s="8">
        <v>3588102021</v>
      </c>
      <c r="C74" s="9">
        <v>44505</v>
      </c>
      <c r="D74" s="9" t="e">
        <v>#N/A</v>
      </c>
      <c r="E74" s="9" t="s">
        <v>21</v>
      </c>
      <c r="F74" s="8">
        <v>20215210103142</v>
      </c>
      <c r="G74" s="9" t="s">
        <v>22</v>
      </c>
      <c r="H74" s="9" t="s">
        <v>37</v>
      </c>
      <c r="I74" s="9" t="s">
        <v>38</v>
      </c>
      <c r="J74" s="10" t="s">
        <v>49</v>
      </c>
      <c r="K74" s="8" t="s">
        <v>145</v>
      </c>
      <c r="L74" s="8" t="s">
        <v>60</v>
      </c>
      <c r="M74" s="8" t="s">
        <v>76</v>
      </c>
      <c r="N74" s="9" t="s">
        <v>43</v>
      </c>
      <c r="O74" s="8">
        <v>11</v>
      </c>
      <c r="P74" s="10" t="s">
        <v>30</v>
      </c>
      <c r="Q74" s="80" t="s">
        <v>31</v>
      </c>
      <c r="R74" s="81" t="s">
        <v>32</v>
      </c>
      <c r="S74" s="10"/>
      <c r="T74" s="10"/>
      <c r="U74" s="12" t="s">
        <v>33</v>
      </c>
    </row>
    <row r="75" spans="1:21" ht="15.75">
      <c r="A75" s="7">
        <v>44510</v>
      </c>
      <c r="B75" s="8">
        <v>3623412021</v>
      </c>
      <c r="C75" s="9">
        <v>44509</v>
      </c>
      <c r="D75" s="9" t="e">
        <v>#N/A</v>
      </c>
      <c r="E75" s="9" t="s">
        <v>21</v>
      </c>
      <c r="F75" s="8">
        <v>20215210103712</v>
      </c>
      <c r="G75" s="9" t="s">
        <v>22</v>
      </c>
      <c r="H75" s="9" t="s">
        <v>37</v>
      </c>
      <c r="I75" s="9" t="s">
        <v>38</v>
      </c>
      <c r="J75" s="10" t="s">
        <v>88</v>
      </c>
      <c r="K75" s="8" t="s">
        <v>106</v>
      </c>
      <c r="L75" s="8" t="s">
        <v>60</v>
      </c>
      <c r="M75" s="8" t="s">
        <v>57</v>
      </c>
      <c r="N75" s="9" t="s">
        <v>43</v>
      </c>
      <c r="O75" s="8">
        <v>29</v>
      </c>
      <c r="P75" s="10" t="s">
        <v>30</v>
      </c>
      <c r="Q75" s="80" t="s">
        <v>31</v>
      </c>
      <c r="R75" s="81" t="s">
        <v>32</v>
      </c>
      <c r="S75" s="10"/>
      <c r="T75" s="10"/>
      <c r="U75" s="12" t="s">
        <v>33</v>
      </c>
    </row>
    <row r="76" spans="1:21" ht="15.75">
      <c r="A76" s="7">
        <v>44522</v>
      </c>
      <c r="B76" s="8">
        <v>3667952021</v>
      </c>
      <c r="C76" s="9">
        <v>44511</v>
      </c>
      <c r="D76" s="9" t="e">
        <v>#N/A</v>
      </c>
      <c r="E76" s="9" t="s">
        <v>21</v>
      </c>
      <c r="F76" s="8">
        <v>20215210105242</v>
      </c>
      <c r="G76" s="9" t="s">
        <v>22</v>
      </c>
      <c r="H76" s="9" t="s">
        <v>37</v>
      </c>
      <c r="I76" s="9" t="s">
        <v>38</v>
      </c>
      <c r="J76" s="10" t="s">
        <v>49</v>
      </c>
      <c r="K76" s="8" t="s">
        <v>145</v>
      </c>
      <c r="L76" s="8" t="s">
        <v>60</v>
      </c>
      <c r="M76" s="8" t="s">
        <v>76</v>
      </c>
      <c r="N76" s="9" t="s">
        <v>43</v>
      </c>
      <c r="O76" s="8">
        <v>7</v>
      </c>
      <c r="P76" s="10" t="s">
        <v>30</v>
      </c>
      <c r="Q76" s="80" t="s">
        <v>31</v>
      </c>
      <c r="R76" s="81" t="s">
        <v>32</v>
      </c>
      <c r="S76" s="10"/>
      <c r="T76" s="10"/>
      <c r="U76" s="12" t="s">
        <v>33</v>
      </c>
    </row>
    <row r="77" spans="1:21" ht="15.75">
      <c r="A77" s="7">
        <v>44522</v>
      </c>
      <c r="B77" s="8">
        <v>3713692021</v>
      </c>
      <c r="C77" s="9">
        <v>44517</v>
      </c>
      <c r="D77" s="9" t="e">
        <v>#N/A</v>
      </c>
      <c r="E77" s="9" t="s">
        <v>21</v>
      </c>
      <c r="F77" s="8">
        <v>20215210106582</v>
      </c>
      <c r="G77" s="9" t="s">
        <v>22</v>
      </c>
      <c r="H77" s="9" t="s">
        <v>37</v>
      </c>
      <c r="I77" s="9" t="s">
        <v>38</v>
      </c>
      <c r="J77" s="10" t="s">
        <v>25</v>
      </c>
      <c r="K77" s="8" t="s">
        <v>146</v>
      </c>
      <c r="L77" s="8" t="s">
        <v>60</v>
      </c>
      <c r="M77" s="8" t="s">
        <v>57</v>
      </c>
      <c r="N77" s="9" t="s">
        <v>43</v>
      </c>
      <c r="O77" s="8">
        <v>33</v>
      </c>
      <c r="P77" s="10" t="s">
        <v>30</v>
      </c>
      <c r="Q77" s="80" t="s">
        <v>31</v>
      </c>
      <c r="R77" s="81" t="s">
        <v>32</v>
      </c>
      <c r="S77" s="10"/>
      <c r="T77" s="10"/>
      <c r="U77" s="12" t="s">
        <v>33</v>
      </c>
    </row>
    <row r="78" spans="1:21" ht="15.75">
      <c r="A78" s="7">
        <v>44522</v>
      </c>
      <c r="B78" s="8">
        <v>3743752021</v>
      </c>
      <c r="C78" s="9">
        <v>44519</v>
      </c>
      <c r="D78" s="9" t="e">
        <v>#N/A</v>
      </c>
      <c r="E78" s="9" t="s">
        <v>21</v>
      </c>
      <c r="F78" s="8">
        <v>20215210107922</v>
      </c>
      <c r="G78" s="9" t="s">
        <v>22</v>
      </c>
      <c r="H78" s="9" t="s">
        <v>37</v>
      </c>
      <c r="I78" s="9" t="s">
        <v>38</v>
      </c>
      <c r="J78" s="10" t="s">
        <v>25</v>
      </c>
      <c r="K78" s="8" t="s">
        <v>84</v>
      </c>
      <c r="L78" s="8" t="s">
        <v>60</v>
      </c>
      <c r="M78" s="8" t="s">
        <v>54</v>
      </c>
      <c r="N78" s="9" t="s">
        <v>43</v>
      </c>
      <c r="O78" s="8">
        <v>17</v>
      </c>
      <c r="P78" s="10" t="s">
        <v>30</v>
      </c>
      <c r="Q78" s="80" t="s">
        <v>31</v>
      </c>
      <c r="R78" s="81" t="s">
        <v>32</v>
      </c>
      <c r="S78" s="10"/>
      <c r="T78" s="10"/>
      <c r="U78" s="12" t="s">
        <v>33</v>
      </c>
    </row>
    <row r="79" spans="1:21" ht="15.75">
      <c r="A79" s="7">
        <v>44522</v>
      </c>
      <c r="B79" s="8">
        <v>3765562021</v>
      </c>
      <c r="C79" s="9">
        <v>44522</v>
      </c>
      <c r="D79" s="9" t="e">
        <v>#N/A</v>
      </c>
      <c r="E79" s="9" t="s">
        <v>21</v>
      </c>
      <c r="F79" s="8">
        <v>20215210108622</v>
      </c>
      <c r="G79" s="9" t="s">
        <v>22</v>
      </c>
      <c r="H79" s="9" t="s">
        <v>37</v>
      </c>
      <c r="I79" s="9" t="s">
        <v>38</v>
      </c>
      <c r="J79" s="10" t="s">
        <v>25</v>
      </c>
      <c r="K79" s="8" t="s">
        <v>148</v>
      </c>
      <c r="L79" s="8" t="s">
        <v>60</v>
      </c>
      <c r="M79" s="8" t="s">
        <v>57</v>
      </c>
      <c r="N79" s="9" t="s">
        <v>43</v>
      </c>
      <c r="O79" s="8">
        <v>1</v>
      </c>
      <c r="P79" s="10" t="s">
        <v>30</v>
      </c>
      <c r="Q79" s="80" t="s">
        <v>31</v>
      </c>
      <c r="R79" s="81" t="s">
        <v>32</v>
      </c>
      <c r="S79" s="10"/>
      <c r="T79" s="10"/>
      <c r="U79" s="12" t="s">
        <v>33</v>
      </c>
    </row>
    <row r="80" spans="1:21" ht="15.75">
      <c r="A80" s="7">
        <v>44522</v>
      </c>
      <c r="B80" s="8">
        <v>3778272021</v>
      </c>
      <c r="C80" s="9">
        <v>44523</v>
      </c>
      <c r="D80" s="9" t="e">
        <v>#N/A</v>
      </c>
      <c r="E80" s="9" t="s">
        <v>21</v>
      </c>
      <c r="F80" s="8">
        <v>20214603706732</v>
      </c>
      <c r="G80" s="9" t="s">
        <v>22</v>
      </c>
      <c r="H80" s="9" t="s">
        <v>37</v>
      </c>
      <c r="I80" s="9" t="s">
        <v>34</v>
      </c>
      <c r="J80" s="10" t="s">
        <v>49</v>
      </c>
      <c r="K80" s="8" t="s">
        <v>149</v>
      </c>
      <c r="L80" s="8" t="s">
        <v>60</v>
      </c>
      <c r="M80" s="8" t="s">
        <v>57</v>
      </c>
      <c r="N80" s="9" t="s">
        <v>43</v>
      </c>
      <c r="O80" s="8">
        <v>20</v>
      </c>
      <c r="P80" s="10" t="s">
        <v>30</v>
      </c>
      <c r="Q80" s="80" t="s">
        <v>31</v>
      </c>
      <c r="R80" s="81" t="s">
        <v>32</v>
      </c>
      <c r="S80" s="10"/>
      <c r="T80" s="10"/>
      <c r="U80" s="12" t="s">
        <v>33</v>
      </c>
    </row>
    <row r="81" spans="1:21" ht="15.75">
      <c r="A81" s="7">
        <v>44531</v>
      </c>
      <c r="B81" s="8">
        <v>3820052021</v>
      </c>
      <c r="C81" s="9">
        <v>44525</v>
      </c>
      <c r="D81" s="9" t="s">
        <v>151</v>
      </c>
      <c r="E81" s="9" t="s">
        <v>21</v>
      </c>
      <c r="F81" s="8">
        <v>20215210110412</v>
      </c>
      <c r="G81" s="9" t="s">
        <v>22</v>
      </c>
      <c r="H81" s="9" t="s">
        <v>37</v>
      </c>
      <c r="I81" s="9" t="s">
        <v>38</v>
      </c>
      <c r="J81" s="10" t="s">
        <v>25</v>
      </c>
      <c r="K81" s="8" t="s">
        <v>139</v>
      </c>
      <c r="L81" s="8" t="s">
        <v>60</v>
      </c>
      <c r="M81" s="8" t="s">
        <v>57</v>
      </c>
      <c r="N81" s="9" t="s">
        <v>152</v>
      </c>
      <c r="O81" s="8">
        <v>46</v>
      </c>
      <c r="P81" s="10" t="s">
        <v>30</v>
      </c>
      <c r="Q81" s="80" t="s">
        <v>31</v>
      </c>
      <c r="R81" s="81" t="s">
        <v>32</v>
      </c>
      <c r="S81" s="10"/>
      <c r="T81" s="10"/>
      <c r="U81" s="12" t="s">
        <v>33</v>
      </c>
    </row>
    <row r="82" spans="1:21" ht="15.75">
      <c r="A82" s="7">
        <v>44531</v>
      </c>
      <c r="B82" s="8">
        <v>3813142021</v>
      </c>
      <c r="C82" s="9">
        <v>44525</v>
      </c>
      <c r="D82" s="9" t="e">
        <v>#N/A</v>
      </c>
      <c r="E82" s="9" t="s">
        <v>21</v>
      </c>
      <c r="F82" s="8">
        <v>20215210110042</v>
      </c>
      <c r="G82" s="9" t="s">
        <v>22</v>
      </c>
      <c r="H82" s="9" t="s">
        <v>37</v>
      </c>
      <c r="I82" s="9" t="s">
        <v>38</v>
      </c>
      <c r="J82" s="10" t="s">
        <v>49</v>
      </c>
      <c r="K82" s="8" t="s">
        <v>154</v>
      </c>
      <c r="L82" s="8" t="s">
        <v>60</v>
      </c>
      <c r="M82" s="8" t="s">
        <v>57</v>
      </c>
      <c r="N82" s="9" t="s">
        <v>43</v>
      </c>
      <c r="O82" s="8" t="e">
        <v>#REF!</v>
      </c>
      <c r="P82" s="10" t="s">
        <v>30</v>
      </c>
      <c r="Q82" s="80" t="s">
        <v>31</v>
      </c>
      <c r="R82" s="81" t="s">
        <v>32</v>
      </c>
      <c r="S82" s="10"/>
      <c r="T82" s="10"/>
      <c r="U82" s="12" t="s">
        <v>33</v>
      </c>
    </row>
    <row r="83" spans="1:21" ht="15.75">
      <c r="A83" s="7">
        <v>44531</v>
      </c>
      <c r="B83" s="8">
        <v>3811492021</v>
      </c>
      <c r="C83" s="9">
        <v>44525</v>
      </c>
      <c r="D83" s="9" t="e">
        <v>#N/A</v>
      </c>
      <c r="E83" s="9" t="s">
        <v>21</v>
      </c>
      <c r="F83" s="8">
        <v>20215210109972</v>
      </c>
      <c r="G83" s="9" t="s">
        <v>22</v>
      </c>
      <c r="H83" s="9" t="s">
        <v>37</v>
      </c>
      <c r="I83" s="9" t="s">
        <v>38</v>
      </c>
      <c r="J83" s="10" t="s">
        <v>49</v>
      </c>
      <c r="K83" s="8" t="s">
        <v>145</v>
      </c>
      <c r="L83" s="8" t="s">
        <v>60</v>
      </c>
      <c r="M83" s="8" t="s">
        <v>76</v>
      </c>
      <c r="N83" s="9" t="s">
        <v>43</v>
      </c>
      <c r="O83" s="8" t="e">
        <v>#REF!</v>
      </c>
      <c r="P83" s="10" t="s">
        <v>30</v>
      </c>
      <c r="Q83" s="80" t="s">
        <v>31</v>
      </c>
      <c r="R83" s="81" t="s">
        <v>32</v>
      </c>
      <c r="S83" s="10"/>
      <c r="T83" s="10"/>
      <c r="U83" s="12" t="s">
        <v>33</v>
      </c>
    </row>
    <row r="84" spans="1:21" ht="15.75">
      <c r="A84" s="7">
        <v>44531</v>
      </c>
      <c r="B84" s="8">
        <v>3811252021</v>
      </c>
      <c r="C84" s="9">
        <v>44525</v>
      </c>
      <c r="D84" s="9" t="e">
        <v>#N/A</v>
      </c>
      <c r="E84" s="9" t="s">
        <v>21</v>
      </c>
      <c r="F84" s="8">
        <v>20215210109962</v>
      </c>
      <c r="G84" s="9" t="s">
        <v>22</v>
      </c>
      <c r="H84" s="9" t="s">
        <v>37</v>
      </c>
      <c r="I84" s="9" t="s">
        <v>38</v>
      </c>
      <c r="J84" s="10" t="s">
        <v>49</v>
      </c>
      <c r="K84" s="8" t="s">
        <v>145</v>
      </c>
      <c r="L84" s="8" t="s">
        <v>60</v>
      </c>
      <c r="M84" s="8" t="s">
        <v>76</v>
      </c>
      <c r="N84" s="9" t="s">
        <v>43</v>
      </c>
      <c r="O84" s="8" t="e">
        <v>#REF!</v>
      </c>
      <c r="P84" s="10" t="s">
        <v>30</v>
      </c>
      <c r="Q84" s="80" t="s">
        <v>31</v>
      </c>
      <c r="R84" s="81" t="s">
        <v>32</v>
      </c>
      <c r="S84" s="10"/>
      <c r="T84" s="10"/>
      <c r="U84" s="12" t="s">
        <v>33</v>
      </c>
    </row>
    <row r="85" spans="1:21" ht="15.75">
      <c r="A85" s="7">
        <v>44531</v>
      </c>
      <c r="B85" s="8">
        <v>3811192021</v>
      </c>
      <c r="C85" s="9">
        <v>44525</v>
      </c>
      <c r="D85" s="9" t="e">
        <v>#N/A</v>
      </c>
      <c r="E85" s="9" t="s">
        <v>21</v>
      </c>
      <c r="F85" s="8">
        <v>20215210109982</v>
      </c>
      <c r="G85" s="9" t="s">
        <v>22</v>
      </c>
      <c r="H85" s="9" t="s">
        <v>37</v>
      </c>
      <c r="I85" s="9" t="s">
        <v>38</v>
      </c>
      <c r="J85" s="10" t="s">
        <v>49</v>
      </c>
      <c r="K85" s="8" t="s">
        <v>145</v>
      </c>
      <c r="L85" s="8" t="s">
        <v>60</v>
      </c>
      <c r="M85" s="8" t="s">
        <v>57</v>
      </c>
      <c r="N85" s="9" t="s">
        <v>43</v>
      </c>
      <c r="O85" s="8">
        <v>5</v>
      </c>
      <c r="P85" s="10" t="s">
        <v>30</v>
      </c>
      <c r="Q85" s="80" t="s">
        <v>31</v>
      </c>
      <c r="R85" s="81" t="s">
        <v>32</v>
      </c>
      <c r="S85" s="10"/>
      <c r="T85" s="10"/>
      <c r="U85" s="12" t="s">
        <v>33</v>
      </c>
    </row>
    <row r="86" spans="1:21" ht="15.75">
      <c r="A86" s="7">
        <v>44531</v>
      </c>
      <c r="B86" s="8">
        <v>3810472021</v>
      </c>
      <c r="C86" s="9">
        <v>44525</v>
      </c>
      <c r="D86" s="9" t="e">
        <v>#N/A</v>
      </c>
      <c r="E86" s="9" t="s">
        <v>21</v>
      </c>
      <c r="F86" s="8">
        <v>20215210109912</v>
      </c>
      <c r="G86" s="9" t="s">
        <v>22</v>
      </c>
      <c r="H86" s="9" t="s">
        <v>37</v>
      </c>
      <c r="I86" s="9" t="s">
        <v>38</v>
      </c>
      <c r="J86" s="10" t="s">
        <v>25</v>
      </c>
      <c r="K86" s="8" t="s">
        <v>116</v>
      </c>
      <c r="L86" s="8" t="s">
        <v>60</v>
      </c>
      <c r="M86" s="8" t="s">
        <v>54</v>
      </c>
      <c r="N86" s="9" t="s">
        <v>43</v>
      </c>
      <c r="O86" s="8">
        <v>27</v>
      </c>
      <c r="P86" s="10" t="s">
        <v>30</v>
      </c>
      <c r="Q86" s="80" t="s">
        <v>31</v>
      </c>
      <c r="R86" s="81" t="s">
        <v>32</v>
      </c>
      <c r="S86" s="10"/>
      <c r="T86" s="10"/>
      <c r="U86" s="12" t="s">
        <v>33</v>
      </c>
    </row>
    <row r="87" spans="1:21" ht="15.75">
      <c r="A87" s="7">
        <v>44531</v>
      </c>
      <c r="B87" s="8">
        <v>3832492021</v>
      </c>
      <c r="C87" s="9">
        <v>44526</v>
      </c>
      <c r="D87" s="9" t="e">
        <v>#N/A</v>
      </c>
      <c r="E87" s="9" t="s">
        <v>21</v>
      </c>
      <c r="F87" s="8">
        <v>20215210110922</v>
      </c>
      <c r="G87" s="9" t="s">
        <v>22</v>
      </c>
      <c r="H87" s="9" t="s">
        <v>37</v>
      </c>
      <c r="I87" s="9" t="s">
        <v>38</v>
      </c>
      <c r="J87" s="10" t="s">
        <v>25</v>
      </c>
      <c r="K87" s="8" t="s">
        <v>48</v>
      </c>
      <c r="L87" s="8" t="s">
        <v>60</v>
      </c>
      <c r="M87" s="8" t="s">
        <v>57</v>
      </c>
      <c r="N87" s="9" t="s">
        <v>43</v>
      </c>
      <c r="O87" s="8" t="e">
        <v>#REF!</v>
      </c>
      <c r="P87" s="10" t="s">
        <v>30</v>
      </c>
      <c r="Q87" s="80" t="s">
        <v>31</v>
      </c>
      <c r="R87" s="81" t="s">
        <v>32</v>
      </c>
      <c r="S87" s="10"/>
      <c r="T87" s="10"/>
      <c r="U87" s="12" t="s">
        <v>33</v>
      </c>
    </row>
    <row r="88" spans="1:21" ht="15.75">
      <c r="A88" s="7">
        <v>44531</v>
      </c>
      <c r="B88" s="8">
        <v>3828292021</v>
      </c>
      <c r="C88" s="9">
        <v>44526</v>
      </c>
      <c r="D88" s="9" t="e">
        <v>#N/A</v>
      </c>
      <c r="E88" s="9" t="s">
        <v>21</v>
      </c>
      <c r="F88" s="8">
        <v>20215210110532</v>
      </c>
      <c r="G88" s="9" t="s">
        <v>22</v>
      </c>
      <c r="H88" s="9" t="s">
        <v>37</v>
      </c>
      <c r="I88" s="9" t="s">
        <v>38</v>
      </c>
      <c r="J88" s="10" t="s">
        <v>49</v>
      </c>
      <c r="K88" s="8" t="s">
        <v>157</v>
      </c>
      <c r="L88" s="8" t="s">
        <v>60</v>
      </c>
      <c r="M88" s="8" t="s">
        <v>76</v>
      </c>
      <c r="N88" s="9" t="s">
        <v>43</v>
      </c>
      <c r="O88" s="8">
        <v>26</v>
      </c>
      <c r="P88" s="10" t="s">
        <v>30</v>
      </c>
      <c r="Q88" s="80" t="s">
        <v>31</v>
      </c>
      <c r="R88" s="81" t="s">
        <v>32</v>
      </c>
      <c r="S88" s="10"/>
      <c r="T88" s="10"/>
      <c r="U88" s="12" t="s">
        <v>33</v>
      </c>
    </row>
    <row r="89" spans="1:21" ht="15.75">
      <c r="A89" s="7">
        <v>44544</v>
      </c>
      <c r="B89" s="8">
        <v>3950882021</v>
      </c>
      <c r="C89" s="9">
        <v>44537</v>
      </c>
      <c r="D89" s="9" t="e">
        <v>#N/A</v>
      </c>
      <c r="E89" s="9" t="s">
        <v>21</v>
      </c>
      <c r="F89" s="8">
        <v>20214603903432</v>
      </c>
      <c r="G89" s="9" t="s">
        <v>22</v>
      </c>
      <c r="H89" s="9" t="s">
        <v>23</v>
      </c>
      <c r="I89" s="9" t="s">
        <v>117</v>
      </c>
      <c r="J89" s="10" t="s">
        <v>49</v>
      </c>
      <c r="K89" s="8" t="s">
        <v>150</v>
      </c>
      <c r="L89" s="8" t="s">
        <v>60</v>
      </c>
      <c r="M89" s="8" t="s">
        <v>54</v>
      </c>
      <c r="N89" s="9" t="s">
        <v>43</v>
      </c>
      <c r="O89" s="8">
        <v>24</v>
      </c>
      <c r="P89" s="10" t="s">
        <v>30</v>
      </c>
      <c r="Q89" s="80" t="s">
        <v>31</v>
      </c>
      <c r="R89" s="81" t="s">
        <v>32</v>
      </c>
      <c r="S89" s="10"/>
      <c r="T89" s="10"/>
      <c r="U89" s="12" t="s">
        <v>33</v>
      </c>
    </row>
    <row r="90" spans="1:21" ht="15.75">
      <c r="A90" s="7">
        <v>44544</v>
      </c>
      <c r="B90" s="8">
        <v>4020632021</v>
      </c>
      <c r="C90" s="9">
        <v>44544</v>
      </c>
      <c r="D90" s="9" t="e">
        <v>#N/A</v>
      </c>
      <c r="E90" s="9" t="s">
        <v>21</v>
      </c>
      <c r="F90" s="8">
        <v>20215210118082</v>
      </c>
      <c r="G90" s="9" t="s">
        <v>22</v>
      </c>
      <c r="H90" s="9" t="s">
        <v>37</v>
      </c>
      <c r="I90" s="9" t="s">
        <v>38</v>
      </c>
      <c r="J90" s="10" t="s">
        <v>25</v>
      </c>
      <c r="K90" s="8" t="s">
        <v>123</v>
      </c>
      <c r="L90" s="8" t="s">
        <v>60</v>
      </c>
      <c r="M90" s="8" t="s">
        <v>76</v>
      </c>
      <c r="N90" s="9" t="s">
        <v>43</v>
      </c>
      <c r="O90" s="8">
        <v>15</v>
      </c>
      <c r="P90" s="10" t="s">
        <v>30</v>
      </c>
      <c r="Q90" s="80" t="s">
        <v>31</v>
      </c>
      <c r="R90" s="81" t="s">
        <v>32</v>
      </c>
      <c r="S90" s="10"/>
      <c r="T90" s="10"/>
      <c r="U90" s="12" t="s">
        <v>33</v>
      </c>
    </row>
    <row r="91" spans="1:21" ht="15.75">
      <c r="A91" s="7">
        <v>44551</v>
      </c>
      <c r="B91" s="8">
        <v>4072092021</v>
      </c>
      <c r="C91" s="9">
        <v>44547</v>
      </c>
      <c r="D91" s="9" t="e">
        <v>#N/A</v>
      </c>
      <c r="E91" s="9" t="s">
        <v>21</v>
      </c>
      <c r="F91" s="8">
        <v>20215210119262</v>
      </c>
      <c r="G91" s="9" t="s">
        <v>22</v>
      </c>
      <c r="H91" s="9" t="s">
        <v>37</v>
      </c>
      <c r="I91" s="9" t="s">
        <v>38</v>
      </c>
      <c r="J91" s="10" t="s">
        <v>25</v>
      </c>
      <c r="K91" s="8" t="s">
        <v>123</v>
      </c>
      <c r="L91" s="8" t="s">
        <v>60</v>
      </c>
      <c r="M91" s="8" t="s">
        <v>140</v>
      </c>
      <c r="N91" s="9" t="s">
        <v>43</v>
      </c>
      <c r="O91" s="8">
        <v>17</v>
      </c>
      <c r="P91" s="10" t="s">
        <v>30</v>
      </c>
      <c r="Q91" s="80" t="s">
        <v>31</v>
      </c>
      <c r="R91" s="81" t="s">
        <v>32</v>
      </c>
      <c r="S91" s="10"/>
      <c r="T91" s="10"/>
      <c r="U91" s="12" t="s">
        <v>33</v>
      </c>
    </row>
    <row r="92" spans="1:21" ht="15.75">
      <c r="A92" s="7">
        <v>44551</v>
      </c>
      <c r="B92" s="8">
        <v>4091532021</v>
      </c>
      <c r="C92" s="9">
        <v>44550</v>
      </c>
      <c r="D92" s="9" t="e">
        <v>#N/A</v>
      </c>
      <c r="E92" s="9" t="s">
        <v>21</v>
      </c>
      <c r="F92" s="8">
        <v>20215210120022</v>
      </c>
      <c r="G92" s="9" t="s">
        <v>22</v>
      </c>
      <c r="H92" s="9" t="s">
        <v>37</v>
      </c>
      <c r="I92" s="9" t="s">
        <v>38</v>
      </c>
      <c r="J92" s="10" t="s">
        <v>49</v>
      </c>
      <c r="K92" s="8" t="s">
        <v>131</v>
      </c>
      <c r="L92" s="8" t="s">
        <v>60</v>
      </c>
      <c r="M92" s="8" t="s">
        <v>76</v>
      </c>
      <c r="N92" s="9" t="s">
        <v>43</v>
      </c>
      <c r="O92" s="8">
        <v>11</v>
      </c>
      <c r="P92" s="10" t="s">
        <v>30</v>
      </c>
      <c r="Q92" s="80" t="s">
        <v>31</v>
      </c>
      <c r="R92" s="81" t="s">
        <v>32</v>
      </c>
      <c r="S92" s="10"/>
      <c r="T92" s="10"/>
      <c r="U92" s="12" t="s">
        <v>33</v>
      </c>
    </row>
    <row r="93" spans="1:21" ht="15.75">
      <c r="A93" s="7">
        <v>44551</v>
      </c>
      <c r="B93" s="8">
        <v>4091432021</v>
      </c>
      <c r="C93" s="9">
        <v>44550</v>
      </c>
      <c r="D93" s="9" t="e">
        <v>#N/A</v>
      </c>
      <c r="E93" s="9" t="s">
        <v>21</v>
      </c>
      <c r="F93" s="8">
        <v>20215210120012</v>
      </c>
      <c r="G93" s="9" t="s">
        <v>22</v>
      </c>
      <c r="H93" s="9" t="s">
        <v>37</v>
      </c>
      <c r="I93" s="9" t="s">
        <v>38</v>
      </c>
      <c r="J93" s="10" t="s">
        <v>49</v>
      </c>
      <c r="K93" s="8" t="s">
        <v>131</v>
      </c>
      <c r="L93" s="8" t="s">
        <v>60</v>
      </c>
      <c r="M93" s="8" t="s">
        <v>57</v>
      </c>
      <c r="N93" s="9" t="s">
        <v>43</v>
      </c>
      <c r="O93" s="8">
        <v>11</v>
      </c>
      <c r="P93" s="10" t="s">
        <v>30</v>
      </c>
      <c r="Q93" s="80" t="s">
        <v>31</v>
      </c>
      <c r="R93" s="81" t="s">
        <v>32</v>
      </c>
      <c r="S93" s="10"/>
      <c r="T93" s="10"/>
      <c r="U93" s="12" t="s">
        <v>33</v>
      </c>
    </row>
    <row r="94" spans="1:21" ht="15.75">
      <c r="A94" s="7">
        <v>44551</v>
      </c>
      <c r="B94" s="8">
        <v>4103502021</v>
      </c>
      <c r="C94" s="9">
        <v>44551</v>
      </c>
      <c r="D94" s="9" t="e">
        <v>#N/A</v>
      </c>
      <c r="E94" s="9" t="s">
        <v>21</v>
      </c>
      <c r="F94" s="8">
        <v>20215210120232</v>
      </c>
      <c r="G94" s="9" t="s">
        <v>22</v>
      </c>
      <c r="H94" s="9" t="s">
        <v>37</v>
      </c>
      <c r="I94" s="9" t="s">
        <v>38</v>
      </c>
      <c r="J94" s="10" t="s">
        <v>49</v>
      </c>
      <c r="K94" s="8" t="s">
        <v>162</v>
      </c>
      <c r="L94" s="8" t="s">
        <v>60</v>
      </c>
      <c r="M94" s="8" t="s">
        <v>57</v>
      </c>
      <c r="N94" s="9" t="s">
        <v>43</v>
      </c>
      <c r="O94" s="8">
        <v>15</v>
      </c>
      <c r="P94" s="10" t="s">
        <v>30</v>
      </c>
      <c r="Q94" s="80" t="s">
        <v>31</v>
      </c>
      <c r="R94" s="81" t="s">
        <v>32</v>
      </c>
      <c r="S94" s="10"/>
      <c r="T94" s="10"/>
      <c r="U94" s="12" t="s">
        <v>33</v>
      </c>
    </row>
    <row r="95" spans="1:21" ht="15.75">
      <c r="A95" s="7">
        <v>44560</v>
      </c>
      <c r="B95" s="8">
        <v>4191272021</v>
      </c>
      <c r="C95" s="9">
        <v>44559</v>
      </c>
      <c r="D95" s="9" t="e">
        <v>#N/A</v>
      </c>
      <c r="E95" s="9" t="s">
        <v>21</v>
      </c>
      <c r="F95" s="8">
        <v>20215210123642</v>
      </c>
      <c r="G95" s="9" t="s">
        <v>22</v>
      </c>
      <c r="H95" s="9" t="s">
        <v>37</v>
      </c>
      <c r="I95" s="9" t="s">
        <v>38</v>
      </c>
      <c r="J95" s="10" t="s">
        <v>25</v>
      </c>
      <c r="K95" s="8" t="s">
        <v>123</v>
      </c>
      <c r="L95" s="8" t="s">
        <v>60</v>
      </c>
      <c r="M95" s="8" t="s">
        <v>57</v>
      </c>
      <c r="N95" s="9" t="s">
        <v>43</v>
      </c>
      <c r="O95" s="8">
        <v>4</v>
      </c>
      <c r="P95" s="10" t="s">
        <v>30</v>
      </c>
      <c r="Q95" s="80" t="s">
        <v>31</v>
      </c>
      <c r="R95" s="81" t="s">
        <v>32</v>
      </c>
      <c r="S95" s="10"/>
      <c r="T95" s="10"/>
      <c r="U95" s="12" t="s">
        <v>33</v>
      </c>
    </row>
    <row r="96" spans="1:21" ht="15.75">
      <c r="A96" s="7">
        <v>44572</v>
      </c>
      <c r="B96" s="8">
        <v>16182022</v>
      </c>
      <c r="C96" s="9">
        <v>44566</v>
      </c>
      <c r="D96" s="9" t="e">
        <v>#N/A</v>
      </c>
      <c r="E96" s="9" t="s">
        <v>21</v>
      </c>
      <c r="F96" s="8">
        <v>20225210000352</v>
      </c>
      <c r="G96" s="9" t="s">
        <v>22</v>
      </c>
      <c r="H96" s="9" t="s">
        <v>37</v>
      </c>
      <c r="I96" s="9" t="s">
        <v>38</v>
      </c>
      <c r="J96" s="10" t="s">
        <v>25</v>
      </c>
      <c r="K96" s="8" t="s">
        <v>123</v>
      </c>
      <c r="L96" s="8" t="s">
        <v>60</v>
      </c>
      <c r="M96" s="8" t="s">
        <v>57</v>
      </c>
      <c r="N96" s="9" t="s">
        <v>43</v>
      </c>
      <c r="O96" s="8">
        <v>4</v>
      </c>
      <c r="P96" s="10" t="s">
        <v>30</v>
      </c>
      <c r="Q96" s="80" t="s">
        <v>31</v>
      </c>
      <c r="R96" s="81" t="s">
        <v>32</v>
      </c>
      <c r="S96" s="10"/>
      <c r="T96" s="10"/>
      <c r="U96" s="12" t="s">
        <v>33</v>
      </c>
    </row>
    <row r="97" spans="1:21" ht="15.75">
      <c r="A97" s="7">
        <v>44592</v>
      </c>
      <c r="B97" s="8">
        <v>70232022</v>
      </c>
      <c r="C97" s="9">
        <v>44573</v>
      </c>
      <c r="D97" s="9" t="s">
        <v>160</v>
      </c>
      <c r="E97" s="9" t="s">
        <v>21</v>
      </c>
      <c r="F97" s="8">
        <v>20225210001702</v>
      </c>
      <c r="G97" s="9" t="s">
        <v>22</v>
      </c>
      <c r="H97" s="9" t="s">
        <v>37</v>
      </c>
      <c r="I97" s="9" t="s">
        <v>38</v>
      </c>
      <c r="J97" s="10" t="s">
        <v>49</v>
      </c>
      <c r="K97" s="8" t="s">
        <v>163</v>
      </c>
      <c r="L97" s="8" t="s">
        <v>60</v>
      </c>
      <c r="M97" s="8" t="s">
        <v>76</v>
      </c>
      <c r="N97" s="9" t="s">
        <v>152</v>
      </c>
      <c r="O97" s="8">
        <v>14</v>
      </c>
      <c r="P97" s="10" t="s">
        <v>30</v>
      </c>
      <c r="Q97" s="80" t="s">
        <v>31</v>
      </c>
      <c r="R97" s="81" t="s">
        <v>32</v>
      </c>
      <c r="S97" s="10"/>
      <c r="T97" s="10"/>
      <c r="U97" s="12" t="s">
        <v>33</v>
      </c>
    </row>
    <row r="98" spans="1:21" ht="15.75">
      <c r="A98" s="7">
        <v>44592</v>
      </c>
      <c r="B98" s="8">
        <v>112182022</v>
      </c>
      <c r="C98" s="9">
        <v>44575</v>
      </c>
      <c r="D98" s="9" t="s">
        <v>160</v>
      </c>
      <c r="E98" s="9" t="s">
        <v>21</v>
      </c>
      <c r="F98" s="8">
        <v>20225210002892</v>
      </c>
      <c r="G98" s="9" t="s">
        <v>22</v>
      </c>
      <c r="H98" s="9" t="s">
        <v>37</v>
      </c>
      <c r="I98" s="9" t="s">
        <v>38</v>
      </c>
      <c r="J98" s="10" t="s">
        <v>25</v>
      </c>
      <c r="K98" s="8" t="s">
        <v>165</v>
      </c>
      <c r="L98" s="8" t="s">
        <v>60</v>
      </c>
      <c r="M98" s="8" t="s">
        <v>57</v>
      </c>
      <c r="N98" s="9" t="s">
        <v>152</v>
      </c>
      <c r="O98" s="8">
        <v>12</v>
      </c>
      <c r="P98" s="10" t="s">
        <v>30</v>
      </c>
      <c r="Q98" s="80" t="s">
        <v>31</v>
      </c>
      <c r="R98" s="81" t="s">
        <v>32</v>
      </c>
      <c r="S98" s="10"/>
      <c r="T98" s="10"/>
      <c r="U98" s="12" t="s">
        <v>33</v>
      </c>
    </row>
    <row r="99" spans="1:21" ht="15.75">
      <c r="A99" s="7">
        <v>44592</v>
      </c>
      <c r="B99" s="8">
        <v>146602022</v>
      </c>
      <c r="C99" s="9">
        <v>44579</v>
      </c>
      <c r="D99" s="9" t="s">
        <v>151</v>
      </c>
      <c r="E99" s="9" t="s">
        <v>21</v>
      </c>
      <c r="F99" s="8">
        <v>20225210003522</v>
      </c>
      <c r="G99" s="9" t="s">
        <v>22</v>
      </c>
      <c r="H99" s="9" t="s">
        <v>37</v>
      </c>
      <c r="I99" s="9" t="s">
        <v>38</v>
      </c>
      <c r="J99" s="10" t="s">
        <v>25</v>
      </c>
      <c r="K99" s="8" t="s">
        <v>120</v>
      </c>
      <c r="L99" s="8" t="s">
        <v>60</v>
      </c>
      <c r="M99" s="8" t="s">
        <v>57</v>
      </c>
      <c r="N99" s="9" t="s">
        <v>43</v>
      </c>
      <c r="O99" s="10">
        <v>51</v>
      </c>
      <c r="P99" s="10" t="s">
        <v>30</v>
      </c>
      <c r="Q99" s="80" t="s">
        <v>31</v>
      </c>
      <c r="R99" s="81" t="s">
        <v>32</v>
      </c>
      <c r="S99" s="10"/>
      <c r="T99" s="10"/>
      <c r="U99" s="12" t="s">
        <v>33</v>
      </c>
    </row>
    <row r="100" spans="1:21" ht="15.75">
      <c r="A100" s="7">
        <v>44592</v>
      </c>
      <c r="B100" s="8">
        <v>164282022</v>
      </c>
      <c r="C100" s="9">
        <v>44580</v>
      </c>
      <c r="D100" s="9" t="s">
        <v>160</v>
      </c>
      <c r="E100" s="9" t="s">
        <v>21</v>
      </c>
      <c r="F100" s="8">
        <v>20225210003992</v>
      </c>
      <c r="G100" s="9" t="s">
        <v>22</v>
      </c>
      <c r="H100" s="9" t="s">
        <v>37</v>
      </c>
      <c r="I100" s="9" t="s">
        <v>38</v>
      </c>
      <c r="J100" s="10" t="s">
        <v>49</v>
      </c>
      <c r="K100" s="8" t="s">
        <v>114</v>
      </c>
      <c r="L100" s="8" t="s">
        <v>60</v>
      </c>
      <c r="M100" s="8" t="s">
        <v>57</v>
      </c>
      <c r="N100" s="9" t="s">
        <v>152</v>
      </c>
      <c r="O100" s="8">
        <v>9</v>
      </c>
      <c r="P100" s="10" t="s">
        <v>30</v>
      </c>
      <c r="Q100" s="80" t="s">
        <v>31</v>
      </c>
      <c r="R100" s="81" t="s">
        <v>32</v>
      </c>
      <c r="S100" s="10"/>
      <c r="T100" s="10"/>
      <c r="U100" s="12" t="s">
        <v>33</v>
      </c>
    </row>
    <row r="101" spans="1:21" ht="15.75">
      <c r="A101" s="7">
        <v>44592</v>
      </c>
      <c r="B101" s="8">
        <v>183222022</v>
      </c>
      <c r="C101" s="9">
        <v>44586</v>
      </c>
      <c r="D101" s="9" t="s">
        <v>151</v>
      </c>
      <c r="E101" s="9" t="s">
        <v>21</v>
      </c>
      <c r="F101" s="8">
        <v>20224600248832</v>
      </c>
      <c r="G101" s="9" t="s">
        <v>22</v>
      </c>
      <c r="H101" s="9" t="s">
        <v>23</v>
      </c>
      <c r="I101" s="9" t="s">
        <v>38</v>
      </c>
      <c r="J101" s="10" t="s">
        <v>25</v>
      </c>
      <c r="K101" s="8" t="s">
        <v>48</v>
      </c>
      <c r="L101" s="8" t="s">
        <v>60</v>
      </c>
      <c r="M101" s="8" t="s">
        <v>57</v>
      </c>
      <c r="N101" s="9" t="s">
        <v>43</v>
      </c>
      <c r="O101" s="8">
        <v>35</v>
      </c>
      <c r="P101" s="10" t="s">
        <v>30</v>
      </c>
      <c r="Q101" s="80" t="s">
        <v>31</v>
      </c>
      <c r="R101" s="81" t="s">
        <v>32</v>
      </c>
      <c r="S101" s="10"/>
      <c r="T101" s="10"/>
      <c r="U101" s="12" t="s">
        <v>33</v>
      </c>
    </row>
    <row r="102" spans="1:21" ht="15.75">
      <c r="A102" s="7">
        <v>44592</v>
      </c>
      <c r="B102" s="8">
        <v>183222022</v>
      </c>
      <c r="C102" s="9">
        <v>44586</v>
      </c>
      <c r="D102" s="9" t="s">
        <v>151</v>
      </c>
      <c r="E102" s="9" t="s">
        <v>21</v>
      </c>
      <c r="F102" s="8">
        <v>20224600248832</v>
      </c>
      <c r="G102" s="9" t="s">
        <v>22</v>
      </c>
      <c r="H102" s="9" t="s">
        <v>23</v>
      </c>
      <c r="I102" s="9" t="s">
        <v>38</v>
      </c>
      <c r="J102" s="10" t="s">
        <v>25</v>
      </c>
      <c r="K102" s="8" t="s">
        <v>48</v>
      </c>
      <c r="L102" s="8" t="s">
        <v>60</v>
      </c>
      <c r="M102" s="8" t="s">
        <v>54</v>
      </c>
      <c r="N102" s="9" t="s">
        <v>43</v>
      </c>
      <c r="O102" s="8">
        <v>49</v>
      </c>
      <c r="P102" s="10" t="s">
        <v>30</v>
      </c>
      <c r="Q102" s="80" t="s">
        <v>31</v>
      </c>
      <c r="R102" s="81" t="s">
        <v>32</v>
      </c>
      <c r="S102" s="10"/>
      <c r="T102" s="10"/>
      <c r="U102" s="12" t="s">
        <v>33</v>
      </c>
    </row>
    <row r="103" spans="1:21" ht="15.75">
      <c r="A103" s="7">
        <v>44592</v>
      </c>
      <c r="B103" s="8">
        <v>281402022</v>
      </c>
      <c r="C103" s="9">
        <v>44588</v>
      </c>
      <c r="D103" s="9" t="s">
        <v>160</v>
      </c>
      <c r="E103" s="9" t="s">
        <v>21</v>
      </c>
      <c r="F103" s="8">
        <v>20225210007902</v>
      </c>
      <c r="G103" s="9" t="s">
        <v>22</v>
      </c>
      <c r="H103" s="9" t="s">
        <v>37</v>
      </c>
      <c r="I103" s="9" t="s">
        <v>38</v>
      </c>
      <c r="J103" s="10" t="s">
        <v>25</v>
      </c>
      <c r="K103" s="8" t="s">
        <v>138</v>
      </c>
      <c r="L103" s="8" t="s">
        <v>60</v>
      </c>
      <c r="M103" s="8" t="s">
        <v>54</v>
      </c>
      <c r="N103" s="9" t="s">
        <v>43</v>
      </c>
      <c r="O103" s="8">
        <v>23</v>
      </c>
      <c r="P103" s="10" t="s">
        <v>30</v>
      </c>
      <c r="Q103" s="80" t="s">
        <v>31</v>
      </c>
      <c r="R103" s="81" t="s">
        <v>32</v>
      </c>
      <c r="S103" s="10"/>
      <c r="T103" s="10"/>
      <c r="U103" s="12" t="s">
        <v>33</v>
      </c>
    </row>
    <row r="104" spans="1:21" ht="15.75">
      <c r="A104" s="7">
        <v>44592</v>
      </c>
      <c r="B104" s="8">
        <v>338672022</v>
      </c>
      <c r="C104" s="9">
        <v>44593</v>
      </c>
      <c r="D104" s="9" t="s">
        <v>160</v>
      </c>
      <c r="E104" s="9" t="s">
        <v>21</v>
      </c>
      <c r="F104" s="8">
        <v>20225210009162</v>
      </c>
      <c r="G104" s="9" t="s">
        <v>22</v>
      </c>
      <c r="H104" s="9" t="s">
        <v>37</v>
      </c>
      <c r="I104" s="9" t="s">
        <v>38</v>
      </c>
      <c r="J104" s="10" t="s">
        <v>25</v>
      </c>
      <c r="K104" s="8" t="s">
        <v>138</v>
      </c>
      <c r="L104" s="8" t="s">
        <v>60</v>
      </c>
      <c r="M104" s="8" t="s">
        <v>54</v>
      </c>
      <c r="N104" s="9" t="s">
        <v>43</v>
      </c>
      <c r="O104" s="8">
        <v>20</v>
      </c>
      <c r="P104" s="10" t="s">
        <v>30</v>
      </c>
      <c r="Q104" s="82" t="s">
        <v>31</v>
      </c>
      <c r="R104" s="81" t="s">
        <v>32</v>
      </c>
      <c r="S104" s="10"/>
      <c r="T104" s="10"/>
      <c r="U104" s="12" t="s">
        <v>33</v>
      </c>
    </row>
    <row r="105" spans="1:21" ht="15.75">
      <c r="A105" s="7">
        <v>44592</v>
      </c>
      <c r="B105" s="8">
        <v>337522022</v>
      </c>
      <c r="C105" s="9">
        <v>44593</v>
      </c>
      <c r="D105" s="9" t="s">
        <v>160</v>
      </c>
      <c r="E105" s="9" t="s">
        <v>21</v>
      </c>
      <c r="F105" s="8">
        <v>20225210009042</v>
      </c>
      <c r="G105" s="9" t="s">
        <v>22</v>
      </c>
      <c r="H105" s="9" t="s">
        <v>37</v>
      </c>
      <c r="I105" s="9" t="s">
        <v>38</v>
      </c>
      <c r="J105" s="10" t="s">
        <v>25</v>
      </c>
      <c r="K105" s="8" t="s">
        <v>138</v>
      </c>
      <c r="L105" s="8" t="s">
        <v>60</v>
      </c>
      <c r="M105" s="8" t="s">
        <v>54</v>
      </c>
      <c r="N105" s="9" t="s">
        <v>43</v>
      </c>
      <c r="O105" s="8">
        <v>20</v>
      </c>
      <c r="P105" s="10" t="s">
        <v>30</v>
      </c>
      <c r="Q105" s="82" t="s">
        <v>31</v>
      </c>
      <c r="R105" s="81" t="s">
        <v>32</v>
      </c>
      <c r="S105" s="10"/>
      <c r="T105" s="10"/>
      <c r="U105" s="12" t="s">
        <v>33</v>
      </c>
    </row>
    <row r="106" spans="1:21" ht="15.75">
      <c r="A106" s="7">
        <v>44602</v>
      </c>
      <c r="B106" s="8">
        <v>349702022</v>
      </c>
      <c r="C106" s="9">
        <v>44593</v>
      </c>
      <c r="D106" s="9" t="s">
        <v>160</v>
      </c>
      <c r="E106" s="9" t="s">
        <v>21</v>
      </c>
      <c r="F106" s="8">
        <v>20225210009412</v>
      </c>
      <c r="G106" s="9" t="s">
        <v>22</v>
      </c>
      <c r="H106" s="9" t="s">
        <v>37</v>
      </c>
      <c r="I106" s="9" t="s">
        <v>38</v>
      </c>
      <c r="J106" s="10" t="s">
        <v>25</v>
      </c>
      <c r="K106" s="8" t="s">
        <v>93</v>
      </c>
      <c r="L106" s="8" t="s">
        <v>60</v>
      </c>
      <c r="M106" s="8" t="s">
        <v>57</v>
      </c>
      <c r="N106" s="9" t="s">
        <v>43</v>
      </c>
      <c r="O106" s="8">
        <v>29</v>
      </c>
      <c r="P106" s="10" t="s">
        <v>30</v>
      </c>
      <c r="Q106" s="80" t="s">
        <v>31</v>
      </c>
      <c r="R106" s="81" t="s">
        <v>32</v>
      </c>
      <c r="S106" s="10"/>
      <c r="T106" s="10"/>
      <c r="U106" s="12" t="s">
        <v>33</v>
      </c>
    </row>
    <row r="107" spans="1:21" ht="15.75">
      <c r="A107" s="7">
        <v>44602</v>
      </c>
      <c r="B107" s="8">
        <v>349692022</v>
      </c>
      <c r="C107" s="9">
        <v>44593</v>
      </c>
      <c r="D107" s="9" t="s">
        <v>160</v>
      </c>
      <c r="E107" s="9" t="s">
        <v>21</v>
      </c>
      <c r="F107" s="8">
        <v>20225210009402</v>
      </c>
      <c r="G107" s="9" t="s">
        <v>22</v>
      </c>
      <c r="H107" s="9" t="s">
        <v>37</v>
      </c>
      <c r="I107" s="9" t="s">
        <v>38</v>
      </c>
      <c r="J107" s="10" t="s">
        <v>25</v>
      </c>
      <c r="K107" s="8" t="s">
        <v>120</v>
      </c>
      <c r="L107" s="8" t="s">
        <v>60</v>
      </c>
      <c r="M107" s="8" t="s">
        <v>54</v>
      </c>
      <c r="N107" s="9" t="s">
        <v>43</v>
      </c>
      <c r="O107" s="8">
        <v>19</v>
      </c>
      <c r="P107" s="10" t="s">
        <v>30</v>
      </c>
      <c r="Q107" s="80" t="s">
        <v>31</v>
      </c>
      <c r="R107" s="81" t="s">
        <v>32</v>
      </c>
      <c r="S107" s="10"/>
      <c r="T107" s="10"/>
      <c r="U107" s="12" t="s">
        <v>33</v>
      </c>
    </row>
    <row r="108" spans="1:21" ht="15.75">
      <c r="A108" s="7">
        <v>44602</v>
      </c>
      <c r="B108" s="8">
        <v>348222022</v>
      </c>
      <c r="C108" s="9">
        <v>44593</v>
      </c>
      <c r="D108" s="9" t="s">
        <v>160</v>
      </c>
      <c r="E108" s="9" t="s">
        <v>21</v>
      </c>
      <c r="F108" s="8">
        <v>20225210009342</v>
      </c>
      <c r="G108" s="9" t="s">
        <v>22</v>
      </c>
      <c r="H108" s="9" t="s">
        <v>37</v>
      </c>
      <c r="I108" s="9" t="s">
        <v>38</v>
      </c>
      <c r="J108" s="10" t="s">
        <v>25</v>
      </c>
      <c r="K108" s="8" t="s">
        <v>138</v>
      </c>
      <c r="L108" s="8" t="s">
        <v>60</v>
      </c>
      <c r="M108" s="8" t="s">
        <v>54</v>
      </c>
      <c r="N108" s="9" t="s">
        <v>43</v>
      </c>
      <c r="O108" s="8">
        <v>19</v>
      </c>
      <c r="P108" s="10" t="s">
        <v>30</v>
      </c>
      <c r="Q108" s="80" t="s">
        <v>31</v>
      </c>
      <c r="R108" s="81" t="s">
        <v>32</v>
      </c>
      <c r="S108" s="10"/>
      <c r="T108" s="10"/>
      <c r="U108" s="12" t="s">
        <v>33</v>
      </c>
    </row>
    <row r="109" spans="1:21" ht="15.75">
      <c r="A109" s="7">
        <v>44602</v>
      </c>
      <c r="B109" s="8">
        <v>394592022</v>
      </c>
      <c r="C109" s="9">
        <v>44595</v>
      </c>
      <c r="D109" s="9" t="s">
        <v>160</v>
      </c>
      <c r="E109" s="9" t="s">
        <v>21</v>
      </c>
      <c r="F109" s="8">
        <v>20225210010332</v>
      </c>
      <c r="G109" s="9" t="s">
        <v>22</v>
      </c>
      <c r="H109" s="9" t="s">
        <v>37</v>
      </c>
      <c r="I109" s="9" t="s">
        <v>38</v>
      </c>
      <c r="J109" s="10" t="s">
        <v>25</v>
      </c>
      <c r="K109" s="8" t="s">
        <v>143</v>
      </c>
      <c r="L109" s="8" t="s">
        <v>60</v>
      </c>
      <c r="M109" s="8" t="s">
        <v>54</v>
      </c>
      <c r="N109" s="9" t="s">
        <v>152</v>
      </c>
      <c r="O109" s="8">
        <v>8</v>
      </c>
      <c r="P109" s="10" t="s">
        <v>30</v>
      </c>
      <c r="Q109" s="80" t="s">
        <v>31</v>
      </c>
      <c r="R109" s="81" t="s">
        <v>32</v>
      </c>
      <c r="S109" s="10"/>
      <c r="T109" s="10"/>
      <c r="U109" s="12" t="s">
        <v>33</v>
      </c>
    </row>
    <row r="110" spans="1:21" ht="15.75">
      <c r="A110" s="7">
        <v>44602</v>
      </c>
      <c r="B110" s="8">
        <v>412862022</v>
      </c>
      <c r="C110" s="9">
        <v>44598</v>
      </c>
      <c r="D110" s="9" t="s">
        <v>160</v>
      </c>
      <c r="E110" s="9" t="s">
        <v>21</v>
      </c>
      <c r="F110" s="8">
        <v>20225210010832</v>
      </c>
      <c r="G110" s="9" t="s">
        <v>22</v>
      </c>
      <c r="H110" s="9" t="s">
        <v>37</v>
      </c>
      <c r="I110" s="9" t="s">
        <v>38</v>
      </c>
      <c r="J110" s="10" t="s">
        <v>49</v>
      </c>
      <c r="K110" s="8" t="s">
        <v>128</v>
      </c>
      <c r="L110" s="8" t="s">
        <v>60</v>
      </c>
      <c r="M110" s="8" t="s">
        <v>54</v>
      </c>
      <c r="N110" s="9" t="s">
        <v>43</v>
      </c>
      <c r="O110" s="8">
        <v>21</v>
      </c>
      <c r="P110" s="10" t="s">
        <v>30</v>
      </c>
      <c r="Q110" s="80" t="s">
        <v>31</v>
      </c>
      <c r="R110" s="81" t="s">
        <v>32</v>
      </c>
      <c r="S110" s="10"/>
      <c r="T110" s="10"/>
      <c r="U110" s="12" t="s">
        <v>33</v>
      </c>
    </row>
    <row r="111" spans="1:21" ht="15.75">
      <c r="A111" s="7">
        <v>44602</v>
      </c>
      <c r="B111" s="8">
        <v>409632022</v>
      </c>
      <c r="C111" s="9">
        <v>44598</v>
      </c>
      <c r="D111" s="9" t="s">
        <v>160</v>
      </c>
      <c r="E111" s="9" t="s">
        <v>21</v>
      </c>
      <c r="F111" s="8">
        <v>20225210010652</v>
      </c>
      <c r="G111" s="9" t="s">
        <v>22</v>
      </c>
      <c r="H111" s="9" t="s">
        <v>37</v>
      </c>
      <c r="I111" s="9" t="s">
        <v>38</v>
      </c>
      <c r="J111" s="10" t="s">
        <v>25</v>
      </c>
      <c r="K111" s="8" t="s">
        <v>139</v>
      </c>
      <c r="L111" s="8" t="s">
        <v>60</v>
      </c>
      <c r="M111" s="8" t="s">
        <v>54</v>
      </c>
      <c r="N111" s="9" t="s">
        <v>43</v>
      </c>
      <c r="O111" s="8">
        <v>16</v>
      </c>
      <c r="P111" s="10" t="s">
        <v>30</v>
      </c>
      <c r="Q111" s="80" t="s">
        <v>31</v>
      </c>
      <c r="R111" s="81" t="s">
        <v>32</v>
      </c>
      <c r="S111" s="10"/>
      <c r="T111" s="10"/>
      <c r="U111" s="12" t="s">
        <v>33</v>
      </c>
    </row>
    <row r="112" spans="1:21" ht="15.75">
      <c r="A112" s="7">
        <v>44602</v>
      </c>
      <c r="B112" s="8">
        <v>409152022</v>
      </c>
      <c r="C112" s="9">
        <v>44598</v>
      </c>
      <c r="D112" s="9" t="s">
        <v>160</v>
      </c>
      <c r="E112" s="9" t="s">
        <v>21</v>
      </c>
      <c r="F112" s="8">
        <v>20225210010572</v>
      </c>
      <c r="G112" s="9" t="s">
        <v>22</v>
      </c>
      <c r="H112" s="9" t="s">
        <v>37</v>
      </c>
      <c r="I112" s="9" t="s">
        <v>38</v>
      </c>
      <c r="J112" s="10" t="s">
        <v>25</v>
      </c>
      <c r="K112" s="8" t="s">
        <v>139</v>
      </c>
      <c r="L112" s="8" t="s">
        <v>60</v>
      </c>
      <c r="M112" s="8" t="s">
        <v>54</v>
      </c>
      <c r="N112" s="9" t="s">
        <v>43</v>
      </c>
      <c r="O112" s="8">
        <v>16</v>
      </c>
      <c r="P112" s="10" t="s">
        <v>30</v>
      </c>
      <c r="Q112" s="80" t="s">
        <v>31</v>
      </c>
      <c r="R112" s="81" t="s">
        <v>32</v>
      </c>
      <c r="S112" s="10"/>
      <c r="T112" s="10"/>
      <c r="U112" s="12" t="s">
        <v>33</v>
      </c>
    </row>
    <row r="113" spans="1:21" ht="15.75">
      <c r="A113" s="7">
        <v>44602</v>
      </c>
      <c r="B113" s="8">
        <v>434932022</v>
      </c>
      <c r="C113" s="9">
        <v>44599</v>
      </c>
      <c r="D113" s="9" t="s">
        <v>160</v>
      </c>
      <c r="E113" s="9" t="s">
        <v>21</v>
      </c>
      <c r="F113" s="8">
        <v>20225210011902</v>
      </c>
      <c r="G113" s="9" t="s">
        <v>22</v>
      </c>
      <c r="H113" s="9" t="s">
        <v>37</v>
      </c>
      <c r="I113" s="9" t="s">
        <v>38</v>
      </c>
      <c r="J113" s="10" t="s">
        <v>25</v>
      </c>
      <c r="K113" s="8" t="s">
        <v>139</v>
      </c>
      <c r="L113" s="8" t="s">
        <v>60</v>
      </c>
      <c r="M113" s="8" t="s">
        <v>54</v>
      </c>
      <c r="N113" s="9" t="s">
        <v>43</v>
      </c>
      <c r="O113" s="8">
        <v>15</v>
      </c>
      <c r="P113" s="10" t="s">
        <v>30</v>
      </c>
      <c r="Q113" s="80" t="s">
        <v>31</v>
      </c>
      <c r="R113" s="81" t="s">
        <v>32</v>
      </c>
      <c r="S113" s="10"/>
      <c r="T113" s="10"/>
      <c r="U113" s="12" t="s">
        <v>33</v>
      </c>
    </row>
    <row r="114" spans="1:21" ht="15.75">
      <c r="A114" s="7">
        <v>44606</v>
      </c>
      <c r="B114" s="8">
        <v>489012022</v>
      </c>
      <c r="C114" s="9">
        <v>44602</v>
      </c>
      <c r="D114" s="9" t="s">
        <v>160</v>
      </c>
      <c r="E114" s="9" t="s">
        <v>21</v>
      </c>
      <c r="F114" s="8">
        <v>20225210013382</v>
      </c>
      <c r="G114" s="9" t="s">
        <v>22</v>
      </c>
      <c r="H114" s="9" t="s">
        <v>37</v>
      </c>
      <c r="I114" s="9" t="s">
        <v>38</v>
      </c>
      <c r="J114" s="10" t="s">
        <v>25</v>
      </c>
      <c r="K114" s="8" t="s">
        <v>139</v>
      </c>
      <c r="L114" s="8" t="s">
        <v>60</v>
      </c>
      <c r="M114" s="8" t="s">
        <v>54</v>
      </c>
      <c r="N114" s="9" t="s">
        <v>43</v>
      </c>
      <c r="O114" s="8">
        <v>12</v>
      </c>
      <c r="P114" s="10" t="s">
        <v>30</v>
      </c>
      <c r="Q114" s="80" t="s">
        <v>31</v>
      </c>
      <c r="R114" s="81" t="s">
        <v>32</v>
      </c>
      <c r="S114" s="10"/>
      <c r="T114" s="10"/>
      <c r="U114" s="12" t="s">
        <v>33</v>
      </c>
    </row>
    <row r="115" spans="1:21" ht="15.75">
      <c r="A115" s="7">
        <v>44606</v>
      </c>
      <c r="B115" s="8">
        <v>512702022</v>
      </c>
      <c r="C115" s="9">
        <v>44605</v>
      </c>
      <c r="D115" s="9" t="s">
        <v>160</v>
      </c>
      <c r="E115" s="9" t="s">
        <v>21</v>
      </c>
      <c r="F115" s="8">
        <v>20225210014022</v>
      </c>
      <c r="G115" s="9" t="s">
        <v>22</v>
      </c>
      <c r="H115" s="9" t="s">
        <v>37</v>
      </c>
      <c r="I115" s="9" t="s">
        <v>38</v>
      </c>
      <c r="J115" s="10" t="s">
        <v>25</v>
      </c>
      <c r="K115" s="8" t="s">
        <v>139</v>
      </c>
      <c r="L115" s="8" t="s">
        <v>60</v>
      </c>
      <c r="M115" s="8" t="s">
        <v>54</v>
      </c>
      <c r="N115" s="9" t="s">
        <v>43</v>
      </c>
      <c r="O115" s="8">
        <v>11</v>
      </c>
      <c r="P115" s="10" t="s">
        <v>30</v>
      </c>
      <c r="Q115" s="80" t="s">
        <v>31</v>
      </c>
      <c r="R115" s="81" t="s">
        <v>32</v>
      </c>
      <c r="S115" s="10"/>
      <c r="T115" s="10"/>
      <c r="U115" s="12" t="s">
        <v>33</v>
      </c>
    </row>
    <row r="116" spans="1:21" ht="15.75">
      <c r="A116" s="7">
        <v>44627</v>
      </c>
      <c r="B116" s="8">
        <v>750102022</v>
      </c>
      <c r="C116" s="9">
        <v>44621</v>
      </c>
      <c r="D116" s="9" t="s">
        <v>160</v>
      </c>
      <c r="E116" s="9" t="s">
        <v>21</v>
      </c>
      <c r="F116" s="8">
        <v>20225210018952</v>
      </c>
      <c r="G116" s="9" t="s">
        <v>22</v>
      </c>
      <c r="H116" s="9" t="s">
        <v>37</v>
      </c>
      <c r="I116" s="9" t="s">
        <v>38</v>
      </c>
      <c r="J116" s="10" t="s">
        <v>25</v>
      </c>
      <c r="K116" s="8" t="s">
        <v>81</v>
      </c>
      <c r="L116" s="8" t="s">
        <v>60</v>
      </c>
      <c r="M116" s="8" t="s">
        <v>57</v>
      </c>
      <c r="N116" s="9" t="s">
        <v>43</v>
      </c>
      <c r="O116" s="10">
        <v>21</v>
      </c>
      <c r="P116" s="10" t="s">
        <v>30</v>
      </c>
      <c r="Q116" s="80" t="s">
        <v>31</v>
      </c>
      <c r="R116" s="81" t="s">
        <v>32</v>
      </c>
      <c r="S116" s="10"/>
      <c r="T116" s="10"/>
      <c r="U116" s="12" t="s">
        <v>33</v>
      </c>
    </row>
    <row r="117" spans="1:21" ht="15.75">
      <c r="A117" s="7">
        <v>44634</v>
      </c>
      <c r="B117" s="8">
        <v>869922022</v>
      </c>
      <c r="C117" s="9">
        <v>44628</v>
      </c>
      <c r="D117" s="9" t="s">
        <v>151</v>
      </c>
      <c r="E117" s="9" t="s">
        <v>21</v>
      </c>
      <c r="F117" s="8" t="e">
        <v>#N/A</v>
      </c>
      <c r="G117" s="9" t="s">
        <v>22</v>
      </c>
      <c r="H117" s="9" t="s">
        <v>37</v>
      </c>
      <c r="I117" s="9" t="s">
        <v>38</v>
      </c>
      <c r="J117" s="10" t="s">
        <v>126</v>
      </c>
      <c r="K117" s="8" t="e">
        <v>#N/A</v>
      </c>
      <c r="L117" s="8" t="s">
        <v>60</v>
      </c>
      <c r="M117" s="8" t="e">
        <v>#N/A</v>
      </c>
      <c r="N117" s="9" t="s">
        <v>43</v>
      </c>
      <c r="O117" s="8">
        <v>43</v>
      </c>
      <c r="P117" s="10" t="s">
        <v>30</v>
      </c>
      <c r="Q117" s="80" t="s">
        <v>31</v>
      </c>
      <c r="R117" s="81" t="s">
        <v>32</v>
      </c>
      <c r="S117" s="10"/>
      <c r="T117" s="10"/>
      <c r="U117" s="12" t="s">
        <v>33</v>
      </c>
    </row>
    <row r="118" spans="1:21" ht="15.75">
      <c r="A118" s="7">
        <v>44634</v>
      </c>
      <c r="B118" s="8">
        <v>770362022</v>
      </c>
      <c r="C118" s="9">
        <v>44629</v>
      </c>
      <c r="D118" s="9" t="s">
        <v>151</v>
      </c>
      <c r="E118" s="9" t="s">
        <v>21</v>
      </c>
      <c r="F118" s="8">
        <v>20224600807482</v>
      </c>
      <c r="G118" s="9" t="s">
        <v>22</v>
      </c>
      <c r="H118" s="9" t="s">
        <v>72</v>
      </c>
      <c r="I118" s="9" t="s">
        <v>24</v>
      </c>
      <c r="J118" s="10" t="s">
        <v>49</v>
      </c>
      <c r="K118" s="8" t="s">
        <v>175</v>
      </c>
      <c r="L118" s="8" t="s">
        <v>60</v>
      </c>
      <c r="M118" s="8" t="s">
        <v>177</v>
      </c>
      <c r="N118" s="9" t="s">
        <v>43</v>
      </c>
      <c r="O118" s="8">
        <v>33</v>
      </c>
      <c r="P118" s="10" t="s">
        <v>30</v>
      </c>
      <c r="Q118" s="80" t="s">
        <v>31</v>
      </c>
      <c r="R118" s="81" t="s">
        <v>32</v>
      </c>
      <c r="S118" s="10"/>
      <c r="T118" s="10"/>
      <c r="U118" s="12" t="s">
        <v>33</v>
      </c>
    </row>
    <row r="119" spans="1:21" ht="15.75">
      <c r="A119" s="7">
        <v>44592</v>
      </c>
      <c r="B119" s="8">
        <v>146212022</v>
      </c>
      <c r="C119" s="9">
        <v>44579</v>
      </c>
      <c r="D119" s="9" t="s">
        <v>160</v>
      </c>
      <c r="E119" s="9" t="s">
        <v>21</v>
      </c>
      <c r="F119" s="8">
        <v>20225210003302</v>
      </c>
      <c r="G119" s="9" t="s">
        <v>22</v>
      </c>
      <c r="H119" s="9" t="s">
        <v>37</v>
      </c>
      <c r="I119" s="9" t="s">
        <v>24</v>
      </c>
      <c r="J119" s="10" t="s">
        <v>49</v>
      </c>
      <c r="K119" s="8" t="s">
        <v>155</v>
      </c>
      <c r="L119" s="8" t="s">
        <v>54</v>
      </c>
      <c r="M119" s="8" t="s">
        <v>54</v>
      </c>
      <c r="N119" s="9" t="s">
        <v>43</v>
      </c>
      <c r="O119" s="8">
        <v>25</v>
      </c>
      <c r="P119" s="10" t="s">
        <v>30</v>
      </c>
      <c r="Q119" s="80" t="s">
        <v>31</v>
      </c>
      <c r="R119" s="81" t="s">
        <v>32</v>
      </c>
      <c r="S119" s="10"/>
      <c r="T119" s="10"/>
      <c r="U119" s="12" t="s">
        <v>33</v>
      </c>
    </row>
    <row r="120" spans="1:21" ht="15.75">
      <c r="A120" s="7">
        <v>44602</v>
      </c>
      <c r="B120" s="8">
        <v>322832022</v>
      </c>
      <c r="C120" s="9">
        <v>44592</v>
      </c>
      <c r="D120" s="9" t="s">
        <v>160</v>
      </c>
      <c r="E120" s="9" t="s">
        <v>21</v>
      </c>
      <c r="F120" s="8">
        <v>20224600411022</v>
      </c>
      <c r="G120" s="9" t="s">
        <v>22</v>
      </c>
      <c r="H120" s="9" t="s">
        <v>23</v>
      </c>
      <c r="I120" s="9" t="s">
        <v>47</v>
      </c>
      <c r="J120" s="10" t="s">
        <v>49</v>
      </c>
      <c r="K120" s="8" t="s">
        <v>137</v>
      </c>
      <c r="L120" s="8" t="s">
        <v>54</v>
      </c>
      <c r="M120" s="8" t="s">
        <v>57</v>
      </c>
      <c r="N120" s="9" t="s">
        <v>43</v>
      </c>
      <c r="O120" s="8">
        <v>12</v>
      </c>
      <c r="P120" s="10" t="s">
        <v>30</v>
      </c>
      <c r="Q120" s="80" t="s">
        <v>31</v>
      </c>
      <c r="R120" s="81" t="s">
        <v>32</v>
      </c>
      <c r="S120" s="10"/>
      <c r="T120" s="10"/>
      <c r="U120" s="12" t="s">
        <v>33</v>
      </c>
    </row>
    <row r="121" spans="1:21" ht="15.75">
      <c r="A121" s="7">
        <v>44425</v>
      </c>
      <c r="B121" s="8">
        <v>675612018</v>
      </c>
      <c r="C121" s="9">
        <v>43179</v>
      </c>
      <c r="D121" s="9" t="e">
        <v>#N/A</v>
      </c>
      <c r="E121" s="9" t="s">
        <v>21</v>
      </c>
      <c r="F121" s="8">
        <v>20184600114722</v>
      </c>
      <c r="G121" s="10" t="s">
        <v>22</v>
      </c>
      <c r="H121" s="10" t="s">
        <v>23</v>
      </c>
      <c r="I121" s="10" t="s">
        <v>24</v>
      </c>
      <c r="J121" s="10" t="s">
        <v>25</v>
      </c>
      <c r="K121" s="10" t="s">
        <v>26</v>
      </c>
      <c r="L121" s="10" t="s">
        <v>27</v>
      </c>
      <c r="M121" s="11" t="s">
        <v>28</v>
      </c>
      <c r="N121" s="9" t="s">
        <v>29</v>
      </c>
      <c r="O121" s="8">
        <v>869</v>
      </c>
      <c r="P121" s="10" t="s">
        <v>30</v>
      </c>
      <c r="Q121" s="80" t="s">
        <v>31</v>
      </c>
      <c r="R121" s="81" t="s">
        <v>32</v>
      </c>
      <c r="S121" s="10"/>
      <c r="T121" s="10"/>
      <c r="U121" s="12" t="s">
        <v>33</v>
      </c>
    </row>
    <row r="122" spans="1:21" ht="15.75">
      <c r="A122" s="7">
        <v>44425</v>
      </c>
      <c r="B122" s="8">
        <v>1640802018</v>
      </c>
      <c r="C122" s="9">
        <v>43284</v>
      </c>
      <c r="D122" s="9" t="e">
        <v>#N/A</v>
      </c>
      <c r="E122" s="9" t="s">
        <v>21</v>
      </c>
      <c r="F122" s="8">
        <v>20184210266892</v>
      </c>
      <c r="G122" s="10" t="s">
        <v>22</v>
      </c>
      <c r="H122" s="10" t="s">
        <v>37</v>
      </c>
      <c r="I122" s="10" t="s">
        <v>24</v>
      </c>
      <c r="J122" s="10" t="s">
        <v>25</v>
      </c>
      <c r="K122" s="10" t="s">
        <v>42</v>
      </c>
      <c r="L122" s="10" t="s">
        <v>27</v>
      </c>
      <c r="M122" s="11" t="s">
        <v>28</v>
      </c>
      <c r="N122" s="9" t="s">
        <v>29</v>
      </c>
      <c r="O122" s="8">
        <v>794</v>
      </c>
      <c r="P122" s="10" t="s">
        <v>30</v>
      </c>
      <c r="Q122" s="80" t="s">
        <v>31</v>
      </c>
      <c r="R122" s="81" t="s">
        <v>32</v>
      </c>
      <c r="S122" s="10"/>
      <c r="T122" s="10"/>
      <c r="U122" s="12" t="s">
        <v>33</v>
      </c>
    </row>
    <row r="123" spans="1:21" ht="15.75">
      <c r="A123" s="7">
        <v>44425</v>
      </c>
      <c r="B123" s="8">
        <v>2366942018</v>
      </c>
      <c r="C123" s="9">
        <v>43368</v>
      </c>
      <c r="D123" s="9" t="e">
        <v>#N/A</v>
      </c>
      <c r="E123" s="9" t="s">
        <v>21</v>
      </c>
      <c r="F123" s="8">
        <v>20185210135922</v>
      </c>
      <c r="G123" s="10" t="s">
        <v>22</v>
      </c>
      <c r="H123" s="10" t="s">
        <v>37</v>
      </c>
      <c r="I123" s="10" t="s">
        <v>24</v>
      </c>
      <c r="J123" s="10" t="s">
        <v>25</v>
      </c>
      <c r="K123" s="10" t="s">
        <v>48</v>
      </c>
      <c r="L123" s="10" t="s">
        <v>27</v>
      </c>
      <c r="M123" s="11" t="s">
        <v>28</v>
      </c>
      <c r="N123" s="9" t="s">
        <v>29</v>
      </c>
      <c r="O123" s="8">
        <v>744</v>
      </c>
      <c r="P123" s="10" t="s">
        <v>30</v>
      </c>
      <c r="Q123" s="80" t="s">
        <v>31</v>
      </c>
      <c r="R123" s="81" t="s">
        <v>32</v>
      </c>
      <c r="S123" s="10"/>
      <c r="T123" s="10"/>
      <c r="U123" s="12" t="s">
        <v>33</v>
      </c>
    </row>
    <row r="124" spans="1:21" ht="15.75">
      <c r="A124" s="7">
        <v>44425</v>
      </c>
      <c r="B124" s="8">
        <v>953272018</v>
      </c>
      <c r="C124" s="9">
        <v>43208</v>
      </c>
      <c r="D124" s="9" t="e">
        <v>#N/A</v>
      </c>
      <c r="E124" s="9" t="s">
        <v>21</v>
      </c>
      <c r="F124" s="8">
        <v>20185210044052</v>
      </c>
      <c r="G124" s="10" t="s">
        <v>22</v>
      </c>
      <c r="H124" s="10" t="s">
        <v>37</v>
      </c>
      <c r="I124" s="10" t="s">
        <v>38</v>
      </c>
      <c r="J124" s="10" t="s">
        <v>25</v>
      </c>
      <c r="K124" s="10" t="s">
        <v>26</v>
      </c>
      <c r="L124" s="10" t="s">
        <v>39</v>
      </c>
      <c r="M124" s="11" t="s">
        <v>40</v>
      </c>
      <c r="N124" s="9" t="s">
        <v>29</v>
      </c>
      <c r="O124" s="8">
        <v>850</v>
      </c>
      <c r="P124" s="10" t="s">
        <v>30</v>
      </c>
      <c r="Q124" s="80" t="s">
        <v>31</v>
      </c>
      <c r="R124" s="81" t="s">
        <v>32</v>
      </c>
      <c r="S124" s="10"/>
      <c r="T124" s="10"/>
      <c r="U124" s="12" t="s">
        <v>33</v>
      </c>
    </row>
    <row r="125" spans="1:21" ht="15.75">
      <c r="A125" s="7">
        <v>44425</v>
      </c>
      <c r="B125" s="8">
        <v>806272021</v>
      </c>
      <c r="C125" s="9">
        <v>44270</v>
      </c>
      <c r="D125" s="9" t="e">
        <v>#N/A</v>
      </c>
      <c r="E125" s="9" t="s">
        <v>21</v>
      </c>
      <c r="F125" s="8">
        <v>20214600804312</v>
      </c>
      <c r="G125" s="10" t="s">
        <v>22</v>
      </c>
      <c r="H125" s="10" t="s">
        <v>23</v>
      </c>
      <c r="I125" s="10" t="s">
        <v>24</v>
      </c>
      <c r="J125" s="10" t="s">
        <v>25</v>
      </c>
      <c r="K125" s="8" t="s">
        <v>111</v>
      </c>
      <c r="L125" s="8" t="s">
        <v>39</v>
      </c>
      <c r="M125" s="8" t="s">
        <v>54</v>
      </c>
      <c r="N125" s="9" t="s">
        <v>29</v>
      </c>
      <c r="O125" s="8">
        <v>176</v>
      </c>
      <c r="P125" s="10" t="s">
        <v>30</v>
      </c>
      <c r="Q125" s="80" t="s">
        <v>31</v>
      </c>
      <c r="R125" s="81" t="s">
        <v>32</v>
      </c>
      <c r="S125" s="10" t="s">
        <v>77</v>
      </c>
      <c r="T125" s="10" t="s">
        <v>112</v>
      </c>
      <c r="U125" s="12" t="s">
        <v>33</v>
      </c>
    </row>
    <row r="126" spans="1:21" ht="15.75">
      <c r="A126" s="7">
        <v>44425</v>
      </c>
      <c r="B126" s="8">
        <v>1818982021</v>
      </c>
      <c r="C126" s="9">
        <v>44357</v>
      </c>
      <c r="D126" s="9" t="e">
        <v>#N/A</v>
      </c>
      <c r="E126" s="9" t="s">
        <v>21</v>
      </c>
      <c r="F126" s="8">
        <v>20214601774752</v>
      </c>
      <c r="G126" s="10" t="s">
        <v>22</v>
      </c>
      <c r="H126" s="10" t="s">
        <v>23</v>
      </c>
      <c r="I126" s="10" t="s">
        <v>24</v>
      </c>
      <c r="J126" s="10" t="s">
        <v>25</v>
      </c>
      <c r="K126" s="10" t="s">
        <v>80</v>
      </c>
      <c r="L126" s="10" t="s">
        <v>39</v>
      </c>
      <c r="M126" s="11" t="s">
        <v>90</v>
      </c>
      <c r="N126" s="9" t="s">
        <v>29</v>
      </c>
      <c r="O126" s="8">
        <v>102</v>
      </c>
      <c r="P126" s="10" t="s">
        <v>30</v>
      </c>
      <c r="Q126" s="80" t="s">
        <v>31</v>
      </c>
      <c r="R126" s="81" t="s">
        <v>32</v>
      </c>
      <c r="S126" s="10"/>
      <c r="T126" s="10"/>
      <c r="U126" s="12" t="s">
        <v>33</v>
      </c>
    </row>
    <row r="127" spans="1:21" ht="15.75">
      <c r="A127" s="7">
        <v>44502</v>
      </c>
      <c r="B127" s="8">
        <v>3492182021</v>
      </c>
      <c r="C127" s="9">
        <v>44497</v>
      </c>
      <c r="D127" s="9" t="e">
        <v>#N/A</v>
      </c>
      <c r="E127" s="9" t="s">
        <v>21</v>
      </c>
      <c r="F127" s="8">
        <v>20215210099232</v>
      </c>
      <c r="G127" s="9" t="s">
        <v>22</v>
      </c>
      <c r="H127" s="9" t="s">
        <v>37</v>
      </c>
      <c r="I127" s="9" t="s">
        <v>38</v>
      </c>
      <c r="J127" s="10" t="s">
        <v>25</v>
      </c>
      <c r="K127" s="8" t="s">
        <v>123</v>
      </c>
      <c r="L127" s="8" t="s">
        <v>39</v>
      </c>
      <c r="M127" s="8" t="s">
        <v>57</v>
      </c>
      <c r="N127" s="9" t="s">
        <v>29</v>
      </c>
      <c r="O127" s="8">
        <v>9</v>
      </c>
      <c r="P127" s="10" t="s">
        <v>30</v>
      </c>
      <c r="Q127" s="80" t="s">
        <v>31</v>
      </c>
      <c r="R127" s="81" t="s">
        <v>32</v>
      </c>
      <c r="S127" s="10"/>
      <c r="T127" s="10"/>
      <c r="U127" s="12" t="s">
        <v>33</v>
      </c>
    </row>
    <row r="128" spans="1:21" ht="15.75">
      <c r="A128" s="7">
        <v>44502</v>
      </c>
      <c r="B128" s="8">
        <v>3490332021</v>
      </c>
      <c r="C128" s="9">
        <v>44497</v>
      </c>
      <c r="D128" s="9" t="e">
        <v>#N/A</v>
      </c>
      <c r="E128" s="9" t="s">
        <v>21</v>
      </c>
      <c r="F128" s="8">
        <v>20215210099082</v>
      </c>
      <c r="G128" s="9" t="s">
        <v>22</v>
      </c>
      <c r="H128" s="9" t="s">
        <v>37</v>
      </c>
      <c r="I128" s="9" t="s">
        <v>38</v>
      </c>
      <c r="J128" s="10" t="s">
        <v>25</v>
      </c>
      <c r="K128" s="8" t="s">
        <v>120</v>
      </c>
      <c r="L128" s="8" t="s">
        <v>39</v>
      </c>
      <c r="M128" s="8" t="s">
        <v>54</v>
      </c>
      <c r="N128" s="9" t="s">
        <v>29</v>
      </c>
      <c r="O128" s="8">
        <v>23</v>
      </c>
      <c r="P128" s="10" t="s">
        <v>30</v>
      </c>
      <c r="Q128" s="80" t="s">
        <v>31</v>
      </c>
      <c r="R128" s="81" t="s">
        <v>32</v>
      </c>
      <c r="S128" s="10"/>
      <c r="T128" s="10"/>
      <c r="U128" s="12" t="s">
        <v>33</v>
      </c>
    </row>
    <row r="129" spans="1:21" ht="15.75">
      <c r="A129" s="7">
        <v>44522</v>
      </c>
      <c r="B129" s="8">
        <v>3682702021</v>
      </c>
      <c r="C129" s="9">
        <v>44512</v>
      </c>
      <c r="D129" s="9" t="e">
        <v>#N/A</v>
      </c>
      <c r="E129" s="9" t="s">
        <v>21</v>
      </c>
      <c r="F129" s="8">
        <v>20215210105772</v>
      </c>
      <c r="G129" s="9" t="s">
        <v>22</v>
      </c>
      <c r="H129" s="9" t="s">
        <v>37</v>
      </c>
      <c r="I129" s="9" t="s">
        <v>38</v>
      </c>
      <c r="J129" s="10" t="s">
        <v>25</v>
      </c>
      <c r="K129" s="8" t="s">
        <v>116</v>
      </c>
      <c r="L129" s="8" t="s">
        <v>39</v>
      </c>
      <c r="M129" s="8" t="s">
        <v>57</v>
      </c>
      <c r="N129" s="9" t="s">
        <v>43</v>
      </c>
      <c r="O129" s="8">
        <v>35</v>
      </c>
      <c r="P129" s="10" t="s">
        <v>30</v>
      </c>
      <c r="Q129" s="80" t="s">
        <v>31</v>
      </c>
      <c r="R129" s="81" t="s">
        <v>32</v>
      </c>
      <c r="S129" s="10"/>
      <c r="T129" s="10"/>
      <c r="U129" s="12" t="s">
        <v>33</v>
      </c>
    </row>
    <row r="130" spans="1:21" ht="15.75">
      <c r="A130" s="7">
        <v>44544</v>
      </c>
      <c r="B130" s="8">
        <v>3961732021</v>
      </c>
      <c r="C130" s="9">
        <v>44539</v>
      </c>
      <c r="D130" s="9" t="e">
        <v>#N/A</v>
      </c>
      <c r="E130" s="9" t="s">
        <v>21</v>
      </c>
      <c r="F130" s="8">
        <v>20215210116452</v>
      </c>
      <c r="G130" s="9" t="s">
        <v>22</v>
      </c>
      <c r="H130" s="9" t="s">
        <v>37</v>
      </c>
      <c r="I130" s="9" t="s">
        <v>38</v>
      </c>
      <c r="J130" s="10" t="s">
        <v>25</v>
      </c>
      <c r="K130" s="8" t="s">
        <v>116</v>
      </c>
      <c r="L130" s="8" t="s">
        <v>39</v>
      </c>
      <c r="M130" s="8" t="s">
        <v>57</v>
      </c>
      <c r="N130" s="9" t="s">
        <v>43</v>
      </c>
      <c r="O130" s="8">
        <v>23</v>
      </c>
      <c r="P130" s="10" t="s">
        <v>30</v>
      </c>
      <c r="Q130" s="80" t="s">
        <v>31</v>
      </c>
      <c r="R130" s="81" t="s">
        <v>32</v>
      </c>
      <c r="S130" s="10"/>
      <c r="T130" s="10"/>
      <c r="U130" s="12" t="s">
        <v>33</v>
      </c>
    </row>
    <row r="131" spans="1:21" ht="15.75">
      <c r="A131" s="7">
        <v>44431</v>
      </c>
      <c r="B131" s="8">
        <v>3098152020</v>
      </c>
      <c r="C131" s="9">
        <v>44141</v>
      </c>
      <c r="D131" s="9" t="e">
        <v>#N/A</v>
      </c>
      <c r="E131" s="9" t="s">
        <v>21</v>
      </c>
      <c r="F131" s="8">
        <v>20204602126182</v>
      </c>
      <c r="G131" s="9" t="s">
        <v>22</v>
      </c>
      <c r="H131" s="9" t="s">
        <v>85</v>
      </c>
      <c r="I131" s="9" t="s">
        <v>24</v>
      </c>
      <c r="J131" s="10" t="s">
        <v>25</v>
      </c>
      <c r="K131" s="8" t="s">
        <v>93</v>
      </c>
      <c r="L131" s="8" t="s">
        <v>96</v>
      </c>
      <c r="M131" s="8" t="s">
        <v>97</v>
      </c>
      <c r="N131" s="9" t="s">
        <v>29</v>
      </c>
      <c r="O131" s="8">
        <v>236</v>
      </c>
      <c r="P131" s="10" t="s">
        <v>30</v>
      </c>
      <c r="Q131" s="80" t="s">
        <v>31</v>
      </c>
      <c r="R131" s="81" t="s">
        <v>32</v>
      </c>
      <c r="S131" s="10" t="s">
        <v>77</v>
      </c>
      <c r="T131" s="10" t="s">
        <v>98</v>
      </c>
      <c r="U131" s="12" t="s">
        <v>33</v>
      </c>
    </row>
    <row r="132" spans="1:21" ht="15.75">
      <c r="A132" s="7">
        <v>44452</v>
      </c>
      <c r="B132" s="8">
        <v>3135042020</v>
      </c>
      <c r="C132" s="9">
        <v>44152</v>
      </c>
      <c r="D132" s="9" t="e">
        <v>#N/A</v>
      </c>
      <c r="E132" s="9" t="s">
        <v>21</v>
      </c>
      <c r="F132" s="8">
        <v>20204602321812</v>
      </c>
      <c r="G132" s="9" t="s">
        <v>22</v>
      </c>
      <c r="H132" s="9" t="s">
        <v>23</v>
      </c>
      <c r="I132" s="9" t="s">
        <v>46</v>
      </c>
      <c r="J132" s="10" t="s">
        <v>88</v>
      </c>
      <c r="K132" s="8" t="s">
        <v>99</v>
      </c>
      <c r="L132" s="8" t="s">
        <v>96</v>
      </c>
      <c r="M132" s="8" t="s">
        <v>57</v>
      </c>
      <c r="N132" s="9" t="s">
        <v>43</v>
      </c>
      <c r="O132" s="8">
        <v>207</v>
      </c>
      <c r="P132" s="10" t="s">
        <v>30</v>
      </c>
      <c r="Q132" s="80" t="s">
        <v>31</v>
      </c>
      <c r="R132" s="81" t="s">
        <v>32</v>
      </c>
      <c r="S132" s="10"/>
      <c r="T132" s="10"/>
      <c r="U132" s="12" t="s">
        <v>33</v>
      </c>
    </row>
    <row r="133" spans="1:21" ht="15.75">
      <c r="A133" s="7">
        <v>44502</v>
      </c>
      <c r="B133" s="8">
        <v>3454262021</v>
      </c>
      <c r="C133" s="9">
        <v>44495</v>
      </c>
      <c r="D133" s="9" t="e">
        <v>#N/A</v>
      </c>
      <c r="E133" s="9" t="s">
        <v>21</v>
      </c>
      <c r="F133" s="8">
        <v>20215210098082</v>
      </c>
      <c r="G133" s="9" t="s">
        <v>22</v>
      </c>
      <c r="H133" s="9" t="s">
        <v>37</v>
      </c>
      <c r="I133" s="9" t="s">
        <v>38</v>
      </c>
      <c r="J133" s="10" t="s">
        <v>25</v>
      </c>
      <c r="K133" s="8" t="s">
        <v>116</v>
      </c>
      <c r="L133" s="8" t="s">
        <v>96</v>
      </c>
      <c r="M133" s="8" t="s">
        <v>76</v>
      </c>
      <c r="N133" s="9" t="s">
        <v>43</v>
      </c>
      <c r="O133" s="8">
        <v>47</v>
      </c>
      <c r="P133" s="10" t="s">
        <v>30</v>
      </c>
      <c r="Q133" s="80" t="s">
        <v>31</v>
      </c>
      <c r="R133" s="81" t="s">
        <v>32</v>
      </c>
      <c r="S133" s="10"/>
      <c r="T133" s="10"/>
      <c r="U133" s="12" t="s">
        <v>33</v>
      </c>
    </row>
    <row r="134" spans="1:21" ht="15.75">
      <c r="A134" s="7">
        <v>44425</v>
      </c>
      <c r="B134" s="8">
        <v>1402892020</v>
      </c>
      <c r="C134" s="9">
        <v>43998</v>
      </c>
      <c r="D134" s="9" t="e">
        <v>#N/A</v>
      </c>
      <c r="E134" s="9" t="s">
        <v>21</v>
      </c>
      <c r="F134" s="8">
        <v>20204601041452</v>
      </c>
      <c r="G134" s="10" t="s">
        <v>22</v>
      </c>
      <c r="H134" s="10" t="s">
        <v>23</v>
      </c>
      <c r="I134" s="10" t="s">
        <v>24</v>
      </c>
      <c r="J134" s="10" t="s">
        <v>49</v>
      </c>
      <c r="K134" s="10" t="s">
        <v>70</v>
      </c>
      <c r="L134" s="10" t="s">
        <v>71</v>
      </c>
      <c r="M134" s="11" t="s">
        <v>57</v>
      </c>
      <c r="N134" s="9" t="s">
        <v>29</v>
      </c>
      <c r="O134" s="8">
        <v>321</v>
      </c>
      <c r="P134" s="10" t="s">
        <v>30</v>
      </c>
      <c r="Q134" s="80" t="s">
        <v>31</v>
      </c>
      <c r="R134" s="81" t="s">
        <v>32</v>
      </c>
      <c r="S134" s="10"/>
      <c r="T134" s="10"/>
      <c r="U134" s="12" t="s">
        <v>33</v>
      </c>
    </row>
    <row r="135" spans="1:21" ht="15.75">
      <c r="A135" s="7">
        <v>44531</v>
      </c>
      <c r="B135" s="8">
        <v>3814912021</v>
      </c>
      <c r="C135" s="9">
        <v>44525</v>
      </c>
      <c r="D135" s="9" t="e">
        <v>#N/A</v>
      </c>
      <c r="E135" s="9" t="s">
        <v>21</v>
      </c>
      <c r="F135" s="8">
        <v>20215210110132</v>
      </c>
      <c r="G135" s="9" t="s">
        <v>22</v>
      </c>
      <c r="H135" s="9" t="s">
        <v>37</v>
      </c>
      <c r="I135" s="9" t="s">
        <v>38</v>
      </c>
      <c r="J135" s="10" t="s">
        <v>25</v>
      </c>
      <c r="K135" s="8" t="s">
        <v>123</v>
      </c>
      <c r="L135" s="8" t="s">
        <v>71</v>
      </c>
      <c r="M135" s="8" t="s">
        <v>57</v>
      </c>
      <c r="N135" s="9" t="s">
        <v>43</v>
      </c>
      <c r="O135" s="8" t="e">
        <v>#REF!</v>
      </c>
      <c r="P135" s="10" t="s">
        <v>30</v>
      </c>
      <c r="Q135" s="80" t="s">
        <v>31</v>
      </c>
      <c r="R135" s="81" t="s">
        <v>32</v>
      </c>
      <c r="S135" s="10"/>
      <c r="T135" s="10"/>
      <c r="U135" s="12" t="s">
        <v>33</v>
      </c>
    </row>
    <row r="136" spans="1:21" ht="15.75">
      <c r="A136" s="7">
        <v>44425</v>
      </c>
      <c r="B136" s="8">
        <v>352632021</v>
      </c>
      <c r="C136" s="9">
        <v>44231</v>
      </c>
      <c r="D136" s="9" t="e">
        <v>#N/A</v>
      </c>
      <c r="E136" s="9" t="s">
        <v>21</v>
      </c>
      <c r="F136" s="8">
        <v>20215210008022</v>
      </c>
      <c r="G136" s="10" t="s">
        <v>22</v>
      </c>
      <c r="H136" s="10" t="s">
        <v>37</v>
      </c>
      <c r="I136" s="10" t="s">
        <v>24</v>
      </c>
      <c r="J136" s="10" t="s">
        <v>107</v>
      </c>
      <c r="K136" s="10" t="s">
        <v>108</v>
      </c>
      <c r="L136" s="10" t="s">
        <v>109</v>
      </c>
      <c r="M136" s="11" t="s">
        <v>57</v>
      </c>
      <c r="N136" s="9" t="s">
        <v>43</v>
      </c>
      <c r="O136" s="8">
        <v>166</v>
      </c>
      <c r="P136" s="10" t="s">
        <v>30</v>
      </c>
      <c r="Q136" s="80" t="s">
        <v>31</v>
      </c>
      <c r="R136" s="81" t="s">
        <v>32</v>
      </c>
      <c r="S136" s="10"/>
      <c r="T136" s="10"/>
      <c r="U136" s="12" t="s">
        <v>33</v>
      </c>
    </row>
    <row r="137" spans="1:21" ht="15.75">
      <c r="A137" s="7">
        <v>44425</v>
      </c>
      <c r="B137" s="8">
        <v>2246462021</v>
      </c>
      <c r="C137" s="9">
        <v>44420</v>
      </c>
      <c r="D137" s="9" t="e">
        <v>#N/A</v>
      </c>
      <c r="E137" s="9" t="s">
        <v>21</v>
      </c>
      <c r="F137" s="8" t="e">
        <v>#N/A</v>
      </c>
      <c r="G137" s="10" t="s">
        <v>22</v>
      </c>
      <c r="H137" s="10" t="s">
        <v>23</v>
      </c>
      <c r="I137" s="10" t="s">
        <v>38</v>
      </c>
      <c r="J137" s="10" t="s">
        <v>126</v>
      </c>
      <c r="K137" s="10" t="e">
        <v>#N/A</v>
      </c>
      <c r="L137" s="10" t="s">
        <v>109</v>
      </c>
      <c r="M137" s="11" t="s">
        <v>113</v>
      </c>
      <c r="N137" s="9" t="s">
        <v>43</v>
      </c>
      <c r="O137" s="8">
        <v>32</v>
      </c>
      <c r="P137" s="10" t="s">
        <v>30</v>
      </c>
      <c r="Q137" s="80" t="s">
        <v>31</v>
      </c>
      <c r="R137" s="81" t="s">
        <v>32</v>
      </c>
      <c r="S137" s="10"/>
      <c r="T137" s="10" t="s">
        <v>67</v>
      </c>
      <c r="U137" s="12" t="s">
        <v>33</v>
      </c>
    </row>
    <row r="138" spans="1:21" ht="15.75">
      <c r="A138" s="7">
        <v>44466</v>
      </c>
      <c r="B138" s="8">
        <v>2994222021</v>
      </c>
      <c r="C138" s="9">
        <v>44460</v>
      </c>
      <c r="D138" s="9" t="e">
        <v>#N/A</v>
      </c>
      <c r="E138" s="9" t="s">
        <v>21</v>
      </c>
      <c r="F138" s="8">
        <v>20214602972682</v>
      </c>
      <c r="G138" s="9" t="s">
        <v>22</v>
      </c>
      <c r="H138" s="9" t="s">
        <v>23</v>
      </c>
      <c r="I138" s="9" t="s">
        <v>47</v>
      </c>
      <c r="J138" s="10" t="s">
        <v>49</v>
      </c>
      <c r="K138" s="8" t="s">
        <v>114</v>
      </c>
      <c r="L138" s="8" t="s">
        <v>109</v>
      </c>
      <c r="M138" s="8" t="s">
        <v>76</v>
      </c>
      <c r="N138" s="9" t="s">
        <v>29</v>
      </c>
      <c r="O138" s="8">
        <v>35</v>
      </c>
      <c r="P138" s="10" t="s">
        <v>30</v>
      </c>
      <c r="Q138" s="80" t="s">
        <v>31</v>
      </c>
      <c r="R138" s="81" t="s">
        <v>32</v>
      </c>
      <c r="S138" s="10"/>
      <c r="T138" s="10"/>
      <c r="U138" s="12" t="s">
        <v>33</v>
      </c>
    </row>
    <row r="139" spans="1:21" ht="15.75">
      <c r="A139" s="7">
        <v>44466</v>
      </c>
      <c r="B139" s="8">
        <v>2556832021</v>
      </c>
      <c r="C139" s="9">
        <v>44463</v>
      </c>
      <c r="D139" s="9" t="e">
        <v>#N/A</v>
      </c>
      <c r="E139" s="9" t="s">
        <v>21</v>
      </c>
      <c r="F139" s="8">
        <v>20214603032692</v>
      </c>
      <c r="G139" s="9" t="s">
        <v>22</v>
      </c>
      <c r="H139" s="9" t="s">
        <v>37</v>
      </c>
      <c r="I139" s="9" t="s">
        <v>38</v>
      </c>
      <c r="J139" s="10" t="s">
        <v>49</v>
      </c>
      <c r="K139" s="8" t="s">
        <v>114</v>
      </c>
      <c r="L139" s="8" t="s">
        <v>109</v>
      </c>
      <c r="M139" s="8" t="s">
        <v>57</v>
      </c>
      <c r="N139" s="9" t="s">
        <v>43</v>
      </c>
      <c r="O139" s="8">
        <v>9</v>
      </c>
      <c r="P139" s="10" t="s">
        <v>30</v>
      </c>
      <c r="Q139" s="80" t="s">
        <v>31</v>
      </c>
      <c r="R139" s="81" t="s">
        <v>32</v>
      </c>
      <c r="S139" s="10"/>
      <c r="T139" s="10"/>
      <c r="U139" s="12" t="s">
        <v>33</v>
      </c>
    </row>
    <row r="140" spans="1:21" ht="15.75">
      <c r="A140" s="7">
        <v>44493</v>
      </c>
      <c r="B140" s="8">
        <v>3126482021</v>
      </c>
      <c r="C140" s="9">
        <v>44469</v>
      </c>
      <c r="D140" s="9" t="e">
        <v>#N/A</v>
      </c>
      <c r="E140" s="9" t="s">
        <v>21</v>
      </c>
      <c r="F140" s="8">
        <v>20214603329032</v>
      </c>
      <c r="G140" s="9" t="s">
        <v>22</v>
      </c>
      <c r="H140" s="9" t="s">
        <v>72</v>
      </c>
      <c r="I140" s="9" t="s">
        <v>38</v>
      </c>
      <c r="J140" s="10" t="s">
        <v>49</v>
      </c>
      <c r="K140" s="8" t="s">
        <v>128</v>
      </c>
      <c r="L140" s="8" t="s">
        <v>109</v>
      </c>
      <c r="M140" s="8" t="s">
        <v>57</v>
      </c>
      <c r="N140" s="9" t="s">
        <v>29</v>
      </c>
      <c r="O140" s="8">
        <v>28</v>
      </c>
      <c r="P140" s="10" t="s">
        <v>30</v>
      </c>
      <c r="Q140" s="80" t="s">
        <v>31</v>
      </c>
      <c r="R140" s="81" t="s">
        <v>32</v>
      </c>
      <c r="S140" s="10"/>
      <c r="T140" s="10"/>
      <c r="U140" s="12" t="s">
        <v>33</v>
      </c>
    </row>
    <row r="141" spans="1:21" ht="15.75">
      <c r="A141" s="7">
        <v>44493</v>
      </c>
      <c r="B141" s="8">
        <v>3430482021</v>
      </c>
      <c r="C141" s="9">
        <v>44494</v>
      </c>
      <c r="D141" s="9" t="e">
        <v>#N/A</v>
      </c>
      <c r="E141" s="9" t="s">
        <v>21</v>
      </c>
      <c r="F141" s="8">
        <v>20215210097452</v>
      </c>
      <c r="G141" s="9" t="s">
        <v>22</v>
      </c>
      <c r="H141" s="9" t="s">
        <v>37</v>
      </c>
      <c r="I141" s="9" t="s">
        <v>38</v>
      </c>
      <c r="J141" s="10" t="s">
        <v>25</v>
      </c>
      <c r="K141" s="8" t="s">
        <v>48</v>
      </c>
      <c r="L141" s="8" t="s">
        <v>109</v>
      </c>
      <c r="M141" s="8" t="s">
        <v>54</v>
      </c>
      <c r="N141" s="9" t="s">
        <v>43</v>
      </c>
      <c r="O141" s="8">
        <v>53</v>
      </c>
      <c r="P141" s="10" t="s">
        <v>30</v>
      </c>
      <c r="Q141" s="80" t="s">
        <v>31</v>
      </c>
      <c r="R141" s="81" t="s">
        <v>32</v>
      </c>
      <c r="S141" s="10"/>
      <c r="T141" s="10"/>
      <c r="U141" s="12" t="s">
        <v>33</v>
      </c>
    </row>
    <row r="142" spans="1:21" ht="15.75">
      <c r="A142" s="7">
        <v>44510</v>
      </c>
      <c r="B142" s="8">
        <v>3580422021</v>
      </c>
      <c r="C142" s="9">
        <v>44508</v>
      </c>
      <c r="D142" s="9" t="e">
        <v>#N/A</v>
      </c>
      <c r="E142" s="9" t="s">
        <v>21</v>
      </c>
      <c r="F142" s="8">
        <v>20214603585522</v>
      </c>
      <c r="G142" s="9" t="s">
        <v>22</v>
      </c>
      <c r="H142" s="9" t="s">
        <v>23</v>
      </c>
      <c r="I142" s="9" t="s">
        <v>24</v>
      </c>
      <c r="J142" s="10" t="s">
        <v>49</v>
      </c>
      <c r="K142" s="8" t="s">
        <v>137</v>
      </c>
      <c r="L142" s="8" t="s">
        <v>109</v>
      </c>
      <c r="M142" s="8" t="s">
        <v>57</v>
      </c>
      <c r="N142" s="9" t="s">
        <v>43</v>
      </c>
      <c r="O142" s="8">
        <v>3</v>
      </c>
      <c r="P142" s="10" t="s">
        <v>30</v>
      </c>
      <c r="Q142" s="80" t="s">
        <v>31</v>
      </c>
      <c r="R142" s="81" t="s">
        <v>32</v>
      </c>
      <c r="S142" s="10"/>
      <c r="T142" s="10"/>
      <c r="U142" s="12" t="s">
        <v>33</v>
      </c>
    </row>
    <row r="143" spans="1:21" ht="15.75">
      <c r="A143" s="7">
        <v>44510</v>
      </c>
      <c r="B143" s="8">
        <v>3624412021</v>
      </c>
      <c r="C143" s="9">
        <v>44509</v>
      </c>
      <c r="D143" s="9" t="e">
        <v>#N/A</v>
      </c>
      <c r="E143" s="9" t="s">
        <v>21</v>
      </c>
      <c r="F143" s="8">
        <v>20215210103752</v>
      </c>
      <c r="G143" s="9" t="s">
        <v>22</v>
      </c>
      <c r="H143" s="9" t="s">
        <v>37</v>
      </c>
      <c r="I143" s="9" t="s">
        <v>38</v>
      </c>
      <c r="J143" s="10" t="s">
        <v>25</v>
      </c>
      <c r="K143" s="8" t="s">
        <v>100</v>
      </c>
      <c r="L143" s="8" t="s">
        <v>109</v>
      </c>
      <c r="M143" s="8" t="s">
        <v>54</v>
      </c>
      <c r="N143" s="9" t="s">
        <v>43</v>
      </c>
      <c r="O143" s="8">
        <v>9</v>
      </c>
      <c r="P143" s="10" t="s">
        <v>30</v>
      </c>
      <c r="Q143" s="80" t="s">
        <v>31</v>
      </c>
      <c r="R143" s="81" t="s">
        <v>32</v>
      </c>
      <c r="S143" s="10"/>
      <c r="T143" s="10"/>
      <c r="U143" s="12" t="s">
        <v>33</v>
      </c>
    </row>
    <row r="144" spans="1:21" ht="15.75">
      <c r="A144" s="7">
        <v>44531</v>
      </c>
      <c r="B144" s="8">
        <v>3799642021</v>
      </c>
      <c r="C144" s="9">
        <v>44524</v>
      </c>
      <c r="D144" s="9" t="e">
        <v>#N/A</v>
      </c>
      <c r="E144" s="9" t="s">
        <v>21</v>
      </c>
      <c r="F144" s="8">
        <v>20214603780172</v>
      </c>
      <c r="G144" s="9" t="s">
        <v>22</v>
      </c>
      <c r="H144" s="9" t="s">
        <v>23</v>
      </c>
      <c r="I144" s="9" t="s">
        <v>38</v>
      </c>
      <c r="J144" s="10" t="s">
        <v>49</v>
      </c>
      <c r="K144" s="8" t="s">
        <v>137</v>
      </c>
      <c r="L144" s="8" t="s">
        <v>109</v>
      </c>
      <c r="M144" s="8" t="s">
        <v>54</v>
      </c>
      <c r="N144" s="9" t="s">
        <v>43</v>
      </c>
      <c r="O144" s="8" t="e">
        <v>#REF!</v>
      </c>
      <c r="P144" s="10" t="s">
        <v>30</v>
      </c>
      <c r="Q144" s="80" t="s">
        <v>31</v>
      </c>
      <c r="R144" s="81" t="s">
        <v>32</v>
      </c>
      <c r="S144" s="10"/>
      <c r="T144" s="10"/>
      <c r="U144" s="12" t="s">
        <v>33</v>
      </c>
    </row>
    <row r="145" spans="1:21" ht="15.75">
      <c r="A145" s="7">
        <v>44531</v>
      </c>
      <c r="B145" s="8">
        <v>3820812021</v>
      </c>
      <c r="C145" s="9">
        <v>44525</v>
      </c>
      <c r="D145" s="9" t="e">
        <v>#N/A</v>
      </c>
      <c r="E145" s="9" t="s">
        <v>21</v>
      </c>
      <c r="F145" s="8">
        <v>20215210110452</v>
      </c>
      <c r="G145" s="9" t="s">
        <v>22</v>
      </c>
      <c r="H145" s="9" t="s">
        <v>37</v>
      </c>
      <c r="I145" s="9" t="s">
        <v>38</v>
      </c>
      <c r="J145" s="10" t="s">
        <v>49</v>
      </c>
      <c r="K145" s="8" t="s">
        <v>137</v>
      </c>
      <c r="L145" s="8" t="s">
        <v>109</v>
      </c>
      <c r="M145" s="8" t="s">
        <v>57</v>
      </c>
      <c r="N145" s="9" t="s">
        <v>43</v>
      </c>
      <c r="O145" s="8">
        <v>5</v>
      </c>
      <c r="P145" s="10" t="s">
        <v>30</v>
      </c>
      <c r="Q145" s="80" t="s">
        <v>31</v>
      </c>
      <c r="R145" s="81" t="s">
        <v>32</v>
      </c>
      <c r="S145" s="10"/>
      <c r="T145" s="10"/>
      <c r="U145" s="12" t="s">
        <v>33</v>
      </c>
    </row>
    <row r="146" spans="1:21" ht="15.75">
      <c r="A146" s="7">
        <v>44536</v>
      </c>
      <c r="B146" s="8">
        <v>3942882021</v>
      </c>
      <c r="C146" s="9">
        <v>44537</v>
      </c>
      <c r="D146" s="9" t="e">
        <v>#N/A</v>
      </c>
      <c r="E146" s="9" t="s">
        <v>21</v>
      </c>
      <c r="F146" s="8">
        <v>20214603896512</v>
      </c>
      <c r="G146" s="9" t="s">
        <v>22</v>
      </c>
      <c r="H146" s="9" t="s">
        <v>85</v>
      </c>
      <c r="I146" s="9" t="s">
        <v>24</v>
      </c>
      <c r="J146" s="10" t="s">
        <v>49</v>
      </c>
      <c r="K146" s="8" t="s">
        <v>137</v>
      </c>
      <c r="L146" s="8" t="s">
        <v>109</v>
      </c>
      <c r="M146" s="8" t="s">
        <v>76</v>
      </c>
      <c r="N146" s="9" t="s">
        <v>43</v>
      </c>
      <c r="O146" s="8">
        <v>19</v>
      </c>
      <c r="P146" s="10" t="s">
        <v>30</v>
      </c>
      <c r="Q146" s="80" t="s">
        <v>31</v>
      </c>
      <c r="R146" s="81" t="s">
        <v>32</v>
      </c>
      <c r="S146" s="10"/>
      <c r="T146" s="10"/>
      <c r="U146" s="12" t="s">
        <v>33</v>
      </c>
    </row>
    <row r="147" spans="1:21" ht="15.75">
      <c r="A147" s="7">
        <v>44560</v>
      </c>
      <c r="B147" s="8">
        <v>4173582021</v>
      </c>
      <c r="C147" s="9">
        <v>44558</v>
      </c>
      <c r="D147" s="9" t="e">
        <v>#N/A</v>
      </c>
      <c r="E147" s="9" t="s">
        <v>21</v>
      </c>
      <c r="F147" s="8">
        <v>20214604071272</v>
      </c>
      <c r="G147" s="9" t="s">
        <v>22</v>
      </c>
      <c r="H147" s="9" t="s">
        <v>23</v>
      </c>
      <c r="I147" s="9" t="s">
        <v>24</v>
      </c>
      <c r="J147" s="10" t="s">
        <v>49</v>
      </c>
      <c r="K147" s="8" t="s">
        <v>137</v>
      </c>
      <c r="L147" s="8" t="s">
        <v>109</v>
      </c>
      <c r="M147" s="8" t="s">
        <v>54</v>
      </c>
      <c r="N147" s="9" t="s">
        <v>43</v>
      </c>
      <c r="O147" s="8">
        <v>10</v>
      </c>
      <c r="P147" s="10" t="s">
        <v>30</v>
      </c>
      <c r="Q147" s="80" t="s">
        <v>31</v>
      </c>
      <c r="R147" s="81" t="s">
        <v>32</v>
      </c>
      <c r="S147" s="10"/>
      <c r="T147" s="10"/>
      <c r="U147" s="12" t="s">
        <v>33</v>
      </c>
    </row>
    <row r="148" spans="1:21" ht="15.75">
      <c r="A148" s="7">
        <v>44560</v>
      </c>
      <c r="B148" s="8">
        <v>4185092021</v>
      </c>
      <c r="C148" s="9">
        <v>44559</v>
      </c>
      <c r="D148" s="9" t="e">
        <v>#N/A</v>
      </c>
      <c r="E148" s="9" t="s">
        <v>21</v>
      </c>
      <c r="F148" s="8">
        <v>20214604081772</v>
      </c>
      <c r="G148" s="9" t="s">
        <v>22</v>
      </c>
      <c r="H148" s="9" t="s">
        <v>23</v>
      </c>
      <c r="I148" s="9" t="s">
        <v>24</v>
      </c>
      <c r="J148" s="10" t="s">
        <v>49</v>
      </c>
      <c r="K148" s="8" t="s">
        <v>137</v>
      </c>
      <c r="L148" s="8" t="s">
        <v>109</v>
      </c>
      <c r="M148" s="8" t="s">
        <v>54</v>
      </c>
      <c r="N148" s="9" t="s">
        <v>43</v>
      </c>
      <c r="O148" s="8">
        <v>9</v>
      </c>
      <c r="P148" s="10" t="s">
        <v>30</v>
      </c>
      <c r="Q148" s="80" t="s">
        <v>31</v>
      </c>
      <c r="R148" s="81" t="s">
        <v>32</v>
      </c>
      <c r="S148" s="10"/>
      <c r="T148" s="10"/>
      <c r="U148" s="12" t="s">
        <v>33</v>
      </c>
    </row>
    <row r="149" spans="1:21" ht="15.75">
      <c r="A149" s="7">
        <v>44199</v>
      </c>
      <c r="B149" s="8">
        <v>4191432021</v>
      </c>
      <c r="C149" s="9">
        <v>44560</v>
      </c>
      <c r="D149" s="9" t="e">
        <v>#N/A</v>
      </c>
      <c r="E149" s="9" t="s">
        <v>21</v>
      </c>
      <c r="F149" s="8">
        <v>20214604095402</v>
      </c>
      <c r="G149" s="9" t="s">
        <v>22</v>
      </c>
      <c r="H149" s="9" t="s">
        <v>23</v>
      </c>
      <c r="I149" s="9" t="s">
        <v>38</v>
      </c>
      <c r="J149" s="10" t="s">
        <v>49</v>
      </c>
      <c r="K149" s="8" t="s">
        <v>137</v>
      </c>
      <c r="L149" s="8" t="s">
        <v>109</v>
      </c>
      <c r="M149" s="8" t="s">
        <v>57</v>
      </c>
      <c r="N149" s="9" t="s">
        <v>43</v>
      </c>
      <c r="O149" s="8">
        <v>8</v>
      </c>
      <c r="P149" s="10" t="s">
        <v>30</v>
      </c>
      <c r="Q149" s="80" t="s">
        <v>31</v>
      </c>
      <c r="R149" s="81" t="s">
        <v>32</v>
      </c>
      <c r="S149" s="10"/>
      <c r="T149" s="10"/>
      <c r="U149" s="12" t="s">
        <v>33</v>
      </c>
    </row>
    <row r="150" spans="1:21" ht="15.75">
      <c r="A150" s="7">
        <v>44627</v>
      </c>
      <c r="B150" s="8">
        <v>752052022</v>
      </c>
      <c r="C150" s="9">
        <v>44621</v>
      </c>
      <c r="D150" s="9" t="s">
        <v>160</v>
      </c>
      <c r="E150" s="9" t="s">
        <v>21</v>
      </c>
      <c r="F150" s="8">
        <v>20225210019012</v>
      </c>
      <c r="G150" s="9" t="s">
        <v>22</v>
      </c>
      <c r="H150" s="9" t="s">
        <v>37</v>
      </c>
      <c r="I150" s="9" t="s">
        <v>38</v>
      </c>
      <c r="J150" s="10" t="s">
        <v>49</v>
      </c>
      <c r="K150" s="8" t="s">
        <v>137</v>
      </c>
      <c r="L150" s="8" t="s">
        <v>109</v>
      </c>
      <c r="M150" s="8" t="s">
        <v>54</v>
      </c>
      <c r="N150" s="9" t="s">
        <v>43</v>
      </c>
      <c r="O150" s="8">
        <v>10</v>
      </c>
      <c r="P150" s="10" t="s">
        <v>30</v>
      </c>
      <c r="Q150" s="80" t="s">
        <v>31</v>
      </c>
      <c r="R150" s="81" t="s">
        <v>32</v>
      </c>
      <c r="S150" s="10"/>
      <c r="T150" s="10"/>
      <c r="U150" s="12" t="s">
        <v>33</v>
      </c>
    </row>
    <row r="151" spans="1:21" ht="15.75">
      <c r="A151" s="7">
        <v>44627</v>
      </c>
      <c r="B151" s="8">
        <v>710312022</v>
      </c>
      <c r="C151" s="9">
        <v>44624</v>
      </c>
      <c r="D151" s="9" t="s">
        <v>160</v>
      </c>
      <c r="E151" s="9" t="s">
        <v>21</v>
      </c>
      <c r="F151" s="8">
        <v>20224600787662</v>
      </c>
      <c r="G151" s="9" t="s">
        <v>22</v>
      </c>
      <c r="H151" s="9" t="s">
        <v>23</v>
      </c>
      <c r="I151" s="9" t="s">
        <v>38</v>
      </c>
      <c r="J151" s="10" t="s">
        <v>49</v>
      </c>
      <c r="K151" s="8" t="s">
        <v>175</v>
      </c>
      <c r="L151" s="8" t="s">
        <v>109</v>
      </c>
      <c r="M151" s="8" t="s">
        <v>76</v>
      </c>
      <c r="N151" s="9" t="s">
        <v>43</v>
      </c>
      <c r="O151" s="8">
        <v>21</v>
      </c>
      <c r="P151" s="10" t="s">
        <v>30</v>
      </c>
      <c r="Q151" s="80" t="s">
        <v>31</v>
      </c>
      <c r="R151" s="81" t="s">
        <v>32</v>
      </c>
      <c r="S151" s="10"/>
      <c r="T151" s="10"/>
      <c r="U151" s="12" t="s">
        <v>33</v>
      </c>
    </row>
    <row r="152" spans="1:21" ht="15.75">
      <c r="A152" s="7">
        <v>44425</v>
      </c>
      <c r="B152" s="8">
        <v>767772018</v>
      </c>
      <c r="C152" s="9">
        <v>43192</v>
      </c>
      <c r="D152" s="9" t="e">
        <v>#N/A</v>
      </c>
      <c r="E152" s="9" t="s">
        <v>21</v>
      </c>
      <c r="F152" s="8">
        <v>20184600129182</v>
      </c>
      <c r="G152" s="10" t="s">
        <v>22</v>
      </c>
      <c r="H152" s="10" t="s">
        <v>23</v>
      </c>
      <c r="I152" s="10" t="s">
        <v>34</v>
      </c>
      <c r="J152" s="10" t="s">
        <v>126</v>
      </c>
      <c r="K152" s="10" t="s">
        <v>35</v>
      </c>
      <c r="L152" s="10" t="s">
        <v>36</v>
      </c>
      <c r="M152" s="11" t="s">
        <v>28</v>
      </c>
      <c r="N152" s="9" t="s">
        <v>29</v>
      </c>
      <c r="O152" s="8">
        <v>862</v>
      </c>
      <c r="P152" s="10" t="s">
        <v>30</v>
      </c>
      <c r="Q152" s="80" t="s">
        <v>31</v>
      </c>
      <c r="R152" s="81" t="s">
        <v>32</v>
      </c>
      <c r="S152" s="10"/>
      <c r="T152" s="10"/>
      <c r="U152" s="12" t="s">
        <v>33</v>
      </c>
    </row>
    <row r="153" spans="1:21" ht="15.75">
      <c r="A153" s="7">
        <v>44425</v>
      </c>
      <c r="B153" s="8">
        <v>588842020</v>
      </c>
      <c r="C153" s="9">
        <v>43920</v>
      </c>
      <c r="D153" s="9" t="e">
        <v>#N/A</v>
      </c>
      <c r="E153" s="9" t="s">
        <v>21</v>
      </c>
      <c r="F153" s="8" t="e">
        <v>#N/A</v>
      </c>
      <c r="G153" s="10" t="s">
        <v>22</v>
      </c>
      <c r="H153" s="10" t="s">
        <v>23</v>
      </c>
      <c r="I153" s="10" t="s">
        <v>38</v>
      </c>
      <c r="J153" s="10" t="s">
        <v>126</v>
      </c>
      <c r="K153" s="10" t="e">
        <v>#N/A</v>
      </c>
      <c r="L153" s="10" t="s">
        <v>36</v>
      </c>
      <c r="M153" s="11" t="e">
        <v>#N/A</v>
      </c>
      <c r="N153" s="9" t="s">
        <v>29</v>
      </c>
      <c r="O153" s="8">
        <v>372</v>
      </c>
      <c r="P153" s="10" t="s">
        <v>30</v>
      </c>
      <c r="Q153" s="80" t="s">
        <v>31</v>
      </c>
      <c r="R153" s="81" t="s">
        <v>32</v>
      </c>
      <c r="S153" s="10"/>
      <c r="T153" s="10" t="s">
        <v>67</v>
      </c>
      <c r="U153" s="12" t="s">
        <v>33</v>
      </c>
    </row>
    <row r="154" spans="1:21" ht="15.75">
      <c r="A154" s="7">
        <v>44425</v>
      </c>
      <c r="B154" s="8">
        <v>1000762021</v>
      </c>
      <c r="C154" s="9">
        <v>44305</v>
      </c>
      <c r="D154" s="9" t="e">
        <v>#N/A</v>
      </c>
      <c r="E154" s="9" t="s">
        <v>21</v>
      </c>
      <c r="F154" s="8">
        <v>20214601186782</v>
      </c>
      <c r="G154" s="10" t="s">
        <v>22</v>
      </c>
      <c r="H154" s="10" t="s">
        <v>23</v>
      </c>
      <c r="I154" s="10" t="s">
        <v>24</v>
      </c>
      <c r="J154" s="10" t="s">
        <v>25</v>
      </c>
      <c r="K154" s="10" t="s">
        <v>48</v>
      </c>
      <c r="L154" s="10" t="s">
        <v>36</v>
      </c>
      <c r="M154" s="11" t="s">
        <v>113</v>
      </c>
      <c r="N154" s="9" t="s">
        <v>29</v>
      </c>
      <c r="O154" s="8">
        <v>140</v>
      </c>
      <c r="P154" s="10" t="s">
        <v>30</v>
      </c>
      <c r="Q154" s="80" t="s">
        <v>31</v>
      </c>
      <c r="R154" s="81" t="s">
        <v>32</v>
      </c>
      <c r="S154" s="10"/>
      <c r="T154" s="10"/>
      <c r="U154" s="12" t="s">
        <v>33</v>
      </c>
    </row>
    <row r="155" spans="1:21" ht="15.75">
      <c r="A155" s="7">
        <v>44425</v>
      </c>
      <c r="B155" s="8">
        <v>1232442021</v>
      </c>
      <c r="C155" s="9">
        <v>44309</v>
      </c>
      <c r="D155" s="9" t="e">
        <v>#N/A</v>
      </c>
      <c r="E155" s="9" t="s">
        <v>21</v>
      </c>
      <c r="F155" s="8">
        <v>20214601235932</v>
      </c>
      <c r="G155" s="10" t="s">
        <v>22</v>
      </c>
      <c r="H155" s="10" t="s">
        <v>23</v>
      </c>
      <c r="I155" s="10" t="s">
        <v>24</v>
      </c>
      <c r="J155" s="10" t="s">
        <v>25</v>
      </c>
      <c r="K155" s="10" t="s">
        <v>84</v>
      </c>
      <c r="L155" s="10" t="s">
        <v>36</v>
      </c>
      <c r="M155" s="11" t="s">
        <v>57</v>
      </c>
      <c r="N155" s="9" t="s">
        <v>43</v>
      </c>
      <c r="O155" s="8">
        <v>136</v>
      </c>
      <c r="P155" s="10" t="s">
        <v>30</v>
      </c>
      <c r="Q155" s="80" t="s">
        <v>31</v>
      </c>
      <c r="R155" s="81" t="s">
        <v>32</v>
      </c>
      <c r="S155" s="10"/>
      <c r="T155" s="10"/>
      <c r="U155" s="12" t="s">
        <v>33</v>
      </c>
    </row>
    <row r="156" spans="1:21" ht="15.75">
      <c r="A156" s="7">
        <v>44502</v>
      </c>
      <c r="B156" s="8">
        <v>1334612021</v>
      </c>
      <c r="C156" s="9">
        <v>44314</v>
      </c>
      <c r="D156" s="9" t="e">
        <v>#N/A</v>
      </c>
      <c r="E156" s="9" t="s">
        <v>21</v>
      </c>
      <c r="F156" s="8">
        <v>20214601267162</v>
      </c>
      <c r="G156" s="9" t="s">
        <v>22</v>
      </c>
      <c r="H156" s="9" t="s">
        <v>23</v>
      </c>
      <c r="I156" s="9" t="s">
        <v>24</v>
      </c>
      <c r="J156" s="10" t="s">
        <v>25</v>
      </c>
      <c r="K156" s="8" t="s">
        <v>81</v>
      </c>
      <c r="L156" s="8" t="s">
        <v>36</v>
      </c>
      <c r="M156" s="8" t="s">
        <v>113</v>
      </c>
      <c r="N156" s="9" t="s">
        <v>29</v>
      </c>
      <c r="O156" s="8">
        <v>133</v>
      </c>
      <c r="P156" s="10" t="s">
        <v>30</v>
      </c>
      <c r="Q156" s="80" t="s">
        <v>31</v>
      </c>
      <c r="R156" s="81" t="s">
        <v>32</v>
      </c>
      <c r="S156" s="10"/>
      <c r="T156" s="10"/>
      <c r="U156" s="12" t="s">
        <v>33</v>
      </c>
    </row>
    <row r="157" spans="1:21" ht="15.75">
      <c r="A157" s="7">
        <v>44425</v>
      </c>
      <c r="B157" s="8">
        <v>1190562021</v>
      </c>
      <c r="C157" s="9">
        <v>44316</v>
      </c>
      <c r="D157" s="9" t="e">
        <v>#N/A</v>
      </c>
      <c r="E157" s="9" t="s">
        <v>21</v>
      </c>
      <c r="F157" s="8">
        <v>20214601311202</v>
      </c>
      <c r="G157" s="10" t="s">
        <v>22</v>
      </c>
      <c r="H157" s="10" t="s">
        <v>23</v>
      </c>
      <c r="I157" s="10" t="s">
        <v>24</v>
      </c>
      <c r="J157" s="10" t="s">
        <v>49</v>
      </c>
      <c r="K157" s="10" t="s">
        <v>114</v>
      </c>
      <c r="L157" s="10" t="s">
        <v>36</v>
      </c>
      <c r="M157" s="11" t="s">
        <v>113</v>
      </c>
      <c r="N157" s="9" t="s">
        <v>29</v>
      </c>
      <c r="O157" s="8">
        <v>131</v>
      </c>
      <c r="P157" s="10" t="s">
        <v>30</v>
      </c>
      <c r="Q157" s="80" t="s">
        <v>31</v>
      </c>
      <c r="R157" s="81" t="s">
        <v>32</v>
      </c>
      <c r="S157" s="10"/>
      <c r="T157" s="10"/>
      <c r="U157" s="12" t="s">
        <v>33</v>
      </c>
    </row>
    <row r="158" spans="1:21" ht="15.75">
      <c r="A158" s="7">
        <v>44425</v>
      </c>
      <c r="B158" s="8">
        <v>934622021</v>
      </c>
      <c r="C158" s="9">
        <v>44316</v>
      </c>
      <c r="D158" s="9" t="e">
        <v>#N/A</v>
      </c>
      <c r="E158" s="9" t="s">
        <v>21</v>
      </c>
      <c r="F158" s="8">
        <v>20214601314012</v>
      </c>
      <c r="G158" s="10" t="s">
        <v>22</v>
      </c>
      <c r="H158" s="10" t="s">
        <v>23</v>
      </c>
      <c r="I158" s="10" t="s">
        <v>24</v>
      </c>
      <c r="J158" s="10" t="s">
        <v>25</v>
      </c>
      <c r="K158" s="8" t="s">
        <v>84</v>
      </c>
      <c r="L158" s="8" t="s">
        <v>36</v>
      </c>
      <c r="M158" s="8" t="s">
        <v>113</v>
      </c>
      <c r="N158" s="9" t="s">
        <v>29</v>
      </c>
      <c r="O158" s="8">
        <v>145</v>
      </c>
      <c r="P158" s="10" t="s">
        <v>30</v>
      </c>
      <c r="Q158" s="80" t="s">
        <v>31</v>
      </c>
      <c r="R158" s="81" t="s">
        <v>32</v>
      </c>
      <c r="S158" s="10"/>
      <c r="T158" s="10"/>
      <c r="U158" s="12" t="s">
        <v>33</v>
      </c>
    </row>
    <row r="159" spans="1:21" ht="15.75">
      <c r="A159" s="7">
        <v>44425</v>
      </c>
      <c r="B159" s="8">
        <v>1439282021</v>
      </c>
      <c r="C159" s="9">
        <v>44323</v>
      </c>
      <c r="D159" s="9" t="e">
        <v>#N/A</v>
      </c>
      <c r="E159" s="9" t="s">
        <v>21</v>
      </c>
      <c r="F159" s="8">
        <v>20214601383732</v>
      </c>
      <c r="G159" s="10" t="s">
        <v>22</v>
      </c>
      <c r="H159" s="10" t="s">
        <v>23</v>
      </c>
      <c r="I159" s="10" t="s">
        <v>24</v>
      </c>
      <c r="J159" s="10" t="s">
        <v>25</v>
      </c>
      <c r="K159" s="10" t="s">
        <v>84</v>
      </c>
      <c r="L159" s="10" t="s">
        <v>36</v>
      </c>
      <c r="M159" s="11" t="s">
        <v>113</v>
      </c>
      <c r="N159" s="9" t="s">
        <v>43</v>
      </c>
      <c r="O159" s="8">
        <v>126</v>
      </c>
      <c r="P159" s="10" t="s">
        <v>30</v>
      </c>
      <c r="Q159" s="80" t="s">
        <v>31</v>
      </c>
      <c r="R159" s="81" t="s">
        <v>32</v>
      </c>
      <c r="S159" s="10"/>
      <c r="T159" s="10"/>
      <c r="U159" s="12" t="s">
        <v>33</v>
      </c>
    </row>
    <row r="160" spans="1:21" ht="15.75">
      <c r="A160" s="7">
        <v>44425</v>
      </c>
      <c r="B160" s="8">
        <v>1595902021</v>
      </c>
      <c r="C160" s="9">
        <v>44337</v>
      </c>
      <c r="D160" s="9" t="e">
        <v>#N/A</v>
      </c>
      <c r="E160" s="9" t="s">
        <v>21</v>
      </c>
      <c r="F160" s="8">
        <v>20214601545612</v>
      </c>
      <c r="G160" s="10" t="s">
        <v>22</v>
      </c>
      <c r="H160" s="10" t="s">
        <v>23</v>
      </c>
      <c r="I160" s="10" t="s">
        <v>24</v>
      </c>
      <c r="J160" s="10" t="s">
        <v>88</v>
      </c>
      <c r="K160" s="10" t="s">
        <v>89</v>
      </c>
      <c r="L160" s="10" t="s">
        <v>36</v>
      </c>
      <c r="M160" s="11" t="s">
        <v>113</v>
      </c>
      <c r="N160" s="9" t="s">
        <v>43</v>
      </c>
      <c r="O160" s="8">
        <v>117</v>
      </c>
      <c r="P160" s="10" t="s">
        <v>30</v>
      </c>
      <c r="Q160" s="80" t="s">
        <v>31</v>
      </c>
      <c r="R160" s="81" t="s">
        <v>32</v>
      </c>
      <c r="S160" s="10"/>
      <c r="T160" s="10"/>
      <c r="U160" s="12" t="s">
        <v>33</v>
      </c>
    </row>
    <row r="161" spans="1:21" ht="15.75">
      <c r="A161" s="7">
        <v>44425</v>
      </c>
      <c r="B161" s="8">
        <v>1089722021</v>
      </c>
      <c r="C161" s="9">
        <v>44337</v>
      </c>
      <c r="D161" s="9" t="e">
        <v>#N/A</v>
      </c>
      <c r="E161" s="9" t="s">
        <v>21</v>
      </c>
      <c r="F161" s="8">
        <v>20214601643252</v>
      </c>
      <c r="G161" s="10" t="s">
        <v>22</v>
      </c>
      <c r="H161" s="10" t="s">
        <v>23</v>
      </c>
      <c r="I161" s="10" t="s">
        <v>38</v>
      </c>
      <c r="J161" s="10" t="s">
        <v>49</v>
      </c>
      <c r="K161" s="10" t="s">
        <v>115</v>
      </c>
      <c r="L161" s="10" t="s">
        <v>36</v>
      </c>
      <c r="M161" s="11" t="s">
        <v>113</v>
      </c>
      <c r="N161" s="9" t="s">
        <v>29</v>
      </c>
      <c r="O161" s="8">
        <v>117</v>
      </c>
      <c r="P161" s="10" t="s">
        <v>30</v>
      </c>
      <c r="Q161" s="80" t="s">
        <v>31</v>
      </c>
      <c r="R161" s="81" t="s">
        <v>32</v>
      </c>
      <c r="S161" s="10"/>
      <c r="T161" s="10"/>
      <c r="U161" s="12" t="s">
        <v>33</v>
      </c>
    </row>
    <row r="162" spans="1:21" ht="15.75">
      <c r="A162" s="7">
        <v>44425</v>
      </c>
      <c r="B162" s="8">
        <v>1579372021</v>
      </c>
      <c r="C162" s="9">
        <v>44340</v>
      </c>
      <c r="D162" s="9" t="e">
        <v>#N/A</v>
      </c>
      <c r="E162" s="9" t="s">
        <v>21</v>
      </c>
      <c r="F162" s="8">
        <v>20214601557832</v>
      </c>
      <c r="G162" s="10" t="s">
        <v>22</v>
      </c>
      <c r="H162" s="10" t="s">
        <v>23</v>
      </c>
      <c r="I162" s="10" t="s">
        <v>24</v>
      </c>
      <c r="J162" s="10" t="s">
        <v>25</v>
      </c>
      <c r="K162" s="10" t="s">
        <v>116</v>
      </c>
      <c r="L162" s="10" t="s">
        <v>36</v>
      </c>
      <c r="M162" s="11" t="s">
        <v>113</v>
      </c>
      <c r="N162" s="9" t="s">
        <v>29</v>
      </c>
      <c r="O162" s="8">
        <v>116</v>
      </c>
      <c r="P162" s="10" t="s">
        <v>30</v>
      </c>
      <c r="Q162" s="80" t="s">
        <v>31</v>
      </c>
      <c r="R162" s="81" t="s">
        <v>32</v>
      </c>
      <c r="S162" s="10"/>
      <c r="T162" s="10"/>
      <c r="U162" s="12" t="s">
        <v>33</v>
      </c>
    </row>
    <row r="163" spans="1:21" ht="15.75">
      <c r="A163" s="7">
        <v>44425</v>
      </c>
      <c r="B163" s="8">
        <v>1775772021</v>
      </c>
      <c r="C163" s="9">
        <v>44357</v>
      </c>
      <c r="D163" s="9" t="e">
        <v>#N/A</v>
      </c>
      <c r="E163" s="9" t="s">
        <v>21</v>
      </c>
      <c r="F163" s="8">
        <v>20214601764562</v>
      </c>
      <c r="G163" s="10" t="s">
        <v>22</v>
      </c>
      <c r="H163" s="10" t="s">
        <v>23</v>
      </c>
      <c r="I163" s="10" t="s">
        <v>38</v>
      </c>
      <c r="J163" s="10" t="s">
        <v>25</v>
      </c>
      <c r="K163" s="10" t="s">
        <v>93</v>
      </c>
      <c r="L163" s="10" t="s">
        <v>36</v>
      </c>
      <c r="M163" s="11" t="s">
        <v>113</v>
      </c>
      <c r="N163" s="9" t="s">
        <v>29</v>
      </c>
      <c r="O163" s="8">
        <v>81</v>
      </c>
      <c r="P163" s="10" t="s">
        <v>30</v>
      </c>
      <c r="Q163" s="80" t="s">
        <v>31</v>
      </c>
      <c r="R163" s="81" t="s">
        <v>32</v>
      </c>
      <c r="S163" s="10"/>
      <c r="T163" s="10"/>
      <c r="U163" s="12" t="s">
        <v>33</v>
      </c>
    </row>
    <row r="164" spans="1:21" ht="15.75">
      <c r="A164" s="7">
        <v>44425</v>
      </c>
      <c r="B164" s="8">
        <v>1760892021</v>
      </c>
      <c r="C164" s="9">
        <v>44362</v>
      </c>
      <c r="D164" s="9" t="e">
        <v>#N/A</v>
      </c>
      <c r="E164" s="9" t="s">
        <v>21</v>
      </c>
      <c r="F164" s="8">
        <v>20214601775112</v>
      </c>
      <c r="G164" s="10" t="s">
        <v>22</v>
      </c>
      <c r="H164" s="10" t="s">
        <v>37</v>
      </c>
      <c r="I164" s="10" t="s">
        <v>24</v>
      </c>
      <c r="J164" s="10" t="s">
        <v>25</v>
      </c>
      <c r="K164" s="10" t="s">
        <v>116</v>
      </c>
      <c r="L164" s="10" t="s">
        <v>36</v>
      </c>
      <c r="M164" s="11" t="s">
        <v>113</v>
      </c>
      <c r="N164" s="9" t="s">
        <v>43</v>
      </c>
      <c r="O164" s="8">
        <v>102</v>
      </c>
      <c r="P164" s="10" t="s">
        <v>30</v>
      </c>
      <c r="Q164" s="80" t="s">
        <v>31</v>
      </c>
      <c r="R164" s="81" t="s">
        <v>32</v>
      </c>
      <c r="S164" s="10"/>
      <c r="T164" s="10"/>
      <c r="U164" s="12" t="s">
        <v>33</v>
      </c>
    </row>
    <row r="165" spans="1:21" ht="15.75">
      <c r="A165" s="7">
        <v>44425</v>
      </c>
      <c r="B165" s="8">
        <v>1799692021</v>
      </c>
      <c r="C165" s="9">
        <v>44364</v>
      </c>
      <c r="D165" s="9" t="e">
        <v>#N/A</v>
      </c>
      <c r="E165" s="9" t="s">
        <v>21</v>
      </c>
      <c r="F165" s="8">
        <v>20214601825672</v>
      </c>
      <c r="G165" s="10" t="s">
        <v>22</v>
      </c>
      <c r="H165" s="10" t="s">
        <v>23</v>
      </c>
      <c r="I165" s="10" t="s">
        <v>117</v>
      </c>
      <c r="J165" s="10" t="s">
        <v>88</v>
      </c>
      <c r="K165" s="8" t="s">
        <v>89</v>
      </c>
      <c r="L165" s="8" t="s">
        <v>36</v>
      </c>
      <c r="M165" s="8" t="s">
        <v>113</v>
      </c>
      <c r="N165" s="9" t="s">
        <v>43</v>
      </c>
      <c r="O165" s="8">
        <v>107</v>
      </c>
      <c r="P165" s="10" t="s">
        <v>30</v>
      </c>
      <c r="Q165" s="80" t="s">
        <v>31</v>
      </c>
      <c r="R165" s="81" t="s">
        <v>32</v>
      </c>
      <c r="S165" s="10"/>
      <c r="T165" s="10"/>
      <c r="U165" s="12" t="s">
        <v>33</v>
      </c>
    </row>
    <row r="166" spans="1:21" ht="15.75">
      <c r="A166" s="7">
        <v>44425</v>
      </c>
      <c r="B166" s="8">
        <v>1616472021</v>
      </c>
      <c r="C166" s="9">
        <v>44369</v>
      </c>
      <c r="D166" s="9" t="e">
        <v>#N/A</v>
      </c>
      <c r="E166" s="9" t="s">
        <v>21</v>
      </c>
      <c r="F166" s="8">
        <v>20214601859702</v>
      </c>
      <c r="G166" s="10" t="s">
        <v>22</v>
      </c>
      <c r="H166" s="10" t="s">
        <v>23</v>
      </c>
      <c r="I166" s="10" t="s">
        <v>24</v>
      </c>
      <c r="J166" s="10" t="s">
        <v>49</v>
      </c>
      <c r="K166" s="10" t="s">
        <v>114</v>
      </c>
      <c r="L166" s="10" t="s">
        <v>36</v>
      </c>
      <c r="M166" s="11" t="s">
        <v>113</v>
      </c>
      <c r="N166" s="9" t="s">
        <v>29</v>
      </c>
      <c r="O166" s="8">
        <v>97</v>
      </c>
      <c r="P166" s="10" t="s">
        <v>30</v>
      </c>
      <c r="Q166" s="80" t="s">
        <v>31</v>
      </c>
      <c r="R166" s="81" t="s">
        <v>32</v>
      </c>
      <c r="S166" s="10"/>
      <c r="T166" s="10"/>
      <c r="U166" s="12" t="s">
        <v>33</v>
      </c>
    </row>
    <row r="167" spans="1:21" ht="15.75">
      <c r="A167" s="7">
        <v>44425</v>
      </c>
      <c r="B167" s="8">
        <v>1768582021</v>
      </c>
      <c r="C167" s="9">
        <v>44372</v>
      </c>
      <c r="D167" s="9" t="e">
        <v>#N/A</v>
      </c>
      <c r="E167" s="9" t="s">
        <v>21</v>
      </c>
      <c r="F167" s="8">
        <v>20214601907312</v>
      </c>
      <c r="G167" s="10" t="s">
        <v>22</v>
      </c>
      <c r="H167" s="10" t="s">
        <v>23</v>
      </c>
      <c r="I167" s="10" t="s">
        <v>38</v>
      </c>
      <c r="J167" s="10" t="s">
        <v>25</v>
      </c>
      <c r="K167" s="10" t="s">
        <v>84</v>
      </c>
      <c r="L167" s="10" t="s">
        <v>36</v>
      </c>
      <c r="M167" s="11" t="s">
        <v>113</v>
      </c>
      <c r="N167" s="9" t="s">
        <v>43</v>
      </c>
      <c r="O167" s="8">
        <v>71</v>
      </c>
      <c r="P167" s="10" t="s">
        <v>30</v>
      </c>
      <c r="Q167" s="80" t="s">
        <v>31</v>
      </c>
      <c r="R167" s="81" t="s">
        <v>32</v>
      </c>
      <c r="S167" s="10"/>
      <c r="T167" s="10"/>
      <c r="U167" s="12" t="s">
        <v>33</v>
      </c>
    </row>
    <row r="168" spans="1:21" ht="15.75">
      <c r="A168" s="7">
        <v>44425</v>
      </c>
      <c r="B168" s="8">
        <v>2012052021</v>
      </c>
      <c r="C168" s="9">
        <v>44375</v>
      </c>
      <c r="D168" s="9" t="e">
        <v>#N/A</v>
      </c>
      <c r="E168" s="9" t="s">
        <v>21</v>
      </c>
      <c r="F168" s="8">
        <v>20214601930392</v>
      </c>
      <c r="G168" s="10" t="s">
        <v>22</v>
      </c>
      <c r="H168" s="10" t="s">
        <v>23</v>
      </c>
      <c r="I168" s="10" t="s">
        <v>34</v>
      </c>
      <c r="J168" s="10" t="s">
        <v>25</v>
      </c>
      <c r="K168" s="8" t="s">
        <v>84</v>
      </c>
      <c r="L168" s="8" t="s">
        <v>36</v>
      </c>
      <c r="M168" s="8" t="s">
        <v>113</v>
      </c>
      <c r="N168" s="9" t="s">
        <v>29</v>
      </c>
      <c r="O168" s="8">
        <v>107</v>
      </c>
      <c r="P168" s="10" t="s">
        <v>30</v>
      </c>
      <c r="Q168" s="80" t="s">
        <v>31</v>
      </c>
      <c r="R168" s="81" t="s">
        <v>32</v>
      </c>
      <c r="S168" s="10"/>
      <c r="T168" s="10"/>
      <c r="U168" s="12" t="s">
        <v>33</v>
      </c>
    </row>
    <row r="169" spans="1:21" ht="15.75">
      <c r="A169" s="7">
        <v>44425</v>
      </c>
      <c r="B169" s="8">
        <v>1996612021</v>
      </c>
      <c r="C169" s="9">
        <v>44375</v>
      </c>
      <c r="D169" s="9" t="e">
        <v>#N/A</v>
      </c>
      <c r="E169" s="9" t="s">
        <v>21</v>
      </c>
      <c r="F169" s="8">
        <v>20214601920632</v>
      </c>
      <c r="G169" s="10" t="s">
        <v>22</v>
      </c>
      <c r="H169" s="10" t="s">
        <v>23</v>
      </c>
      <c r="I169" s="10" t="s">
        <v>38</v>
      </c>
      <c r="J169" s="10" t="s">
        <v>49</v>
      </c>
      <c r="K169" s="10" t="s">
        <v>114</v>
      </c>
      <c r="L169" s="10" t="s">
        <v>36</v>
      </c>
      <c r="M169" s="11" t="s">
        <v>113</v>
      </c>
      <c r="N169" s="9" t="s">
        <v>29</v>
      </c>
      <c r="O169" s="8">
        <v>93</v>
      </c>
      <c r="P169" s="10" t="s">
        <v>30</v>
      </c>
      <c r="Q169" s="80" t="s">
        <v>31</v>
      </c>
      <c r="R169" s="81" t="s">
        <v>32</v>
      </c>
      <c r="S169" s="10"/>
      <c r="T169" s="10"/>
      <c r="U169" s="12" t="s">
        <v>33</v>
      </c>
    </row>
    <row r="170" spans="1:21" ht="15.75">
      <c r="A170" s="7">
        <v>44425</v>
      </c>
      <c r="B170" s="8">
        <v>2007302021</v>
      </c>
      <c r="C170" s="9">
        <v>44376</v>
      </c>
      <c r="D170" s="9" t="e">
        <v>#N/A</v>
      </c>
      <c r="E170" s="9" t="s">
        <v>21</v>
      </c>
      <c r="F170" s="8">
        <v>20214601941262</v>
      </c>
      <c r="G170" s="10" t="s">
        <v>22</v>
      </c>
      <c r="H170" s="10" t="s">
        <v>23</v>
      </c>
      <c r="I170" s="10" t="s">
        <v>38</v>
      </c>
      <c r="J170" s="10" t="s">
        <v>25</v>
      </c>
      <c r="K170" s="10" t="s">
        <v>84</v>
      </c>
      <c r="L170" s="10" t="s">
        <v>36</v>
      </c>
      <c r="M170" s="11" t="s">
        <v>113</v>
      </c>
      <c r="N170" s="9" t="s">
        <v>43</v>
      </c>
      <c r="O170" s="8">
        <v>69</v>
      </c>
      <c r="P170" s="10" t="s">
        <v>30</v>
      </c>
      <c r="Q170" s="80" t="s">
        <v>31</v>
      </c>
      <c r="R170" s="81" t="s">
        <v>32</v>
      </c>
      <c r="S170" s="10"/>
      <c r="T170" s="10"/>
      <c r="U170" s="12" t="s">
        <v>33</v>
      </c>
    </row>
    <row r="171" spans="1:21" ht="15.75">
      <c r="A171" s="7">
        <v>44502</v>
      </c>
      <c r="B171" s="8">
        <v>2025662021</v>
      </c>
      <c r="C171" s="9">
        <v>44379</v>
      </c>
      <c r="D171" s="9" t="e">
        <v>#N/A</v>
      </c>
      <c r="E171" s="9" t="s">
        <v>21</v>
      </c>
      <c r="F171" s="8">
        <v>20214601982922</v>
      </c>
      <c r="G171" s="9" t="s">
        <v>22</v>
      </c>
      <c r="H171" s="9" t="s">
        <v>23</v>
      </c>
      <c r="I171" s="9" t="s">
        <v>38</v>
      </c>
      <c r="J171" s="10" t="s">
        <v>49</v>
      </c>
      <c r="K171" s="8" t="s">
        <v>118</v>
      </c>
      <c r="L171" s="8" t="s">
        <v>36</v>
      </c>
      <c r="M171" s="8" t="s">
        <v>113</v>
      </c>
      <c r="N171" s="9" t="s">
        <v>29</v>
      </c>
      <c r="O171" s="8">
        <v>89</v>
      </c>
      <c r="P171" s="10" t="s">
        <v>30</v>
      </c>
      <c r="Q171" s="80" t="s">
        <v>31</v>
      </c>
      <c r="R171" s="81" t="s">
        <v>32</v>
      </c>
      <c r="S171" s="10"/>
      <c r="T171" s="10"/>
      <c r="U171" s="12" t="s">
        <v>33</v>
      </c>
    </row>
    <row r="172" spans="1:21" ht="15.75">
      <c r="A172" s="7">
        <v>44425</v>
      </c>
      <c r="B172" s="8">
        <v>2170962021</v>
      </c>
      <c r="C172" s="9">
        <v>44390</v>
      </c>
      <c r="D172" s="9" t="e">
        <v>#N/A</v>
      </c>
      <c r="E172" s="9" t="s">
        <v>21</v>
      </c>
      <c r="F172" s="8">
        <v>20214602105932</v>
      </c>
      <c r="G172" s="10" t="s">
        <v>22</v>
      </c>
      <c r="H172" s="10" t="s">
        <v>23</v>
      </c>
      <c r="I172" s="10" t="s">
        <v>117</v>
      </c>
      <c r="J172" s="10" t="s">
        <v>88</v>
      </c>
      <c r="K172" s="10" t="s">
        <v>89</v>
      </c>
      <c r="L172" s="10" t="s">
        <v>36</v>
      </c>
      <c r="M172" s="11" t="s">
        <v>113</v>
      </c>
      <c r="N172" s="9" t="s">
        <v>29</v>
      </c>
      <c r="O172" s="8">
        <v>83</v>
      </c>
      <c r="P172" s="10" t="s">
        <v>30</v>
      </c>
      <c r="Q172" s="80" t="s">
        <v>31</v>
      </c>
      <c r="R172" s="81" t="s">
        <v>32</v>
      </c>
      <c r="S172" s="10"/>
      <c r="T172" s="10"/>
      <c r="U172" s="12" t="s">
        <v>33</v>
      </c>
    </row>
    <row r="173" spans="1:21" ht="15.75">
      <c r="A173" s="7">
        <v>44425</v>
      </c>
      <c r="B173" s="8">
        <v>2155042021</v>
      </c>
      <c r="C173" s="9">
        <v>44391</v>
      </c>
      <c r="D173" s="9" t="e">
        <v>#N/A</v>
      </c>
      <c r="E173" s="9" t="s">
        <v>21</v>
      </c>
      <c r="F173" s="8">
        <v>20214602157372</v>
      </c>
      <c r="G173" s="10" t="s">
        <v>22</v>
      </c>
      <c r="H173" s="10" t="s">
        <v>23</v>
      </c>
      <c r="I173" s="10" t="s">
        <v>38</v>
      </c>
      <c r="J173" s="10" t="s">
        <v>88</v>
      </c>
      <c r="K173" s="10" t="s">
        <v>106</v>
      </c>
      <c r="L173" s="10" t="s">
        <v>36</v>
      </c>
      <c r="M173" s="11" t="s">
        <v>113</v>
      </c>
      <c r="N173" s="9" t="s">
        <v>43</v>
      </c>
      <c r="O173" s="8">
        <v>76</v>
      </c>
      <c r="P173" s="10" t="s">
        <v>30</v>
      </c>
      <c r="Q173" s="80" t="s">
        <v>31</v>
      </c>
      <c r="R173" s="81" t="s">
        <v>32</v>
      </c>
      <c r="S173" s="10"/>
      <c r="T173" s="10"/>
      <c r="U173" s="12" t="s">
        <v>33</v>
      </c>
    </row>
    <row r="174" spans="1:21" ht="15.75">
      <c r="A174" s="7">
        <v>44425</v>
      </c>
      <c r="B174" s="8">
        <v>2211432021</v>
      </c>
      <c r="C174" s="9">
        <v>44392</v>
      </c>
      <c r="D174" s="9" t="e">
        <v>#N/A</v>
      </c>
      <c r="E174" s="9" t="s">
        <v>21</v>
      </c>
      <c r="F174" s="8">
        <v>20214602189112</v>
      </c>
      <c r="G174" s="10" t="s">
        <v>22</v>
      </c>
      <c r="H174" s="10" t="s">
        <v>23</v>
      </c>
      <c r="I174" s="10" t="s">
        <v>24</v>
      </c>
      <c r="J174" s="10" t="s">
        <v>88</v>
      </c>
      <c r="K174" s="10" t="s">
        <v>89</v>
      </c>
      <c r="L174" s="10" t="s">
        <v>36</v>
      </c>
      <c r="M174" s="11" t="s">
        <v>113</v>
      </c>
      <c r="N174" s="9" t="s">
        <v>43</v>
      </c>
      <c r="O174" s="8">
        <v>81</v>
      </c>
      <c r="P174" s="10" t="s">
        <v>30</v>
      </c>
      <c r="Q174" s="80" t="s">
        <v>31</v>
      </c>
      <c r="R174" s="81" t="s">
        <v>32</v>
      </c>
      <c r="S174" s="10"/>
      <c r="T174" s="10"/>
      <c r="U174" s="12" t="s">
        <v>33</v>
      </c>
    </row>
    <row r="175" spans="1:21" ht="15.75">
      <c r="A175" s="7">
        <v>44425</v>
      </c>
      <c r="B175" s="8">
        <v>2223512021</v>
      </c>
      <c r="C175" s="9">
        <v>44393</v>
      </c>
      <c r="D175" s="9" t="e">
        <v>#N/A</v>
      </c>
      <c r="E175" s="9" t="s">
        <v>21</v>
      </c>
      <c r="F175" s="8">
        <v>20214602195232</v>
      </c>
      <c r="G175" s="10" t="s">
        <v>22</v>
      </c>
      <c r="H175" s="10" t="s">
        <v>23</v>
      </c>
      <c r="I175" s="10" t="s">
        <v>24</v>
      </c>
      <c r="J175" s="10" t="s">
        <v>25</v>
      </c>
      <c r="K175" s="10" t="s">
        <v>120</v>
      </c>
      <c r="L175" s="10" t="s">
        <v>36</v>
      </c>
      <c r="M175" s="11" t="s">
        <v>57</v>
      </c>
      <c r="N175" s="9" t="s">
        <v>29</v>
      </c>
      <c r="O175" s="8">
        <v>80</v>
      </c>
      <c r="P175" s="10" t="s">
        <v>30</v>
      </c>
      <c r="Q175" s="80" t="s">
        <v>31</v>
      </c>
      <c r="R175" s="81" t="s">
        <v>32</v>
      </c>
      <c r="S175" s="10"/>
      <c r="T175" s="10"/>
      <c r="U175" s="12" t="s">
        <v>33</v>
      </c>
    </row>
    <row r="176" spans="1:21" ht="15.75">
      <c r="A176" s="7">
        <v>44425</v>
      </c>
      <c r="B176" s="8">
        <v>2217832021</v>
      </c>
      <c r="C176" s="9">
        <v>44393</v>
      </c>
      <c r="D176" s="9" t="e">
        <v>#N/A</v>
      </c>
      <c r="E176" s="9" t="s">
        <v>21</v>
      </c>
      <c r="F176" s="8">
        <v>20214602211362</v>
      </c>
      <c r="G176" s="10" t="s">
        <v>22</v>
      </c>
      <c r="H176" s="10" t="s">
        <v>23</v>
      </c>
      <c r="I176" s="10" t="s">
        <v>24</v>
      </c>
      <c r="J176" s="10" t="s">
        <v>88</v>
      </c>
      <c r="K176" s="10" t="s">
        <v>89</v>
      </c>
      <c r="L176" s="10" t="s">
        <v>36</v>
      </c>
      <c r="M176" s="11" t="s">
        <v>113</v>
      </c>
      <c r="N176" s="9" t="s">
        <v>43</v>
      </c>
      <c r="O176" s="8">
        <v>57</v>
      </c>
      <c r="P176" s="10" t="s">
        <v>30</v>
      </c>
      <c r="Q176" s="80" t="s">
        <v>31</v>
      </c>
      <c r="R176" s="81" t="s">
        <v>32</v>
      </c>
      <c r="S176" s="10"/>
      <c r="T176" s="10"/>
      <c r="U176" s="12" t="s">
        <v>33</v>
      </c>
    </row>
    <row r="177" spans="1:21" ht="15.75">
      <c r="A177" s="7">
        <v>44425</v>
      </c>
      <c r="B177" s="8">
        <v>2213632021</v>
      </c>
      <c r="C177" s="9">
        <v>44399</v>
      </c>
      <c r="D177" s="9" t="e">
        <v>#N/A</v>
      </c>
      <c r="E177" s="9" t="s">
        <v>21</v>
      </c>
      <c r="F177" s="8">
        <v>20214602266602</v>
      </c>
      <c r="G177" s="10" t="s">
        <v>22</v>
      </c>
      <c r="H177" s="10" t="s">
        <v>23</v>
      </c>
      <c r="I177" s="10" t="s">
        <v>38</v>
      </c>
      <c r="J177" s="10" t="s">
        <v>49</v>
      </c>
      <c r="K177" s="10" t="s">
        <v>115</v>
      </c>
      <c r="L177" s="10" t="s">
        <v>36</v>
      </c>
      <c r="M177" s="11" t="s">
        <v>113</v>
      </c>
      <c r="N177" s="9" t="s">
        <v>29</v>
      </c>
      <c r="O177" s="8">
        <v>77</v>
      </c>
      <c r="P177" s="10" t="s">
        <v>30</v>
      </c>
      <c r="Q177" s="80" t="s">
        <v>31</v>
      </c>
      <c r="R177" s="81" t="s">
        <v>32</v>
      </c>
      <c r="S177" s="10"/>
      <c r="T177" s="10"/>
      <c r="U177" s="12" t="s">
        <v>33</v>
      </c>
    </row>
    <row r="178" spans="1:21" ht="15.75">
      <c r="A178" s="7">
        <v>44425</v>
      </c>
      <c r="B178" s="8">
        <v>2268012021</v>
      </c>
      <c r="C178" s="9">
        <v>44403</v>
      </c>
      <c r="D178" s="9" t="e">
        <v>#N/A</v>
      </c>
      <c r="E178" s="9" t="s">
        <v>21</v>
      </c>
      <c r="F178" s="8">
        <v>20214602309192</v>
      </c>
      <c r="G178" s="10" t="s">
        <v>22</v>
      </c>
      <c r="H178" s="10" t="s">
        <v>23</v>
      </c>
      <c r="I178" s="10" t="s">
        <v>24</v>
      </c>
      <c r="J178" s="10" t="s">
        <v>25</v>
      </c>
      <c r="K178" s="10" t="s">
        <v>81</v>
      </c>
      <c r="L178" s="10" t="s">
        <v>36</v>
      </c>
      <c r="M178" s="11" t="s">
        <v>57</v>
      </c>
      <c r="N178" s="9" t="s">
        <v>29</v>
      </c>
      <c r="O178" s="8">
        <v>75</v>
      </c>
      <c r="P178" s="10" t="s">
        <v>30</v>
      </c>
      <c r="Q178" s="80" t="s">
        <v>31</v>
      </c>
      <c r="R178" s="81" t="s">
        <v>32</v>
      </c>
      <c r="S178" s="10"/>
      <c r="T178" s="10"/>
      <c r="U178" s="12" t="s">
        <v>33</v>
      </c>
    </row>
    <row r="179" spans="1:21" ht="15.75">
      <c r="A179" s="7">
        <v>44425</v>
      </c>
      <c r="B179" s="8">
        <v>2250022021</v>
      </c>
      <c r="C179" s="9">
        <v>44403</v>
      </c>
      <c r="D179" s="9" t="e">
        <v>#N/A</v>
      </c>
      <c r="E179" s="9" t="s">
        <v>21</v>
      </c>
      <c r="F179" s="8">
        <v>20214602304602</v>
      </c>
      <c r="G179" s="10" t="s">
        <v>22</v>
      </c>
      <c r="H179" s="10" t="s">
        <v>23</v>
      </c>
      <c r="I179" s="10" t="s">
        <v>38</v>
      </c>
      <c r="J179" s="10" t="s">
        <v>49</v>
      </c>
      <c r="K179" s="10" t="s">
        <v>118</v>
      </c>
      <c r="L179" s="10" t="s">
        <v>36</v>
      </c>
      <c r="M179" s="11" t="s">
        <v>113</v>
      </c>
      <c r="N179" s="9" t="s">
        <v>29</v>
      </c>
      <c r="O179" s="8">
        <v>75</v>
      </c>
      <c r="P179" s="10" t="s">
        <v>30</v>
      </c>
      <c r="Q179" s="80" t="s">
        <v>31</v>
      </c>
      <c r="R179" s="81" t="s">
        <v>32</v>
      </c>
      <c r="S179" s="10"/>
      <c r="T179" s="10"/>
      <c r="U179" s="12" t="s">
        <v>33</v>
      </c>
    </row>
    <row r="180" spans="1:21" ht="15.75">
      <c r="A180" s="7">
        <v>44425</v>
      </c>
      <c r="B180" s="8">
        <v>1816992021</v>
      </c>
      <c r="C180" s="9">
        <v>44403</v>
      </c>
      <c r="D180" s="9" t="e">
        <v>#N/A</v>
      </c>
      <c r="E180" s="9" t="s">
        <v>21</v>
      </c>
      <c r="F180" s="8">
        <v>20214602296402</v>
      </c>
      <c r="G180" s="10" t="s">
        <v>22</v>
      </c>
      <c r="H180" s="10" t="s">
        <v>72</v>
      </c>
      <c r="I180" s="10" t="s">
        <v>24</v>
      </c>
      <c r="J180" s="10" t="s">
        <v>49</v>
      </c>
      <c r="K180" s="10" t="s">
        <v>118</v>
      </c>
      <c r="L180" s="10" t="s">
        <v>36</v>
      </c>
      <c r="M180" s="11" t="e">
        <v>#N/A</v>
      </c>
      <c r="N180" s="9" t="s">
        <v>29</v>
      </c>
      <c r="O180" s="8">
        <v>75</v>
      </c>
      <c r="P180" s="10" t="s">
        <v>30</v>
      </c>
      <c r="Q180" s="80" t="s">
        <v>31</v>
      </c>
      <c r="R180" s="81" t="s">
        <v>32</v>
      </c>
      <c r="S180" s="10"/>
      <c r="T180" s="10"/>
      <c r="U180" s="12" t="s">
        <v>33</v>
      </c>
    </row>
    <row r="181" spans="1:21" ht="15.75">
      <c r="A181" s="7">
        <v>44425</v>
      </c>
      <c r="B181" s="8">
        <v>1836522021</v>
      </c>
      <c r="C181" s="9">
        <v>44404</v>
      </c>
      <c r="D181" s="9" t="e">
        <v>#N/A</v>
      </c>
      <c r="E181" s="9" t="s">
        <v>21</v>
      </c>
      <c r="F181" s="8">
        <v>20214602332832</v>
      </c>
      <c r="G181" s="10" t="s">
        <v>22</v>
      </c>
      <c r="H181" s="10" t="s">
        <v>23</v>
      </c>
      <c r="I181" s="10" t="s">
        <v>47</v>
      </c>
      <c r="J181" s="10" t="s">
        <v>49</v>
      </c>
      <c r="K181" s="10" t="s">
        <v>115</v>
      </c>
      <c r="L181" s="10" t="s">
        <v>36</v>
      </c>
      <c r="M181" s="11" t="s">
        <v>113</v>
      </c>
      <c r="N181" s="9" t="s">
        <v>43</v>
      </c>
      <c r="O181" s="8">
        <v>39</v>
      </c>
      <c r="P181" s="10" t="s">
        <v>30</v>
      </c>
      <c r="Q181" s="80" t="s">
        <v>31</v>
      </c>
      <c r="R181" s="81" t="s">
        <v>32</v>
      </c>
      <c r="S181" s="10"/>
      <c r="T181" s="10"/>
      <c r="U181" s="12" t="s">
        <v>33</v>
      </c>
    </row>
    <row r="182" spans="1:21" ht="15.75">
      <c r="A182" s="7">
        <v>44425</v>
      </c>
      <c r="B182" s="8">
        <v>1900832021</v>
      </c>
      <c r="C182" s="9">
        <v>44404</v>
      </c>
      <c r="D182" s="9" t="e">
        <v>#N/A</v>
      </c>
      <c r="E182" s="9" t="s">
        <v>21</v>
      </c>
      <c r="F182" s="8">
        <v>20214602331182</v>
      </c>
      <c r="G182" s="10" t="s">
        <v>22</v>
      </c>
      <c r="H182" s="10" t="s">
        <v>23</v>
      </c>
      <c r="I182" s="10" t="s">
        <v>82</v>
      </c>
      <c r="J182" s="10" t="s">
        <v>49</v>
      </c>
      <c r="K182" s="10" t="s">
        <v>114</v>
      </c>
      <c r="L182" s="10" t="s">
        <v>36</v>
      </c>
      <c r="M182" s="11" t="s">
        <v>57</v>
      </c>
      <c r="N182" s="9" t="s">
        <v>29</v>
      </c>
      <c r="O182" s="8">
        <v>74</v>
      </c>
      <c r="P182" s="10" t="s">
        <v>30</v>
      </c>
      <c r="Q182" s="80" t="s">
        <v>31</v>
      </c>
      <c r="R182" s="81" t="s">
        <v>32</v>
      </c>
      <c r="S182" s="10"/>
      <c r="T182" s="10"/>
      <c r="U182" s="12" t="s">
        <v>33</v>
      </c>
    </row>
    <row r="183" spans="1:21" ht="15.75">
      <c r="A183" s="7">
        <v>44425</v>
      </c>
      <c r="B183" s="8">
        <v>2366642021</v>
      </c>
      <c r="C183" s="9">
        <v>44410</v>
      </c>
      <c r="D183" s="9" t="e">
        <v>#N/A</v>
      </c>
      <c r="E183" s="9" t="s">
        <v>21</v>
      </c>
      <c r="F183" s="8">
        <v>20214602402422</v>
      </c>
      <c r="G183" s="10" t="s">
        <v>22</v>
      </c>
      <c r="H183" s="10" t="s">
        <v>72</v>
      </c>
      <c r="I183" s="10" t="s">
        <v>38</v>
      </c>
      <c r="J183" s="10" t="s">
        <v>49</v>
      </c>
      <c r="K183" s="10" t="s">
        <v>114</v>
      </c>
      <c r="L183" s="10" t="s">
        <v>36</v>
      </c>
      <c r="M183" s="11" t="s">
        <v>113</v>
      </c>
      <c r="N183" s="9" t="s">
        <v>43</v>
      </c>
      <c r="O183" s="8">
        <v>70</v>
      </c>
      <c r="P183" s="10" t="s">
        <v>30</v>
      </c>
      <c r="Q183" s="80" t="s">
        <v>31</v>
      </c>
      <c r="R183" s="81" t="s">
        <v>32</v>
      </c>
      <c r="S183" s="10"/>
      <c r="T183" s="10"/>
      <c r="U183" s="12" t="s">
        <v>33</v>
      </c>
    </row>
    <row r="184" spans="1:21" ht="15.75">
      <c r="A184" s="7">
        <v>44425</v>
      </c>
      <c r="B184" s="8">
        <v>2420542021</v>
      </c>
      <c r="C184" s="9">
        <v>44411</v>
      </c>
      <c r="D184" s="9" t="e">
        <v>#N/A</v>
      </c>
      <c r="E184" s="9" t="s">
        <v>21</v>
      </c>
      <c r="F184" s="8">
        <v>20214602419232</v>
      </c>
      <c r="G184" s="10" t="s">
        <v>22</v>
      </c>
      <c r="H184" s="10" t="s">
        <v>23</v>
      </c>
      <c r="I184" s="10" t="s">
        <v>24</v>
      </c>
      <c r="J184" s="10" t="s">
        <v>49</v>
      </c>
      <c r="K184" s="10" t="s">
        <v>114</v>
      </c>
      <c r="L184" s="10" t="s">
        <v>36</v>
      </c>
      <c r="M184" s="11" t="s">
        <v>113</v>
      </c>
      <c r="N184" s="9" t="s">
        <v>29</v>
      </c>
      <c r="O184" s="8">
        <v>69</v>
      </c>
      <c r="P184" s="10" t="s">
        <v>30</v>
      </c>
      <c r="Q184" s="80" t="s">
        <v>31</v>
      </c>
      <c r="R184" s="81" t="s">
        <v>32</v>
      </c>
      <c r="S184" s="10"/>
      <c r="T184" s="10"/>
      <c r="U184" s="12" t="s">
        <v>33</v>
      </c>
    </row>
    <row r="185" spans="1:21" ht="15.75">
      <c r="A185" s="7">
        <v>44425</v>
      </c>
      <c r="B185" s="8">
        <v>2356552021</v>
      </c>
      <c r="C185" s="9">
        <v>44411</v>
      </c>
      <c r="D185" s="9" t="e">
        <v>#N/A</v>
      </c>
      <c r="E185" s="9" t="s">
        <v>21</v>
      </c>
      <c r="F185" s="8">
        <v>20214602443292</v>
      </c>
      <c r="G185" s="10" t="s">
        <v>22</v>
      </c>
      <c r="H185" s="10" t="s">
        <v>23</v>
      </c>
      <c r="I185" s="10" t="s">
        <v>38</v>
      </c>
      <c r="J185" s="10" t="s">
        <v>49</v>
      </c>
      <c r="K185" s="10" t="s">
        <v>115</v>
      </c>
      <c r="L185" s="10" t="s">
        <v>36</v>
      </c>
      <c r="M185" s="11" t="s">
        <v>113</v>
      </c>
      <c r="N185" s="9" t="s">
        <v>43</v>
      </c>
      <c r="O185" s="8">
        <v>57</v>
      </c>
      <c r="P185" s="10" t="s">
        <v>30</v>
      </c>
      <c r="Q185" s="80" t="s">
        <v>31</v>
      </c>
      <c r="R185" s="81" t="s">
        <v>32</v>
      </c>
      <c r="S185" s="10"/>
      <c r="T185" s="10"/>
      <c r="U185" s="12" t="s">
        <v>33</v>
      </c>
    </row>
    <row r="186" spans="1:21" ht="15.75">
      <c r="A186" s="7">
        <v>44425</v>
      </c>
      <c r="B186" s="8">
        <v>2348662021</v>
      </c>
      <c r="C186" s="9">
        <v>44411</v>
      </c>
      <c r="D186" s="9" t="e">
        <v>#N/A</v>
      </c>
      <c r="E186" s="9" t="s">
        <v>21</v>
      </c>
      <c r="F186" s="8">
        <v>20214602420032</v>
      </c>
      <c r="G186" s="10" t="s">
        <v>22</v>
      </c>
      <c r="H186" s="10" t="s">
        <v>23</v>
      </c>
      <c r="I186" s="10" t="s">
        <v>24</v>
      </c>
      <c r="J186" s="10" t="s">
        <v>25</v>
      </c>
      <c r="K186" s="10" t="s">
        <v>93</v>
      </c>
      <c r="L186" s="10" t="s">
        <v>36</v>
      </c>
      <c r="M186" s="11" t="s">
        <v>113</v>
      </c>
      <c r="N186" s="9" t="s">
        <v>43</v>
      </c>
      <c r="O186" s="8">
        <v>69</v>
      </c>
      <c r="P186" s="10" t="s">
        <v>30</v>
      </c>
      <c r="Q186" s="80" t="s">
        <v>31</v>
      </c>
      <c r="R186" s="81" t="s">
        <v>32</v>
      </c>
      <c r="S186" s="10"/>
      <c r="T186" s="10"/>
      <c r="U186" s="12" t="s">
        <v>33</v>
      </c>
    </row>
    <row r="187" spans="1:21" ht="15.75">
      <c r="A187" s="7">
        <v>44425</v>
      </c>
      <c r="B187" s="8">
        <v>2250002021</v>
      </c>
      <c r="C187" s="9">
        <v>44411</v>
      </c>
      <c r="D187" s="9" t="e">
        <v>#N/A</v>
      </c>
      <c r="E187" s="9" t="s">
        <v>21</v>
      </c>
      <c r="F187" s="8">
        <v>20214602416552</v>
      </c>
      <c r="G187" s="10" t="s">
        <v>22</v>
      </c>
      <c r="H187" s="10" t="s">
        <v>23</v>
      </c>
      <c r="I187" s="10" t="s">
        <v>38</v>
      </c>
      <c r="J187" s="10" t="s">
        <v>49</v>
      </c>
      <c r="K187" s="10" t="s">
        <v>115</v>
      </c>
      <c r="L187" s="10" t="s">
        <v>36</v>
      </c>
      <c r="M187" s="11" t="e">
        <v>#N/A</v>
      </c>
      <c r="N187" s="9" t="s">
        <v>43</v>
      </c>
      <c r="O187" s="8">
        <v>69</v>
      </c>
      <c r="P187" s="10" t="s">
        <v>30</v>
      </c>
      <c r="Q187" s="80" t="s">
        <v>31</v>
      </c>
      <c r="R187" s="81" t="s">
        <v>32</v>
      </c>
      <c r="S187" s="10"/>
      <c r="T187" s="10"/>
      <c r="U187" s="12" t="s">
        <v>33</v>
      </c>
    </row>
    <row r="188" spans="1:21" ht="15.75">
      <c r="A188" s="7">
        <v>44425</v>
      </c>
      <c r="B188" s="8">
        <v>2419712021</v>
      </c>
      <c r="C188" s="9">
        <v>44413</v>
      </c>
      <c r="D188" s="9" t="e">
        <v>#N/A</v>
      </c>
      <c r="E188" s="9" t="s">
        <v>21</v>
      </c>
      <c r="F188" s="8">
        <v>20214602449332</v>
      </c>
      <c r="G188" s="10" t="s">
        <v>22</v>
      </c>
      <c r="H188" s="10" t="s">
        <v>23</v>
      </c>
      <c r="I188" s="10" t="s">
        <v>82</v>
      </c>
      <c r="J188" s="10" t="s">
        <v>49</v>
      </c>
      <c r="K188" s="10" t="s">
        <v>121</v>
      </c>
      <c r="L188" s="10" t="s">
        <v>36</v>
      </c>
      <c r="M188" s="11" t="s">
        <v>113</v>
      </c>
      <c r="N188" s="9" t="s">
        <v>43</v>
      </c>
      <c r="O188" s="8">
        <v>44</v>
      </c>
      <c r="P188" s="10" t="s">
        <v>30</v>
      </c>
      <c r="Q188" s="80" t="s">
        <v>31</v>
      </c>
      <c r="R188" s="81" t="s">
        <v>32</v>
      </c>
      <c r="S188" s="10"/>
      <c r="T188" s="10"/>
      <c r="U188" s="12" t="s">
        <v>33</v>
      </c>
    </row>
    <row r="189" spans="1:21" ht="15.75">
      <c r="A189" s="7">
        <v>44425</v>
      </c>
      <c r="B189" s="8">
        <v>2462002021</v>
      </c>
      <c r="C189" s="9">
        <v>44414</v>
      </c>
      <c r="D189" s="9" t="e">
        <v>#N/A</v>
      </c>
      <c r="E189" s="9" t="s">
        <v>21</v>
      </c>
      <c r="F189" s="8">
        <v>20214602474112</v>
      </c>
      <c r="G189" s="10" t="s">
        <v>22</v>
      </c>
      <c r="H189" s="10" t="s">
        <v>23</v>
      </c>
      <c r="I189" s="10" t="s">
        <v>82</v>
      </c>
      <c r="J189" s="10" t="s">
        <v>25</v>
      </c>
      <c r="K189" s="10" t="s">
        <v>122</v>
      </c>
      <c r="L189" s="10" t="s">
        <v>36</v>
      </c>
      <c r="M189" s="11" t="s">
        <v>113</v>
      </c>
      <c r="N189" s="9" t="s">
        <v>29</v>
      </c>
      <c r="O189" s="8">
        <v>43</v>
      </c>
      <c r="P189" s="10" t="s">
        <v>30</v>
      </c>
      <c r="Q189" s="80" t="s">
        <v>31</v>
      </c>
      <c r="R189" s="81" t="s">
        <v>32</v>
      </c>
      <c r="S189" s="10"/>
      <c r="T189" s="10"/>
      <c r="U189" s="12" t="s">
        <v>33</v>
      </c>
    </row>
    <row r="190" spans="1:21" ht="15.75">
      <c r="A190" s="7">
        <v>44425</v>
      </c>
      <c r="B190" s="8">
        <v>2475872021</v>
      </c>
      <c r="C190" s="9">
        <v>44417</v>
      </c>
      <c r="D190" s="9" t="e">
        <v>#N/A</v>
      </c>
      <c r="E190" s="9" t="s">
        <v>21</v>
      </c>
      <c r="F190" s="8">
        <v>20214602475162</v>
      </c>
      <c r="G190" s="10" t="s">
        <v>22</v>
      </c>
      <c r="H190" s="10" t="s">
        <v>23</v>
      </c>
      <c r="I190" s="10" t="s">
        <v>24</v>
      </c>
      <c r="J190" s="10" t="s">
        <v>25</v>
      </c>
      <c r="K190" s="10" t="s">
        <v>123</v>
      </c>
      <c r="L190" s="10" t="s">
        <v>36</v>
      </c>
      <c r="M190" s="11" t="s">
        <v>113</v>
      </c>
      <c r="N190" s="9" t="s">
        <v>43</v>
      </c>
      <c r="O190" s="8">
        <v>30</v>
      </c>
      <c r="P190" s="10" t="s">
        <v>30</v>
      </c>
      <c r="Q190" s="80" t="s">
        <v>31</v>
      </c>
      <c r="R190" s="81" t="s">
        <v>32</v>
      </c>
      <c r="S190" s="10"/>
      <c r="T190" s="10"/>
      <c r="U190" s="12" t="s">
        <v>33</v>
      </c>
    </row>
    <row r="191" spans="1:21" ht="15.75">
      <c r="A191" s="7">
        <v>44425</v>
      </c>
      <c r="B191" s="8">
        <v>2440422021</v>
      </c>
      <c r="C191" s="9">
        <v>44417</v>
      </c>
      <c r="D191" s="9" t="e">
        <v>#N/A</v>
      </c>
      <c r="E191" s="9" t="s">
        <v>21</v>
      </c>
      <c r="F191" s="8">
        <v>20214602474642</v>
      </c>
      <c r="G191" s="10" t="s">
        <v>22</v>
      </c>
      <c r="H191" s="10" t="s">
        <v>23</v>
      </c>
      <c r="I191" s="10" t="s">
        <v>24</v>
      </c>
      <c r="J191" s="10" t="s">
        <v>49</v>
      </c>
      <c r="K191" s="10" t="s">
        <v>124</v>
      </c>
      <c r="L191" s="10" t="s">
        <v>36</v>
      </c>
      <c r="M191" s="11" t="s">
        <v>113</v>
      </c>
      <c r="N191" s="9" t="s">
        <v>29</v>
      </c>
      <c r="O191" s="8">
        <v>65</v>
      </c>
      <c r="P191" s="10" t="s">
        <v>30</v>
      </c>
      <c r="Q191" s="80" t="s">
        <v>31</v>
      </c>
      <c r="R191" s="81" t="s">
        <v>32</v>
      </c>
      <c r="S191" s="10"/>
      <c r="T191" s="10"/>
      <c r="U191" s="12" t="s">
        <v>33</v>
      </c>
    </row>
    <row r="192" spans="1:21" ht="15.75">
      <c r="A192" s="7">
        <v>44425</v>
      </c>
      <c r="B192" s="8">
        <v>2375282021</v>
      </c>
      <c r="C192" s="9">
        <v>44417</v>
      </c>
      <c r="D192" s="9" t="e">
        <v>#N/A</v>
      </c>
      <c r="E192" s="9" t="s">
        <v>21</v>
      </c>
      <c r="F192" s="8">
        <v>20214602488382</v>
      </c>
      <c r="G192" s="10" t="s">
        <v>22</v>
      </c>
      <c r="H192" s="10" t="s">
        <v>72</v>
      </c>
      <c r="I192" s="10" t="s">
        <v>38</v>
      </c>
      <c r="J192" s="10" t="s">
        <v>49</v>
      </c>
      <c r="K192" s="10" t="s">
        <v>118</v>
      </c>
      <c r="L192" s="10" t="s">
        <v>36</v>
      </c>
      <c r="M192" s="11" t="s">
        <v>113</v>
      </c>
      <c r="N192" s="9" t="s">
        <v>29</v>
      </c>
      <c r="O192" s="8">
        <v>35</v>
      </c>
      <c r="P192" s="10" t="s">
        <v>30</v>
      </c>
      <c r="Q192" s="80" t="s">
        <v>31</v>
      </c>
      <c r="R192" s="81" t="s">
        <v>32</v>
      </c>
      <c r="S192" s="10"/>
      <c r="T192" s="10"/>
      <c r="U192" s="12" t="s">
        <v>33</v>
      </c>
    </row>
    <row r="193" spans="1:21" ht="15.75">
      <c r="A193" s="7">
        <v>44425</v>
      </c>
      <c r="B193" s="8">
        <v>2472702021</v>
      </c>
      <c r="C193" s="9">
        <v>44418</v>
      </c>
      <c r="D193" s="9" t="e">
        <v>#N/A</v>
      </c>
      <c r="E193" s="9" t="s">
        <v>21</v>
      </c>
      <c r="F193" s="8">
        <v>20214602478402</v>
      </c>
      <c r="G193" s="10" t="s">
        <v>22</v>
      </c>
      <c r="H193" s="10" t="s">
        <v>23</v>
      </c>
      <c r="I193" s="10" t="s">
        <v>82</v>
      </c>
      <c r="J193" s="10" t="s">
        <v>25</v>
      </c>
      <c r="K193" s="10" t="s">
        <v>80</v>
      </c>
      <c r="L193" s="10" t="s">
        <v>36</v>
      </c>
      <c r="M193" s="11" t="s">
        <v>113</v>
      </c>
      <c r="N193" s="9" t="s">
        <v>43</v>
      </c>
      <c r="O193" s="8">
        <v>64</v>
      </c>
      <c r="P193" s="10" t="s">
        <v>30</v>
      </c>
      <c r="Q193" s="80" t="s">
        <v>31</v>
      </c>
      <c r="R193" s="81" t="s">
        <v>32</v>
      </c>
      <c r="S193" s="10"/>
      <c r="T193" s="10"/>
      <c r="U193" s="12" t="s">
        <v>33</v>
      </c>
    </row>
    <row r="194" spans="1:21" ht="15.75">
      <c r="A194" s="7">
        <v>44425</v>
      </c>
      <c r="B194" s="8">
        <v>2534342021</v>
      </c>
      <c r="C194" s="9">
        <v>44420</v>
      </c>
      <c r="D194" s="9" t="e">
        <v>#N/A</v>
      </c>
      <c r="E194" s="9" t="s">
        <v>21</v>
      </c>
      <c r="F194" s="8">
        <v>20214602541852</v>
      </c>
      <c r="G194" s="10" t="s">
        <v>22</v>
      </c>
      <c r="H194" s="10" t="s">
        <v>23</v>
      </c>
      <c r="I194" s="10" t="s">
        <v>38</v>
      </c>
      <c r="J194" s="10" t="s">
        <v>25</v>
      </c>
      <c r="K194" s="10" t="s">
        <v>48</v>
      </c>
      <c r="L194" s="10" t="s">
        <v>36</v>
      </c>
      <c r="M194" s="11" t="e">
        <v>#N/A</v>
      </c>
      <c r="N194" s="9" t="s">
        <v>29</v>
      </c>
      <c r="O194" s="8">
        <v>62</v>
      </c>
      <c r="P194" s="10" t="s">
        <v>30</v>
      </c>
      <c r="Q194" s="80" t="s">
        <v>31</v>
      </c>
      <c r="R194" s="81" t="s">
        <v>32</v>
      </c>
      <c r="S194" s="10"/>
      <c r="T194" s="10"/>
      <c r="U194" s="12" t="s">
        <v>33</v>
      </c>
    </row>
    <row r="195" spans="1:21" ht="15.75">
      <c r="A195" s="7">
        <v>44425</v>
      </c>
      <c r="B195" s="8">
        <v>2213092021</v>
      </c>
      <c r="C195" s="9">
        <v>44420</v>
      </c>
      <c r="D195" s="9" t="e">
        <v>#N/A</v>
      </c>
      <c r="E195" s="9" t="s">
        <v>21</v>
      </c>
      <c r="F195" s="8">
        <v>20214602522402</v>
      </c>
      <c r="G195" s="10" t="s">
        <v>22</v>
      </c>
      <c r="H195" s="10" t="s">
        <v>23</v>
      </c>
      <c r="I195" s="10" t="s">
        <v>24</v>
      </c>
      <c r="J195" s="10" t="s">
        <v>25</v>
      </c>
      <c r="K195" s="10" t="s">
        <v>125</v>
      </c>
      <c r="L195" s="10" t="s">
        <v>36</v>
      </c>
      <c r="M195" s="11" t="s">
        <v>113</v>
      </c>
      <c r="N195" s="9" t="s">
        <v>29</v>
      </c>
      <c r="O195" s="8">
        <v>62</v>
      </c>
      <c r="P195" s="10" t="s">
        <v>30</v>
      </c>
      <c r="Q195" s="80" t="s">
        <v>31</v>
      </c>
      <c r="R195" s="81" t="s">
        <v>32</v>
      </c>
      <c r="S195" s="10"/>
      <c r="T195" s="10"/>
      <c r="U195" s="12" t="s">
        <v>33</v>
      </c>
    </row>
    <row r="196" spans="1:21" ht="15.75">
      <c r="A196" s="7">
        <v>44425</v>
      </c>
      <c r="B196" s="8">
        <v>2541552021</v>
      </c>
      <c r="C196" s="9">
        <v>44421</v>
      </c>
      <c r="D196" s="9" t="e">
        <v>#N/A</v>
      </c>
      <c r="E196" s="9" t="s">
        <v>21</v>
      </c>
      <c r="F196" s="8">
        <v>20214602525232</v>
      </c>
      <c r="G196" s="10" t="s">
        <v>22</v>
      </c>
      <c r="H196" s="10" t="s">
        <v>23</v>
      </c>
      <c r="I196" s="10" t="s">
        <v>38</v>
      </c>
      <c r="J196" s="10" t="s">
        <v>49</v>
      </c>
      <c r="K196" s="10" t="s">
        <v>118</v>
      </c>
      <c r="L196" s="10" t="s">
        <v>36</v>
      </c>
      <c r="M196" s="11" t="s">
        <v>113</v>
      </c>
      <c r="N196" s="9" t="s">
        <v>43</v>
      </c>
      <c r="O196" s="8">
        <v>26</v>
      </c>
      <c r="P196" s="10" t="s">
        <v>30</v>
      </c>
      <c r="Q196" s="80" t="s">
        <v>31</v>
      </c>
      <c r="R196" s="81" t="s">
        <v>32</v>
      </c>
      <c r="S196" s="10"/>
      <c r="T196" s="10"/>
      <c r="U196" s="12" t="s">
        <v>33</v>
      </c>
    </row>
    <row r="197" spans="1:21" ht="15.75">
      <c r="A197" s="7">
        <v>44425</v>
      </c>
      <c r="B197" s="8">
        <v>2541622021</v>
      </c>
      <c r="C197" s="9">
        <v>44421</v>
      </c>
      <c r="D197" s="9" t="e">
        <v>#N/A</v>
      </c>
      <c r="E197" s="9" t="s">
        <v>21</v>
      </c>
      <c r="F197" s="8">
        <v>20214602545422</v>
      </c>
      <c r="G197" s="10" t="s">
        <v>22</v>
      </c>
      <c r="H197" s="10" t="s">
        <v>23</v>
      </c>
      <c r="I197" s="10" t="s">
        <v>38</v>
      </c>
      <c r="J197" s="10" t="s">
        <v>126</v>
      </c>
      <c r="K197" s="10" t="s">
        <v>127</v>
      </c>
      <c r="L197" s="10" t="s">
        <v>36</v>
      </c>
      <c r="M197" s="11" t="s">
        <v>113</v>
      </c>
      <c r="N197" s="9" t="s">
        <v>29</v>
      </c>
      <c r="O197" s="8">
        <v>61</v>
      </c>
      <c r="P197" s="10" t="s">
        <v>30</v>
      </c>
      <c r="Q197" s="80" t="s">
        <v>31</v>
      </c>
      <c r="R197" s="81" t="s">
        <v>32</v>
      </c>
      <c r="S197" s="10"/>
      <c r="T197" s="10"/>
      <c r="U197" s="12" t="s">
        <v>33</v>
      </c>
    </row>
    <row r="198" spans="1:21" ht="15.75">
      <c r="A198" s="7">
        <v>44425</v>
      </c>
      <c r="B198" s="8">
        <v>2534862021</v>
      </c>
      <c r="C198" s="9">
        <v>44421</v>
      </c>
      <c r="D198" s="9" t="e">
        <v>#N/A</v>
      </c>
      <c r="E198" s="9" t="s">
        <v>21</v>
      </c>
      <c r="F198" s="8">
        <v>20214602542212</v>
      </c>
      <c r="G198" s="10" t="s">
        <v>22</v>
      </c>
      <c r="H198" s="10" t="s">
        <v>23</v>
      </c>
      <c r="I198" s="10" t="s">
        <v>46</v>
      </c>
      <c r="J198" s="10" t="s">
        <v>49</v>
      </c>
      <c r="K198" s="10" t="s">
        <v>115</v>
      </c>
      <c r="L198" s="10" t="s">
        <v>36</v>
      </c>
      <c r="M198" s="11" t="s">
        <v>113</v>
      </c>
      <c r="N198" s="9" t="s">
        <v>29</v>
      </c>
      <c r="O198" s="8">
        <v>38</v>
      </c>
      <c r="P198" s="10" t="s">
        <v>30</v>
      </c>
      <c r="Q198" s="80" t="s">
        <v>31</v>
      </c>
      <c r="R198" s="81" t="s">
        <v>32</v>
      </c>
      <c r="S198" s="10"/>
      <c r="T198" s="10"/>
      <c r="U198" s="12" t="s">
        <v>33</v>
      </c>
    </row>
    <row r="199" spans="1:21" ht="15.75">
      <c r="A199" s="7">
        <v>44431</v>
      </c>
      <c r="B199" s="8">
        <v>2543602021</v>
      </c>
      <c r="C199" s="9">
        <v>44421</v>
      </c>
      <c r="D199" s="9" t="e">
        <v>#N/A</v>
      </c>
      <c r="E199" s="9" t="s">
        <v>21</v>
      </c>
      <c r="F199" s="8">
        <v>20214602592352</v>
      </c>
      <c r="G199" s="9" t="s">
        <v>22</v>
      </c>
      <c r="H199" s="9" t="s">
        <v>23</v>
      </c>
      <c r="I199" s="9" t="s">
        <v>24</v>
      </c>
      <c r="J199" s="10" t="s">
        <v>25</v>
      </c>
      <c r="K199" s="8" t="s">
        <v>120</v>
      </c>
      <c r="L199" s="8" t="s">
        <v>36</v>
      </c>
      <c r="M199" s="8" t="s">
        <v>113</v>
      </c>
      <c r="N199" s="9" t="s">
        <v>29</v>
      </c>
      <c r="O199" s="8">
        <v>31</v>
      </c>
      <c r="P199" s="10" t="s">
        <v>30</v>
      </c>
      <c r="Q199" s="80" t="s">
        <v>31</v>
      </c>
      <c r="R199" s="81" t="s">
        <v>32</v>
      </c>
      <c r="S199" s="10"/>
      <c r="T199" s="10"/>
      <c r="U199" s="12" t="s">
        <v>33</v>
      </c>
    </row>
    <row r="200" spans="1:21" ht="15.75">
      <c r="A200" s="7">
        <v>44431</v>
      </c>
      <c r="B200" s="8">
        <v>2544042021</v>
      </c>
      <c r="C200" s="9">
        <v>44427</v>
      </c>
      <c r="D200" s="9" t="e">
        <v>#N/A</v>
      </c>
      <c r="E200" s="9" t="s">
        <v>21</v>
      </c>
      <c r="F200" s="8">
        <v>20214602588502</v>
      </c>
      <c r="G200" s="9" t="s">
        <v>22</v>
      </c>
      <c r="H200" s="9" t="s">
        <v>72</v>
      </c>
      <c r="I200" s="9" t="s">
        <v>38</v>
      </c>
      <c r="J200" s="10" t="s">
        <v>25</v>
      </c>
      <c r="K200" s="8" t="s">
        <v>48</v>
      </c>
      <c r="L200" s="8" t="s">
        <v>36</v>
      </c>
      <c r="M200" s="8" t="s">
        <v>113</v>
      </c>
      <c r="N200" s="9" t="s">
        <v>43</v>
      </c>
      <c r="O200" s="8">
        <v>58</v>
      </c>
      <c r="P200" s="10" t="s">
        <v>30</v>
      </c>
      <c r="Q200" s="80" t="s">
        <v>31</v>
      </c>
      <c r="R200" s="81" t="s">
        <v>32</v>
      </c>
      <c r="S200" s="10"/>
      <c r="T200" s="10"/>
      <c r="U200" s="12" t="s">
        <v>33</v>
      </c>
    </row>
    <row r="201" spans="1:21" ht="15.75">
      <c r="A201" s="7">
        <v>44431</v>
      </c>
      <c r="B201" s="8">
        <v>2612722021</v>
      </c>
      <c r="C201" s="9">
        <v>44428</v>
      </c>
      <c r="D201" s="9" t="e">
        <v>#N/A</v>
      </c>
      <c r="E201" s="9" t="s">
        <v>21</v>
      </c>
      <c r="F201" s="8">
        <v>20214602612632</v>
      </c>
      <c r="G201" s="9" t="s">
        <v>22</v>
      </c>
      <c r="H201" s="9" t="s">
        <v>23</v>
      </c>
      <c r="I201" s="9" t="s">
        <v>24</v>
      </c>
      <c r="J201" s="10" t="s">
        <v>126</v>
      </c>
      <c r="K201" s="8" t="s">
        <v>127</v>
      </c>
      <c r="L201" s="8" t="s">
        <v>36</v>
      </c>
      <c r="M201" s="8" t="s">
        <v>113</v>
      </c>
      <c r="N201" s="9" t="s">
        <v>29</v>
      </c>
      <c r="O201" s="8">
        <v>27</v>
      </c>
      <c r="P201" s="10" t="s">
        <v>30</v>
      </c>
      <c r="Q201" s="80" t="s">
        <v>31</v>
      </c>
      <c r="R201" s="81" t="s">
        <v>32</v>
      </c>
      <c r="S201" s="10"/>
      <c r="T201" s="10"/>
      <c r="U201" s="12" t="s">
        <v>33</v>
      </c>
    </row>
    <row r="202" spans="1:21" ht="15.75">
      <c r="A202" s="7">
        <v>44431</v>
      </c>
      <c r="B202" s="8">
        <v>2625962021</v>
      </c>
      <c r="C202" s="9">
        <v>44428</v>
      </c>
      <c r="D202" s="9" t="e">
        <v>#N/A</v>
      </c>
      <c r="E202" s="9" t="s">
        <v>21</v>
      </c>
      <c r="F202" s="8">
        <v>20214602612022</v>
      </c>
      <c r="G202" s="9" t="s">
        <v>22</v>
      </c>
      <c r="H202" s="9" t="s">
        <v>23</v>
      </c>
      <c r="I202" s="9" t="s">
        <v>24</v>
      </c>
      <c r="J202" s="10" t="s">
        <v>126</v>
      </c>
      <c r="K202" s="8" t="s">
        <v>127</v>
      </c>
      <c r="L202" s="8" t="s">
        <v>36</v>
      </c>
      <c r="M202" s="8" t="s">
        <v>113</v>
      </c>
      <c r="N202" s="9" t="s">
        <v>43</v>
      </c>
      <c r="O202" s="8">
        <v>22</v>
      </c>
      <c r="P202" s="10" t="s">
        <v>30</v>
      </c>
      <c r="Q202" s="80" t="s">
        <v>31</v>
      </c>
      <c r="R202" s="81" t="s">
        <v>32</v>
      </c>
      <c r="S202" s="10"/>
      <c r="T202" s="10"/>
      <c r="U202" s="12" t="s">
        <v>33</v>
      </c>
    </row>
    <row r="203" spans="1:21" ht="15.75">
      <c r="A203" s="7">
        <v>44431</v>
      </c>
      <c r="B203" s="8">
        <v>2621092021</v>
      </c>
      <c r="C203" s="9">
        <v>44428</v>
      </c>
      <c r="D203" s="9" t="e">
        <v>#N/A</v>
      </c>
      <c r="E203" s="9" t="s">
        <v>21</v>
      </c>
      <c r="F203" s="8">
        <v>20214602604772</v>
      </c>
      <c r="G203" s="9" t="s">
        <v>22</v>
      </c>
      <c r="H203" s="9" t="s">
        <v>23</v>
      </c>
      <c r="I203" s="9" t="s">
        <v>38</v>
      </c>
      <c r="J203" s="10" t="s">
        <v>25</v>
      </c>
      <c r="K203" s="8" t="s">
        <v>125</v>
      </c>
      <c r="L203" s="8" t="s">
        <v>36</v>
      </c>
      <c r="M203" s="8" t="s">
        <v>113</v>
      </c>
      <c r="N203" s="9" t="s">
        <v>29</v>
      </c>
      <c r="O203" s="8">
        <v>57</v>
      </c>
      <c r="P203" s="10" t="s">
        <v>30</v>
      </c>
      <c r="Q203" s="80" t="s">
        <v>31</v>
      </c>
      <c r="R203" s="81" t="s">
        <v>32</v>
      </c>
      <c r="S203" s="10"/>
      <c r="T203" s="10"/>
      <c r="U203" s="12" t="s">
        <v>33</v>
      </c>
    </row>
    <row r="204" spans="1:21" ht="15.75">
      <c r="A204" s="7">
        <v>44431</v>
      </c>
      <c r="B204" s="8">
        <v>2633642021</v>
      </c>
      <c r="C204" s="9">
        <v>44431</v>
      </c>
      <c r="D204" s="9" t="e">
        <v>#N/A</v>
      </c>
      <c r="E204" s="9" t="s">
        <v>21</v>
      </c>
      <c r="F204" s="8">
        <v>20214602608532</v>
      </c>
      <c r="G204" s="9" t="s">
        <v>22</v>
      </c>
      <c r="H204" s="9" t="s">
        <v>23</v>
      </c>
      <c r="I204" s="9" t="s">
        <v>24</v>
      </c>
      <c r="J204" s="10" t="s">
        <v>25</v>
      </c>
      <c r="K204" s="8" t="s">
        <v>120</v>
      </c>
      <c r="L204" s="8" t="s">
        <v>36</v>
      </c>
      <c r="M204" s="8" t="s">
        <v>113</v>
      </c>
      <c r="N204" s="9" t="s">
        <v>43</v>
      </c>
      <c r="O204" s="8">
        <v>26</v>
      </c>
      <c r="P204" s="10" t="s">
        <v>30</v>
      </c>
      <c r="Q204" s="80" t="s">
        <v>31</v>
      </c>
      <c r="R204" s="81" t="s">
        <v>32</v>
      </c>
      <c r="S204" s="10"/>
      <c r="T204" s="10"/>
      <c r="U204" s="12" t="s">
        <v>33</v>
      </c>
    </row>
    <row r="205" spans="1:21" ht="15.75">
      <c r="A205" s="7">
        <v>44431</v>
      </c>
      <c r="B205" s="8">
        <v>2637852021</v>
      </c>
      <c r="C205" s="9">
        <v>44431</v>
      </c>
      <c r="D205" s="9" t="e">
        <v>#N/A</v>
      </c>
      <c r="E205" s="9" t="s">
        <v>21</v>
      </c>
      <c r="F205" s="8">
        <v>20214602611022</v>
      </c>
      <c r="G205" s="9" t="s">
        <v>22</v>
      </c>
      <c r="H205" s="9" t="s">
        <v>23</v>
      </c>
      <c r="I205" s="9" t="s">
        <v>34</v>
      </c>
      <c r="J205" s="10" t="s">
        <v>126</v>
      </c>
      <c r="K205" s="8" t="s">
        <v>127</v>
      </c>
      <c r="L205" s="8" t="s">
        <v>36</v>
      </c>
      <c r="M205" s="8" t="s">
        <v>113</v>
      </c>
      <c r="N205" s="9" t="s">
        <v>29</v>
      </c>
      <c r="O205" s="8">
        <v>56</v>
      </c>
      <c r="P205" s="10" t="s">
        <v>30</v>
      </c>
      <c r="Q205" s="80" t="s">
        <v>31</v>
      </c>
      <c r="R205" s="81" t="s">
        <v>32</v>
      </c>
      <c r="S205" s="10"/>
      <c r="T205" s="10"/>
      <c r="U205" s="12" t="s">
        <v>33</v>
      </c>
    </row>
    <row r="206" spans="1:21" ht="15.75">
      <c r="A206" s="7">
        <v>44431</v>
      </c>
      <c r="B206" s="8">
        <v>2638292021</v>
      </c>
      <c r="C206" s="9">
        <v>44431</v>
      </c>
      <c r="D206" s="9" t="e">
        <v>#N/A</v>
      </c>
      <c r="E206" s="9" t="s">
        <v>21</v>
      </c>
      <c r="F206" s="8">
        <v>20214602611212</v>
      </c>
      <c r="G206" s="9" t="s">
        <v>22</v>
      </c>
      <c r="H206" s="9" t="s">
        <v>23</v>
      </c>
      <c r="I206" s="9" t="s">
        <v>34</v>
      </c>
      <c r="J206" s="10" t="s">
        <v>126</v>
      </c>
      <c r="K206" s="8" t="s">
        <v>127</v>
      </c>
      <c r="L206" s="8" t="s">
        <v>36</v>
      </c>
      <c r="M206" s="8" t="s">
        <v>113</v>
      </c>
      <c r="N206" s="9" t="s">
        <v>29</v>
      </c>
      <c r="O206" s="8">
        <v>56</v>
      </c>
      <c r="P206" s="10" t="s">
        <v>30</v>
      </c>
      <c r="Q206" s="80" t="s">
        <v>31</v>
      </c>
      <c r="R206" s="81" t="s">
        <v>32</v>
      </c>
      <c r="S206" s="10"/>
      <c r="T206" s="10"/>
      <c r="U206" s="12" t="s">
        <v>33</v>
      </c>
    </row>
    <row r="207" spans="1:21" ht="15.75">
      <c r="A207" s="7">
        <v>44431</v>
      </c>
      <c r="B207" s="8">
        <v>2638482021</v>
      </c>
      <c r="C207" s="9">
        <v>44431</v>
      </c>
      <c r="D207" s="9" t="e">
        <v>#N/A</v>
      </c>
      <c r="E207" s="9" t="s">
        <v>21</v>
      </c>
      <c r="F207" s="8">
        <v>20214602611362</v>
      </c>
      <c r="G207" s="9" t="s">
        <v>22</v>
      </c>
      <c r="H207" s="9" t="s">
        <v>23</v>
      </c>
      <c r="I207" s="9" t="s">
        <v>34</v>
      </c>
      <c r="J207" s="10" t="s">
        <v>126</v>
      </c>
      <c r="K207" s="8" t="s">
        <v>127</v>
      </c>
      <c r="L207" s="8" t="s">
        <v>36</v>
      </c>
      <c r="M207" s="8" t="s">
        <v>113</v>
      </c>
      <c r="N207" s="9" t="s">
        <v>43</v>
      </c>
      <c r="O207" s="8">
        <v>56</v>
      </c>
      <c r="P207" s="10" t="s">
        <v>30</v>
      </c>
      <c r="Q207" s="80" t="s">
        <v>31</v>
      </c>
      <c r="R207" s="81" t="s">
        <v>32</v>
      </c>
      <c r="S207" s="10"/>
      <c r="T207" s="10"/>
      <c r="U207" s="12" t="s">
        <v>33</v>
      </c>
    </row>
    <row r="208" spans="1:21" ht="15.75">
      <c r="A208" s="7">
        <v>44431</v>
      </c>
      <c r="B208" s="8">
        <v>2640092021</v>
      </c>
      <c r="C208" s="9">
        <v>44431</v>
      </c>
      <c r="D208" s="9" t="e">
        <v>#N/A</v>
      </c>
      <c r="E208" s="9" t="s">
        <v>21</v>
      </c>
      <c r="F208" s="8">
        <v>20214602613232</v>
      </c>
      <c r="G208" s="9" t="s">
        <v>22</v>
      </c>
      <c r="H208" s="9" t="s">
        <v>23</v>
      </c>
      <c r="I208" s="9" t="s">
        <v>117</v>
      </c>
      <c r="J208" s="10" t="s">
        <v>126</v>
      </c>
      <c r="K208" s="8" t="s">
        <v>127</v>
      </c>
      <c r="L208" s="8" t="s">
        <v>36</v>
      </c>
      <c r="M208" s="8" t="s">
        <v>113</v>
      </c>
      <c r="N208" s="9" t="s">
        <v>43</v>
      </c>
      <c r="O208" s="8">
        <v>26</v>
      </c>
      <c r="P208" s="10" t="s">
        <v>30</v>
      </c>
      <c r="Q208" s="80" t="s">
        <v>31</v>
      </c>
      <c r="R208" s="81" t="s">
        <v>32</v>
      </c>
      <c r="S208" s="10"/>
      <c r="T208" s="10"/>
      <c r="U208" s="12" t="s">
        <v>33</v>
      </c>
    </row>
    <row r="209" spans="1:21" ht="15.75">
      <c r="A209" s="7">
        <v>44438</v>
      </c>
      <c r="B209" s="8">
        <v>2638382021</v>
      </c>
      <c r="C209" s="9">
        <v>44431</v>
      </c>
      <c r="D209" s="9" t="e">
        <v>#N/A</v>
      </c>
      <c r="E209" s="9" t="s">
        <v>21</v>
      </c>
      <c r="F209" s="8">
        <v>20214602625212</v>
      </c>
      <c r="G209" s="9" t="s">
        <v>22</v>
      </c>
      <c r="H209" s="9" t="s">
        <v>23</v>
      </c>
      <c r="I209" s="9" t="s">
        <v>24</v>
      </c>
      <c r="J209" s="10" t="s">
        <v>25</v>
      </c>
      <c r="K209" s="8" t="s">
        <v>80</v>
      </c>
      <c r="L209" s="8" t="s">
        <v>36</v>
      </c>
      <c r="M209" s="8" t="s">
        <v>113</v>
      </c>
      <c r="N209" s="9" t="s">
        <v>29</v>
      </c>
      <c r="O209" s="8">
        <v>56</v>
      </c>
      <c r="P209" s="10" t="s">
        <v>30</v>
      </c>
      <c r="Q209" s="80" t="s">
        <v>31</v>
      </c>
      <c r="R209" s="81" t="s">
        <v>32</v>
      </c>
      <c r="S209" s="10"/>
      <c r="T209" s="10"/>
      <c r="U209" s="12" t="s">
        <v>33</v>
      </c>
    </row>
    <row r="210" spans="1:21" ht="15.75">
      <c r="A210" s="7">
        <v>44438</v>
      </c>
      <c r="B210" s="8">
        <v>2633712021</v>
      </c>
      <c r="C210" s="9">
        <v>44431</v>
      </c>
      <c r="D210" s="9" t="e">
        <v>#N/A</v>
      </c>
      <c r="E210" s="9" t="s">
        <v>21</v>
      </c>
      <c r="F210" s="8">
        <v>20214602621872</v>
      </c>
      <c r="G210" s="9" t="s">
        <v>22</v>
      </c>
      <c r="H210" s="9" t="s">
        <v>23</v>
      </c>
      <c r="I210" s="9" t="s">
        <v>24</v>
      </c>
      <c r="J210" s="10" t="s">
        <v>25</v>
      </c>
      <c r="K210" s="8" t="s">
        <v>120</v>
      </c>
      <c r="L210" s="8" t="s">
        <v>36</v>
      </c>
      <c r="M210" s="8" t="s">
        <v>113</v>
      </c>
      <c r="N210" s="9" t="s">
        <v>29</v>
      </c>
      <c r="O210" s="8">
        <v>26</v>
      </c>
      <c r="P210" s="10" t="s">
        <v>30</v>
      </c>
      <c r="Q210" s="80" t="s">
        <v>31</v>
      </c>
      <c r="R210" s="81" t="s">
        <v>32</v>
      </c>
      <c r="S210" s="10"/>
      <c r="T210" s="10"/>
      <c r="U210" s="12" t="s">
        <v>33</v>
      </c>
    </row>
    <row r="211" spans="1:21" ht="15.75">
      <c r="A211" s="7">
        <v>44438</v>
      </c>
      <c r="B211" s="8">
        <v>2616892021</v>
      </c>
      <c r="C211" s="9">
        <v>44433</v>
      </c>
      <c r="D211" s="9" t="e">
        <v>#N/A</v>
      </c>
      <c r="E211" s="9" t="s">
        <v>21</v>
      </c>
      <c r="F211" s="8">
        <v>20214602647802</v>
      </c>
      <c r="G211" s="9" t="s">
        <v>22</v>
      </c>
      <c r="H211" s="9" t="s">
        <v>23</v>
      </c>
      <c r="I211" s="9" t="s">
        <v>38</v>
      </c>
      <c r="J211" s="10" t="s">
        <v>25</v>
      </c>
      <c r="K211" s="8" t="s">
        <v>116</v>
      </c>
      <c r="L211" s="8" t="s">
        <v>36</v>
      </c>
      <c r="M211" s="8" t="s">
        <v>113</v>
      </c>
      <c r="N211" s="9" t="s">
        <v>43</v>
      </c>
      <c r="O211" s="8">
        <v>42</v>
      </c>
      <c r="P211" s="10" t="s">
        <v>30</v>
      </c>
      <c r="Q211" s="80" t="s">
        <v>31</v>
      </c>
      <c r="R211" s="81" t="s">
        <v>32</v>
      </c>
      <c r="S211" s="10"/>
      <c r="T211" s="10"/>
      <c r="U211" s="12" t="s">
        <v>33</v>
      </c>
    </row>
    <row r="212" spans="1:21" ht="15.75">
      <c r="A212" s="7">
        <v>44438</v>
      </c>
      <c r="B212" s="8">
        <v>2155242021</v>
      </c>
      <c r="C212" s="9">
        <v>44433</v>
      </c>
      <c r="D212" s="9" t="e">
        <v>#N/A</v>
      </c>
      <c r="E212" s="9" t="s">
        <v>21</v>
      </c>
      <c r="F212" s="8">
        <v>20214602663242</v>
      </c>
      <c r="G212" s="9" t="s">
        <v>22</v>
      </c>
      <c r="H212" s="9" t="s">
        <v>72</v>
      </c>
      <c r="I212" s="9" t="s">
        <v>47</v>
      </c>
      <c r="J212" s="10" t="s">
        <v>25</v>
      </c>
      <c r="K212" s="8" t="s">
        <v>48</v>
      </c>
      <c r="L212" s="8" t="s">
        <v>36</v>
      </c>
      <c r="M212" s="8" t="s">
        <v>113</v>
      </c>
      <c r="N212" s="9" t="s">
        <v>29</v>
      </c>
      <c r="O212" s="8">
        <v>54</v>
      </c>
      <c r="P212" s="10" t="s">
        <v>30</v>
      </c>
      <c r="Q212" s="80" t="s">
        <v>31</v>
      </c>
      <c r="R212" s="81" t="s">
        <v>32</v>
      </c>
      <c r="S212" s="10"/>
      <c r="T212" s="10"/>
      <c r="U212" s="12" t="s">
        <v>33</v>
      </c>
    </row>
    <row r="213" spans="1:21" ht="15.75">
      <c r="A213" s="7">
        <v>44438</v>
      </c>
      <c r="B213" s="8">
        <v>2685272021</v>
      </c>
      <c r="C213" s="9">
        <v>44434</v>
      </c>
      <c r="D213" s="9" t="e">
        <v>#N/A</v>
      </c>
      <c r="E213" s="9" t="s">
        <v>21</v>
      </c>
      <c r="F213" s="8">
        <v>20214602655102</v>
      </c>
      <c r="G213" s="9" t="s">
        <v>22</v>
      </c>
      <c r="H213" s="9" t="s">
        <v>23</v>
      </c>
      <c r="I213" s="9" t="s">
        <v>24</v>
      </c>
      <c r="J213" s="10" t="s">
        <v>49</v>
      </c>
      <c r="K213" s="8" t="s">
        <v>115</v>
      </c>
      <c r="L213" s="8" t="s">
        <v>36</v>
      </c>
      <c r="M213" s="8" t="s">
        <v>113</v>
      </c>
      <c r="N213" s="9" t="s">
        <v>29</v>
      </c>
      <c r="O213" s="8">
        <v>53</v>
      </c>
      <c r="P213" s="10" t="s">
        <v>30</v>
      </c>
      <c r="Q213" s="80" t="s">
        <v>31</v>
      </c>
      <c r="R213" s="81" t="s">
        <v>32</v>
      </c>
      <c r="S213" s="10"/>
      <c r="T213" s="10"/>
      <c r="U213" s="12" t="s">
        <v>33</v>
      </c>
    </row>
    <row r="214" spans="1:21" ht="15.75">
      <c r="A214" s="7">
        <v>44445</v>
      </c>
      <c r="B214" s="8">
        <v>2288902021</v>
      </c>
      <c r="C214" s="9">
        <v>44434</v>
      </c>
      <c r="D214" s="9" t="e">
        <v>#N/A</v>
      </c>
      <c r="E214" s="9" t="s">
        <v>21</v>
      </c>
      <c r="F214" s="8">
        <v>20214602713052</v>
      </c>
      <c r="G214" s="9" t="s">
        <v>22</v>
      </c>
      <c r="H214" s="9" t="s">
        <v>37</v>
      </c>
      <c r="I214" s="9" t="s">
        <v>24</v>
      </c>
      <c r="J214" s="10" t="s">
        <v>25</v>
      </c>
      <c r="K214" s="8" t="s">
        <v>125</v>
      </c>
      <c r="L214" s="8" t="s">
        <v>36</v>
      </c>
      <c r="M214" s="8" t="s">
        <v>113</v>
      </c>
      <c r="N214" s="9" t="s">
        <v>29</v>
      </c>
      <c r="O214" s="8">
        <v>23</v>
      </c>
      <c r="P214" s="10" t="s">
        <v>30</v>
      </c>
      <c r="Q214" s="80" t="s">
        <v>31</v>
      </c>
      <c r="R214" s="81" t="s">
        <v>32</v>
      </c>
      <c r="S214" s="10"/>
      <c r="T214" s="10"/>
      <c r="U214" s="12" t="s">
        <v>33</v>
      </c>
    </row>
    <row r="215" spans="1:21" ht="15.75">
      <c r="A215" s="7">
        <v>44438</v>
      </c>
      <c r="B215" s="8">
        <v>2713162021</v>
      </c>
      <c r="C215" s="9">
        <v>44438</v>
      </c>
      <c r="D215" s="9" t="e">
        <v>#N/A</v>
      </c>
      <c r="E215" s="9" t="s">
        <v>21</v>
      </c>
      <c r="F215" s="8">
        <v>20214602696702</v>
      </c>
      <c r="G215" s="9" t="s">
        <v>22</v>
      </c>
      <c r="H215" s="9" t="s">
        <v>23</v>
      </c>
      <c r="I215" s="9" t="s">
        <v>38</v>
      </c>
      <c r="J215" s="10" t="s">
        <v>49</v>
      </c>
      <c r="K215" s="8" t="s">
        <v>115</v>
      </c>
      <c r="L215" s="8" t="s">
        <v>36</v>
      </c>
      <c r="M215" s="8" t="s">
        <v>113</v>
      </c>
      <c r="N215" s="9" t="s">
        <v>43</v>
      </c>
      <c r="O215" s="8">
        <v>51</v>
      </c>
      <c r="P215" s="10" t="s">
        <v>30</v>
      </c>
      <c r="Q215" s="80" t="s">
        <v>31</v>
      </c>
      <c r="R215" s="81" t="s">
        <v>32</v>
      </c>
      <c r="S215" s="10"/>
      <c r="T215" s="10"/>
      <c r="U215" s="12" t="s">
        <v>33</v>
      </c>
    </row>
    <row r="216" spans="1:21" ht="15.75">
      <c r="A216" s="7">
        <v>44438</v>
      </c>
      <c r="B216" s="8">
        <v>2450732021</v>
      </c>
      <c r="C216" s="9">
        <v>44438</v>
      </c>
      <c r="D216" s="9" t="e">
        <v>#N/A</v>
      </c>
      <c r="E216" s="9" t="s">
        <v>21</v>
      </c>
      <c r="F216" s="8">
        <v>20214602696952</v>
      </c>
      <c r="G216" s="9" t="s">
        <v>22</v>
      </c>
      <c r="H216" s="9" t="s">
        <v>23</v>
      </c>
      <c r="I216" s="9" t="s">
        <v>38</v>
      </c>
      <c r="J216" s="10" t="s">
        <v>25</v>
      </c>
      <c r="K216" s="8" t="s">
        <v>125</v>
      </c>
      <c r="L216" s="8" t="s">
        <v>36</v>
      </c>
      <c r="M216" s="8" t="s">
        <v>113</v>
      </c>
      <c r="N216" s="9" t="s">
        <v>29</v>
      </c>
      <c r="O216" s="8">
        <v>21</v>
      </c>
      <c r="P216" s="10" t="s">
        <v>30</v>
      </c>
      <c r="Q216" s="80" t="s">
        <v>31</v>
      </c>
      <c r="R216" s="81" t="s">
        <v>32</v>
      </c>
      <c r="S216" s="10"/>
      <c r="T216" s="10"/>
      <c r="U216" s="12" t="s">
        <v>33</v>
      </c>
    </row>
    <row r="217" spans="1:21" ht="15.75">
      <c r="A217" s="7">
        <v>44445</v>
      </c>
      <c r="B217" s="8">
        <v>2731802021</v>
      </c>
      <c r="C217" s="9">
        <v>44438</v>
      </c>
      <c r="D217" s="9" t="e">
        <v>#N/A</v>
      </c>
      <c r="E217" s="9" t="s">
        <v>21</v>
      </c>
      <c r="F217" s="8">
        <v>20214602726832</v>
      </c>
      <c r="G217" s="9" t="s">
        <v>22</v>
      </c>
      <c r="H217" s="9" t="s">
        <v>23</v>
      </c>
      <c r="I217" s="9" t="s">
        <v>34</v>
      </c>
      <c r="J217" s="10" t="s">
        <v>25</v>
      </c>
      <c r="K217" s="8" t="s">
        <v>80</v>
      </c>
      <c r="L217" s="8" t="s">
        <v>36</v>
      </c>
      <c r="M217" s="8" t="s">
        <v>113</v>
      </c>
      <c r="N217" s="9" t="s">
        <v>29</v>
      </c>
      <c r="O217" s="8">
        <v>51</v>
      </c>
      <c r="P217" s="10" t="s">
        <v>30</v>
      </c>
      <c r="Q217" s="80" t="s">
        <v>31</v>
      </c>
      <c r="R217" s="81" t="s">
        <v>32</v>
      </c>
      <c r="S217" s="10"/>
      <c r="T217" s="10"/>
      <c r="U217" s="12" t="s">
        <v>33</v>
      </c>
    </row>
    <row r="218" spans="1:21" ht="15.75">
      <c r="A218" s="7">
        <v>44445</v>
      </c>
      <c r="B218" s="8">
        <v>2429572021</v>
      </c>
      <c r="C218" s="9">
        <v>44438</v>
      </c>
      <c r="D218" s="9" t="e">
        <v>#N/A</v>
      </c>
      <c r="E218" s="9" t="s">
        <v>21</v>
      </c>
      <c r="F218" s="8">
        <v>20214602722442</v>
      </c>
      <c r="G218" s="9" t="s">
        <v>22</v>
      </c>
      <c r="H218" s="9" t="s">
        <v>72</v>
      </c>
      <c r="I218" s="9" t="s">
        <v>38</v>
      </c>
      <c r="J218" s="10" t="s">
        <v>49</v>
      </c>
      <c r="K218" s="8" t="s">
        <v>118</v>
      </c>
      <c r="L218" s="8" t="s">
        <v>36</v>
      </c>
      <c r="M218" s="8" t="s">
        <v>113</v>
      </c>
      <c r="N218" s="9" t="s">
        <v>43</v>
      </c>
      <c r="O218" s="8">
        <v>28</v>
      </c>
      <c r="P218" s="10" t="s">
        <v>30</v>
      </c>
      <c r="Q218" s="80" t="s">
        <v>31</v>
      </c>
      <c r="R218" s="81" t="s">
        <v>32</v>
      </c>
      <c r="S218" s="10"/>
      <c r="T218" s="10"/>
      <c r="U218" s="12" t="s">
        <v>33</v>
      </c>
    </row>
    <row r="219" spans="1:21" ht="15.75">
      <c r="A219" s="7">
        <v>44445</v>
      </c>
      <c r="B219" s="8">
        <v>2749032021</v>
      </c>
      <c r="C219" s="9">
        <v>44439</v>
      </c>
      <c r="D219" s="9" t="e">
        <v>#N/A</v>
      </c>
      <c r="E219" s="9" t="s">
        <v>21</v>
      </c>
      <c r="F219" s="8">
        <v>20214602743292</v>
      </c>
      <c r="G219" s="9" t="s">
        <v>22</v>
      </c>
      <c r="H219" s="9" t="s">
        <v>23</v>
      </c>
      <c r="I219" s="9" t="s">
        <v>82</v>
      </c>
      <c r="J219" s="10" t="s">
        <v>25</v>
      </c>
      <c r="K219" s="8" t="s">
        <v>80</v>
      </c>
      <c r="L219" s="8" t="s">
        <v>36</v>
      </c>
      <c r="M219" s="8" t="s">
        <v>113</v>
      </c>
      <c r="N219" s="9" t="s">
        <v>29</v>
      </c>
      <c r="O219" s="8">
        <v>20</v>
      </c>
      <c r="P219" s="10" t="s">
        <v>30</v>
      </c>
      <c r="Q219" s="80" t="s">
        <v>31</v>
      </c>
      <c r="R219" s="81" t="s">
        <v>32</v>
      </c>
      <c r="S219" s="10"/>
      <c r="T219" s="10"/>
      <c r="U219" s="12" t="s">
        <v>33</v>
      </c>
    </row>
    <row r="220" spans="1:21" ht="15.75">
      <c r="A220" s="7">
        <v>44445</v>
      </c>
      <c r="B220" s="8">
        <v>2743972021</v>
      </c>
      <c r="C220" s="9">
        <v>44439</v>
      </c>
      <c r="D220" s="9" t="e">
        <v>#N/A</v>
      </c>
      <c r="E220" s="9" t="s">
        <v>21</v>
      </c>
      <c r="F220" s="8">
        <v>20214602716022</v>
      </c>
      <c r="G220" s="9" t="s">
        <v>22</v>
      </c>
      <c r="H220" s="9" t="s">
        <v>23</v>
      </c>
      <c r="I220" s="9" t="s">
        <v>24</v>
      </c>
      <c r="J220" s="10" t="s">
        <v>25</v>
      </c>
      <c r="K220" s="8" t="s">
        <v>84</v>
      </c>
      <c r="L220" s="8" t="s">
        <v>36</v>
      </c>
      <c r="M220" s="8" t="s">
        <v>113</v>
      </c>
      <c r="N220" s="9" t="s">
        <v>43</v>
      </c>
      <c r="O220" s="8">
        <v>20</v>
      </c>
      <c r="P220" s="10" t="s">
        <v>30</v>
      </c>
      <c r="Q220" s="80" t="s">
        <v>31</v>
      </c>
      <c r="R220" s="81" t="s">
        <v>32</v>
      </c>
      <c r="S220" s="10"/>
      <c r="T220" s="10"/>
      <c r="U220" s="12" t="s">
        <v>33</v>
      </c>
    </row>
    <row r="221" spans="1:21" ht="15.75">
      <c r="A221" s="7">
        <v>44445</v>
      </c>
      <c r="B221" s="8">
        <v>2729172021</v>
      </c>
      <c r="C221" s="9">
        <v>44439</v>
      </c>
      <c r="D221" s="9" t="e">
        <v>#N/A</v>
      </c>
      <c r="E221" s="9" t="s">
        <v>21</v>
      </c>
      <c r="F221" s="8">
        <v>20214602699282</v>
      </c>
      <c r="G221" s="9" t="s">
        <v>22</v>
      </c>
      <c r="H221" s="9" t="s">
        <v>23</v>
      </c>
      <c r="I221" s="9" t="s">
        <v>24</v>
      </c>
      <c r="J221" s="10" t="s">
        <v>25</v>
      </c>
      <c r="K221" s="8" t="s">
        <v>116</v>
      </c>
      <c r="L221" s="8" t="s">
        <v>36</v>
      </c>
      <c r="M221" s="8" t="s">
        <v>113</v>
      </c>
      <c r="N221" s="9" t="s">
        <v>43</v>
      </c>
      <c r="O221" s="8">
        <v>38</v>
      </c>
      <c r="P221" s="10" t="s">
        <v>30</v>
      </c>
      <c r="Q221" s="80" t="s">
        <v>31</v>
      </c>
      <c r="R221" s="81" t="s">
        <v>32</v>
      </c>
      <c r="S221" s="10"/>
      <c r="T221" s="10"/>
      <c r="U221" s="12" t="s">
        <v>33</v>
      </c>
    </row>
    <row r="222" spans="1:21" ht="15.75">
      <c r="A222" s="7">
        <v>44445</v>
      </c>
      <c r="B222" s="8">
        <v>2763502021</v>
      </c>
      <c r="C222" s="9">
        <v>44440</v>
      </c>
      <c r="D222" s="9" t="e">
        <v>#N/A</v>
      </c>
      <c r="E222" s="9" t="s">
        <v>21</v>
      </c>
      <c r="F222" s="8">
        <v>20214602731722</v>
      </c>
      <c r="G222" s="9" t="s">
        <v>22</v>
      </c>
      <c r="H222" s="9" t="s">
        <v>23</v>
      </c>
      <c r="I222" s="9" t="s">
        <v>24</v>
      </c>
      <c r="J222" s="10" t="s">
        <v>25</v>
      </c>
      <c r="K222" s="8" t="s">
        <v>100</v>
      </c>
      <c r="L222" s="8" t="s">
        <v>36</v>
      </c>
      <c r="M222" s="8" t="s">
        <v>113</v>
      </c>
      <c r="N222" s="9" t="s">
        <v>43</v>
      </c>
      <c r="O222" s="8">
        <v>26</v>
      </c>
      <c r="P222" s="10" t="s">
        <v>30</v>
      </c>
      <c r="Q222" s="80" t="s">
        <v>31</v>
      </c>
      <c r="R222" s="81" t="s">
        <v>32</v>
      </c>
      <c r="S222" s="10"/>
      <c r="T222" s="10"/>
      <c r="U222" s="12" t="s">
        <v>33</v>
      </c>
    </row>
    <row r="223" spans="1:21" ht="15.75">
      <c r="A223" s="7">
        <v>44445</v>
      </c>
      <c r="B223" s="8">
        <v>2280282021</v>
      </c>
      <c r="C223" s="9">
        <v>44440</v>
      </c>
      <c r="D223" s="9" t="e">
        <v>#N/A</v>
      </c>
      <c r="E223" s="9" t="s">
        <v>21</v>
      </c>
      <c r="F223" s="8">
        <v>20214602716602</v>
      </c>
      <c r="G223" s="9" t="s">
        <v>22</v>
      </c>
      <c r="H223" s="9" t="s">
        <v>72</v>
      </c>
      <c r="I223" s="9" t="s">
        <v>24</v>
      </c>
      <c r="J223" s="10" t="s">
        <v>25</v>
      </c>
      <c r="K223" s="8" t="s">
        <v>125</v>
      </c>
      <c r="L223" s="8" t="s">
        <v>36</v>
      </c>
      <c r="M223" s="8" t="s">
        <v>113</v>
      </c>
      <c r="N223" s="9" t="s">
        <v>29</v>
      </c>
      <c r="O223" s="8">
        <v>49</v>
      </c>
      <c r="P223" s="10" t="s">
        <v>30</v>
      </c>
      <c r="Q223" s="80" t="s">
        <v>31</v>
      </c>
      <c r="R223" s="81" t="s">
        <v>32</v>
      </c>
      <c r="S223" s="10"/>
      <c r="T223" s="10"/>
      <c r="U223" s="12" t="s">
        <v>33</v>
      </c>
    </row>
    <row r="224" spans="1:21" ht="15.75">
      <c r="A224" s="7">
        <v>44445</v>
      </c>
      <c r="B224" s="8">
        <v>2763882021</v>
      </c>
      <c r="C224" s="9">
        <v>44441</v>
      </c>
      <c r="D224" s="9" t="e">
        <v>#N/A</v>
      </c>
      <c r="E224" s="9" t="s">
        <v>21</v>
      </c>
      <c r="F224" s="8">
        <v>20214602745152</v>
      </c>
      <c r="G224" s="9" t="s">
        <v>22</v>
      </c>
      <c r="H224" s="9" t="s">
        <v>23</v>
      </c>
      <c r="I224" s="9" t="s">
        <v>24</v>
      </c>
      <c r="J224" s="10" t="s">
        <v>25</v>
      </c>
      <c r="K224" s="8" t="s">
        <v>100</v>
      </c>
      <c r="L224" s="8" t="s">
        <v>36</v>
      </c>
      <c r="M224" s="8" t="s">
        <v>113</v>
      </c>
      <c r="N224" s="9" t="s">
        <v>43</v>
      </c>
      <c r="O224" s="8">
        <v>8</v>
      </c>
      <c r="P224" s="10" t="s">
        <v>30</v>
      </c>
      <c r="Q224" s="80" t="s">
        <v>31</v>
      </c>
      <c r="R224" s="81" t="s">
        <v>32</v>
      </c>
      <c r="S224" s="10"/>
      <c r="T224" s="10"/>
      <c r="U224" s="12" t="s">
        <v>33</v>
      </c>
    </row>
    <row r="225" spans="1:21" ht="15.75">
      <c r="A225" s="7">
        <v>44445</v>
      </c>
      <c r="B225" s="8">
        <v>2793072021</v>
      </c>
      <c r="C225" s="9">
        <v>44442</v>
      </c>
      <c r="D225" s="9" t="e">
        <v>#N/A</v>
      </c>
      <c r="E225" s="9" t="s">
        <v>21</v>
      </c>
      <c r="F225" s="8">
        <v>20214602758442</v>
      </c>
      <c r="G225" s="9" t="s">
        <v>22</v>
      </c>
      <c r="H225" s="9" t="s">
        <v>23</v>
      </c>
      <c r="I225" s="9" t="s">
        <v>47</v>
      </c>
      <c r="J225" s="10" t="s">
        <v>49</v>
      </c>
      <c r="K225" s="8" t="s">
        <v>128</v>
      </c>
      <c r="L225" s="8" t="s">
        <v>36</v>
      </c>
      <c r="M225" s="8" t="s">
        <v>113</v>
      </c>
      <c r="N225" s="9" t="s">
        <v>43</v>
      </c>
      <c r="O225" s="8">
        <v>24</v>
      </c>
      <c r="P225" s="10" t="s">
        <v>30</v>
      </c>
      <c r="Q225" s="80" t="s">
        <v>31</v>
      </c>
      <c r="R225" s="81" t="s">
        <v>32</v>
      </c>
      <c r="S225" s="10"/>
      <c r="T225" s="10"/>
      <c r="U225" s="12" t="s">
        <v>33</v>
      </c>
    </row>
    <row r="226" spans="1:21" ht="15.75">
      <c r="A226" s="7">
        <v>44445</v>
      </c>
      <c r="B226" s="8">
        <v>2776242021</v>
      </c>
      <c r="C226" s="9">
        <v>44445</v>
      </c>
      <c r="D226" s="9" t="e">
        <v>#N/A</v>
      </c>
      <c r="E226" s="9" t="s">
        <v>21</v>
      </c>
      <c r="F226" s="8">
        <v>20214602763702</v>
      </c>
      <c r="G226" s="9" t="s">
        <v>22</v>
      </c>
      <c r="H226" s="9" t="s">
        <v>23</v>
      </c>
      <c r="I226" s="9" t="s">
        <v>38</v>
      </c>
      <c r="J226" s="10" t="s">
        <v>126</v>
      </c>
      <c r="K226" s="8" t="s">
        <v>127</v>
      </c>
      <c r="L226" s="8" t="s">
        <v>36</v>
      </c>
      <c r="M226" s="8" t="s">
        <v>113</v>
      </c>
      <c r="N226" s="9" t="s">
        <v>43</v>
      </c>
      <c r="O226" s="8">
        <v>23</v>
      </c>
      <c r="P226" s="10" t="s">
        <v>30</v>
      </c>
      <c r="Q226" s="80" t="s">
        <v>31</v>
      </c>
      <c r="R226" s="81" t="s">
        <v>32</v>
      </c>
      <c r="S226" s="10"/>
      <c r="T226" s="10"/>
      <c r="U226" s="12" t="s">
        <v>33</v>
      </c>
    </row>
    <row r="227" spans="1:21" ht="15.75">
      <c r="A227" s="7">
        <v>44445</v>
      </c>
      <c r="B227" s="8">
        <v>2424802021</v>
      </c>
      <c r="C227" s="9">
        <v>44445</v>
      </c>
      <c r="D227" s="9" t="e">
        <v>#N/A</v>
      </c>
      <c r="E227" s="9" t="s">
        <v>21</v>
      </c>
      <c r="F227" s="8">
        <v>20214602761862</v>
      </c>
      <c r="G227" s="9" t="s">
        <v>22</v>
      </c>
      <c r="H227" s="9" t="s">
        <v>72</v>
      </c>
      <c r="I227" s="9" t="s">
        <v>38</v>
      </c>
      <c r="J227" s="10" t="s">
        <v>126</v>
      </c>
      <c r="K227" s="8" t="s">
        <v>127</v>
      </c>
      <c r="L227" s="8" t="s">
        <v>36</v>
      </c>
      <c r="M227" s="8" t="s">
        <v>113</v>
      </c>
      <c r="N227" s="9" t="s">
        <v>29</v>
      </c>
      <c r="O227" s="8">
        <v>46</v>
      </c>
      <c r="P227" s="10" t="s">
        <v>30</v>
      </c>
      <c r="Q227" s="80" t="s">
        <v>31</v>
      </c>
      <c r="R227" s="81" t="s">
        <v>32</v>
      </c>
      <c r="S227" s="10"/>
      <c r="T227" s="10"/>
      <c r="U227" s="12" t="s">
        <v>33</v>
      </c>
    </row>
    <row r="228" spans="1:21" ht="15.75">
      <c r="A228" s="7">
        <v>44452</v>
      </c>
      <c r="B228" s="8">
        <v>2453462021</v>
      </c>
      <c r="C228" s="9">
        <v>44445</v>
      </c>
      <c r="D228" s="9" t="e">
        <v>#N/A</v>
      </c>
      <c r="E228" s="9" t="s">
        <v>21</v>
      </c>
      <c r="F228" s="8">
        <v>20214602774882</v>
      </c>
      <c r="G228" s="9" t="s">
        <v>22</v>
      </c>
      <c r="H228" s="9" t="s">
        <v>72</v>
      </c>
      <c r="I228" s="9" t="s">
        <v>38</v>
      </c>
      <c r="J228" s="10" t="s">
        <v>49</v>
      </c>
      <c r="K228" s="8" t="s">
        <v>118</v>
      </c>
      <c r="L228" s="8" t="s">
        <v>36</v>
      </c>
      <c r="M228" s="8" t="s">
        <v>113</v>
      </c>
      <c r="N228" s="9" t="s">
        <v>29</v>
      </c>
      <c r="O228" s="8">
        <v>16</v>
      </c>
      <c r="P228" s="10" t="s">
        <v>30</v>
      </c>
      <c r="Q228" s="80" t="s">
        <v>31</v>
      </c>
      <c r="R228" s="81" t="s">
        <v>32</v>
      </c>
      <c r="S228" s="10"/>
      <c r="T228" s="10"/>
      <c r="U228" s="12" t="s">
        <v>33</v>
      </c>
    </row>
    <row r="229" spans="1:21" ht="15.75">
      <c r="A229" s="7">
        <v>44452</v>
      </c>
      <c r="B229" s="8">
        <v>2450222021</v>
      </c>
      <c r="C229" s="9">
        <v>44445</v>
      </c>
      <c r="D229" s="9" t="e">
        <v>#N/A</v>
      </c>
      <c r="E229" s="9" t="s">
        <v>21</v>
      </c>
      <c r="F229" s="8">
        <v>20214602783782</v>
      </c>
      <c r="G229" s="9" t="s">
        <v>22</v>
      </c>
      <c r="H229" s="9" t="s">
        <v>72</v>
      </c>
      <c r="I229" s="9" t="s">
        <v>24</v>
      </c>
      <c r="J229" s="10" t="s">
        <v>25</v>
      </c>
      <c r="K229" s="8" t="s">
        <v>81</v>
      </c>
      <c r="L229" s="8" t="s">
        <v>36</v>
      </c>
      <c r="M229" s="8" t="s">
        <v>113</v>
      </c>
      <c r="N229" s="9" t="s">
        <v>29</v>
      </c>
      <c r="O229" s="8">
        <v>46</v>
      </c>
      <c r="P229" s="10" t="s">
        <v>30</v>
      </c>
      <c r="Q229" s="80" t="s">
        <v>31</v>
      </c>
      <c r="R229" s="81" t="s">
        <v>32</v>
      </c>
      <c r="S229" s="10"/>
      <c r="T229" s="10"/>
      <c r="U229" s="12" t="s">
        <v>33</v>
      </c>
    </row>
    <row r="230" spans="1:21" ht="15.75">
      <c r="A230" s="7">
        <v>44452</v>
      </c>
      <c r="B230" s="8">
        <v>2445002021</v>
      </c>
      <c r="C230" s="9">
        <v>44445</v>
      </c>
      <c r="D230" s="9" t="e">
        <v>#N/A</v>
      </c>
      <c r="E230" s="9" t="s">
        <v>21</v>
      </c>
      <c r="F230" s="8">
        <v>20214602774742</v>
      </c>
      <c r="G230" s="9" t="s">
        <v>22</v>
      </c>
      <c r="H230" s="9" t="s">
        <v>72</v>
      </c>
      <c r="I230" s="9" t="s">
        <v>38</v>
      </c>
      <c r="J230" s="10" t="s">
        <v>49</v>
      </c>
      <c r="K230" s="8" t="s">
        <v>118</v>
      </c>
      <c r="L230" s="8" t="s">
        <v>36</v>
      </c>
      <c r="M230" s="8" t="s">
        <v>113</v>
      </c>
      <c r="N230" s="9" t="s">
        <v>43</v>
      </c>
      <c r="O230" s="8">
        <v>16</v>
      </c>
      <c r="P230" s="10" t="s">
        <v>30</v>
      </c>
      <c r="Q230" s="80" t="s">
        <v>31</v>
      </c>
      <c r="R230" s="81" t="s">
        <v>32</v>
      </c>
      <c r="S230" s="10"/>
      <c r="T230" s="10"/>
      <c r="U230" s="12" t="s">
        <v>33</v>
      </c>
    </row>
    <row r="231" spans="1:21" ht="15.75">
      <c r="A231" s="7">
        <v>44452</v>
      </c>
      <c r="B231" s="8">
        <v>2439952021</v>
      </c>
      <c r="C231" s="9">
        <v>44445</v>
      </c>
      <c r="D231" s="9" t="e">
        <v>#N/A</v>
      </c>
      <c r="E231" s="9" t="s">
        <v>21</v>
      </c>
      <c r="F231" s="8">
        <v>20214602774972</v>
      </c>
      <c r="G231" s="9" t="s">
        <v>22</v>
      </c>
      <c r="H231" s="9" t="s">
        <v>23</v>
      </c>
      <c r="I231" s="9" t="s">
        <v>47</v>
      </c>
      <c r="J231" s="10" t="s">
        <v>49</v>
      </c>
      <c r="K231" s="8" t="s">
        <v>118</v>
      </c>
      <c r="L231" s="8" t="s">
        <v>36</v>
      </c>
      <c r="M231" s="8" t="s">
        <v>113</v>
      </c>
      <c r="N231" s="9" t="s">
        <v>43</v>
      </c>
      <c r="O231" s="8">
        <v>16</v>
      </c>
      <c r="P231" s="10" t="s">
        <v>30</v>
      </c>
      <c r="Q231" s="80" t="s">
        <v>31</v>
      </c>
      <c r="R231" s="81" t="s">
        <v>32</v>
      </c>
      <c r="S231" s="10"/>
      <c r="T231" s="10"/>
      <c r="U231" s="12" t="s">
        <v>33</v>
      </c>
    </row>
    <row r="232" spans="1:21" ht="15.75">
      <c r="A232" s="7">
        <v>44452</v>
      </c>
      <c r="B232" s="8">
        <v>2866882021</v>
      </c>
      <c r="C232" s="9">
        <v>44448</v>
      </c>
      <c r="D232" s="9" t="e">
        <v>#N/A</v>
      </c>
      <c r="E232" s="9" t="s">
        <v>21</v>
      </c>
      <c r="F232" s="8">
        <v>20214602830232</v>
      </c>
      <c r="G232" s="9" t="s">
        <v>22</v>
      </c>
      <c r="H232" s="9" t="s">
        <v>23</v>
      </c>
      <c r="I232" s="9" t="s">
        <v>24</v>
      </c>
      <c r="J232" s="10" t="s">
        <v>25</v>
      </c>
      <c r="K232" s="8" t="s">
        <v>120</v>
      </c>
      <c r="L232" s="8" t="s">
        <v>36</v>
      </c>
      <c r="M232" s="8" t="s">
        <v>113</v>
      </c>
      <c r="N232" s="9" t="s">
        <v>29</v>
      </c>
      <c r="O232" s="8">
        <v>20</v>
      </c>
      <c r="P232" s="10" t="s">
        <v>30</v>
      </c>
      <c r="Q232" s="80" t="s">
        <v>31</v>
      </c>
      <c r="R232" s="81" t="s">
        <v>32</v>
      </c>
      <c r="S232" s="10"/>
      <c r="T232" s="10"/>
      <c r="U232" s="12" t="s">
        <v>33</v>
      </c>
    </row>
    <row r="233" spans="1:21" ht="15.75">
      <c r="A233" s="7">
        <v>44459</v>
      </c>
      <c r="B233" s="8">
        <v>2881912021</v>
      </c>
      <c r="C233" s="9">
        <v>44452</v>
      </c>
      <c r="D233" s="9" t="e">
        <v>#N/A</v>
      </c>
      <c r="E233" s="9" t="s">
        <v>21</v>
      </c>
      <c r="F233" s="8">
        <v>20214602903532</v>
      </c>
      <c r="G233" s="9" t="s">
        <v>22</v>
      </c>
      <c r="H233" s="9" t="s">
        <v>37</v>
      </c>
      <c r="I233" s="9" t="s">
        <v>38</v>
      </c>
      <c r="J233" s="10" t="s">
        <v>25</v>
      </c>
      <c r="K233" s="8" t="s">
        <v>130</v>
      </c>
      <c r="L233" s="8" t="s">
        <v>36</v>
      </c>
      <c r="M233" s="8" t="s">
        <v>113</v>
      </c>
      <c r="N233" s="9" t="s">
        <v>29</v>
      </c>
      <c r="O233" s="8">
        <v>41</v>
      </c>
      <c r="P233" s="10" t="s">
        <v>30</v>
      </c>
      <c r="Q233" s="80" t="s">
        <v>31</v>
      </c>
      <c r="R233" s="81" t="s">
        <v>32</v>
      </c>
      <c r="S233" s="10"/>
      <c r="T233" s="10"/>
      <c r="U233" s="12" t="s">
        <v>33</v>
      </c>
    </row>
    <row r="234" spans="1:21" ht="15.75">
      <c r="A234" s="7">
        <v>44459</v>
      </c>
      <c r="B234" s="8">
        <v>2917632021</v>
      </c>
      <c r="C234" s="9">
        <v>44453</v>
      </c>
      <c r="D234" s="9" t="e">
        <v>#N/A</v>
      </c>
      <c r="E234" s="9" t="s">
        <v>21</v>
      </c>
      <c r="F234" s="8">
        <v>20214602931882</v>
      </c>
      <c r="G234" s="9" t="s">
        <v>22</v>
      </c>
      <c r="H234" s="9" t="s">
        <v>23</v>
      </c>
      <c r="I234" s="9" t="s">
        <v>24</v>
      </c>
      <c r="J234" s="10" t="s">
        <v>25</v>
      </c>
      <c r="K234" s="8" t="s">
        <v>120</v>
      </c>
      <c r="L234" s="8" t="s">
        <v>36</v>
      </c>
      <c r="M234" s="8" t="s">
        <v>113</v>
      </c>
      <c r="N234" s="9" t="s">
        <v>29</v>
      </c>
      <c r="O234" s="8">
        <v>47</v>
      </c>
      <c r="P234" s="10" t="s">
        <v>30</v>
      </c>
      <c r="Q234" s="80" t="s">
        <v>31</v>
      </c>
      <c r="R234" s="81" t="s">
        <v>32</v>
      </c>
      <c r="S234" s="10"/>
      <c r="T234" s="10"/>
      <c r="U234" s="12" t="s">
        <v>33</v>
      </c>
    </row>
    <row r="235" spans="1:21" ht="15.75">
      <c r="A235" s="7">
        <v>44459</v>
      </c>
      <c r="B235" s="8">
        <v>2914512021</v>
      </c>
      <c r="C235" s="9">
        <v>44453</v>
      </c>
      <c r="D235" s="9" t="e">
        <v>#N/A</v>
      </c>
      <c r="E235" s="9" t="s">
        <v>21</v>
      </c>
      <c r="F235" s="8">
        <v>20214602923712</v>
      </c>
      <c r="G235" s="9" t="s">
        <v>22</v>
      </c>
      <c r="H235" s="9" t="s">
        <v>23</v>
      </c>
      <c r="I235" s="9" t="s">
        <v>24</v>
      </c>
      <c r="J235" s="10" t="s">
        <v>25</v>
      </c>
      <c r="K235" s="8" t="s">
        <v>123</v>
      </c>
      <c r="L235" s="8" t="s">
        <v>36</v>
      </c>
      <c r="M235" s="8" t="s">
        <v>113</v>
      </c>
      <c r="N235" s="9" t="s">
        <v>43</v>
      </c>
      <c r="O235" s="8">
        <v>17</v>
      </c>
      <c r="P235" s="10" t="s">
        <v>30</v>
      </c>
      <c r="Q235" s="80" t="s">
        <v>31</v>
      </c>
      <c r="R235" s="81" t="s">
        <v>32</v>
      </c>
      <c r="S235" s="10"/>
      <c r="T235" s="10"/>
      <c r="U235" s="12" t="s">
        <v>33</v>
      </c>
    </row>
    <row r="236" spans="1:21" ht="15.75">
      <c r="A236" s="7">
        <v>44466</v>
      </c>
      <c r="B236" s="8">
        <v>2914422021</v>
      </c>
      <c r="C236" s="9">
        <v>44453</v>
      </c>
      <c r="D236" s="9" t="e">
        <v>#N/A</v>
      </c>
      <c r="E236" s="9" t="s">
        <v>21</v>
      </c>
      <c r="F236" s="8">
        <v>20214602877472</v>
      </c>
      <c r="G236" s="9" t="s">
        <v>22</v>
      </c>
      <c r="H236" s="9" t="s">
        <v>23</v>
      </c>
      <c r="I236" s="9" t="s">
        <v>24</v>
      </c>
      <c r="J236" s="10" t="s">
        <v>25</v>
      </c>
      <c r="K236" s="8" t="s">
        <v>123</v>
      </c>
      <c r="L236" s="8" t="s">
        <v>36</v>
      </c>
      <c r="M236" s="8" t="s">
        <v>57</v>
      </c>
      <c r="N236" s="9" t="s">
        <v>43</v>
      </c>
      <c r="O236" s="8">
        <v>40</v>
      </c>
      <c r="P236" s="10" t="s">
        <v>30</v>
      </c>
      <c r="Q236" s="80" t="s">
        <v>31</v>
      </c>
      <c r="R236" s="81" t="s">
        <v>32</v>
      </c>
      <c r="S236" s="10"/>
      <c r="T236" s="10"/>
      <c r="U236" s="12" t="s">
        <v>33</v>
      </c>
    </row>
    <row r="237" spans="1:21" ht="15.75">
      <c r="A237" s="7">
        <v>44459</v>
      </c>
      <c r="B237" s="8">
        <v>2915732021</v>
      </c>
      <c r="C237" s="9">
        <v>44454</v>
      </c>
      <c r="D237" s="9" t="e">
        <v>#N/A</v>
      </c>
      <c r="E237" s="9" t="s">
        <v>21</v>
      </c>
      <c r="F237" s="8">
        <v>20214602933342</v>
      </c>
      <c r="G237" s="9" t="s">
        <v>22</v>
      </c>
      <c r="H237" s="9" t="s">
        <v>23</v>
      </c>
      <c r="I237" s="9" t="s">
        <v>24</v>
      </c>
      <c r="J237" s="10" t="s">
        <v>25</v>
      </c>
      <c r="K237" s="8" t="s">
        <v>93</v>
      </c>
      <c r="L237" s="8" t="s">
        <v>36</v>
      </c>
      <c r="M237" s="8" t="s">
        <v>113</v>
      </c>
      <c r="N237" s="9" t="s">
        <v>43</v>
      </c>
      <c r="O237" s="8">
        <v>9</v>
      </c>
      <c r="P237" s="10" t="s">
        <v>30</v>
      </c>
      <c r="Q237" s="80" t="s">
        <v>31</v>
      </c>
      <c r="R237" s="81" t="s">
        <v>32</v>
      </c>
      <c r="S237" s="10"/>
      <c r="T237" s="10"/>
      <c r="U237" s="12" t="s">
        <v>33</v>
      </c>
    </row>
    <row r="238" spans="1:21" ht="15.75">
      <c r="A238" s="7">
        <v>44459</v>
      </c>
      <c r="B238" s="8">
        <v>2913522021</v>
      </c>
      <c r="C238" s="9">
        <v>44454</v>
      </c>
      <c r="D238" s="9" t="e">
        <v>#N/A</v>
      </c>
      <c r="E238" s="9" t="s">
        <v>21</v>
      </c>
      <c r="F238" s="8">
        <v>20214602933372</v>
      </c>
      <c r="G238" s="9" t="s">
        <v>22</v>
      </c>
      <c r="H238" s="9" t="s">
        <v>23</v>
      </c>
      <c r="I238" s="9" t="s">
        <v>38</v>
      </c>
      <c r="J238" s="10" t="s">
        <v>25</v>
      </c>
      <c r="K238" s="8" t="s">
        <v>100</v>
      </c>
      <c r="L238" s="8" t="s">
        <v>36</v>
      </c>
      <c r="M238" s="8" t="s">
        <v>113</v>
      </c>
      <c r="N238" s="9" t="s">
        <v>29</v>
      </c>
      <c r="O238" s="8">
        <v>27</v>
      </c>
      <c r="P238" s="10" t="s">
        <v>30</v>
      </c>
      <c r="Q238" s="80" t="s">
        <v>31</v>
      </c>
      <c r="R238" s="81" t="s">
        <v>32</v>
      </c>
      <c r="S238" s="10"/>
      <c r="T238" s="10"/>
      <c r="U238" s="12" t="s">
        <v>33</v>
      </c>
    </row>
    <row r="239" spans="1:21" ht="15.75">
      <c r="A239" s="7">
        <v>44459</v>
      </c>
      <c r="B239" s="8">
        <v>2454452021</v>
      </c>
      <c r="C239" s="9">
        <v>44455</v>
      </c>
      <c r="D239" s="9" t="e">
        <v>#N/A</v>
      </c>
      <c r="E239" s="9" t="s">
        <v>21</v>
      </c>
      <c r="F239" s="8">
        <v>20214602933812</v>
      </c>
      <c r="G239" s="9" t="s">
        <v>22</v>
      </c>
      <c r="H239" s="9" t="s">
        <v>37</v>
      </c>
      <c r="I239" s="9" t="s">
        <v>38</v>
      </c>
      <c r="J239" s="10" t="s">
        <v>25</v>
      </c>
      <c r="K239" s="8" t="s">
        <v>80</v>
      </c>
      <c r="L239" s="8" t="s">
        <v>36</v>
      </c>
      <c r="M239" s="8" t="s">
        <v>113</v>
      </c>
      <c r="N239" s="9" t="s">
        <v>43</v>
      </c>
      <c r="O239" s="8">
        <v>38</v>
      </c>
      <c r="P239" s="10" t="s">
        <v>30</v>
      </c>
      <c r="Q239" s="80" t="s">
        <v>31</v>
      </c>
      <c r="R239" s="81" t="s">
        <v>32</v>
      </c>
      <c r="S239" s="10"/>
      <c r="T239" s="10"/>
      <c r="U239" s="12" t="s">
        <v>33</v>
      </c>
    </row>
    <row r="240" spans="1:21" ht="15.75">
      <c r="A240" s="7">
        <v>44466</v>
      </c>
      <c r="B240" s="8">
        <v>3009582021</v>
      </c>
      <c r="C240" s="9">
        <v>44460</v>
      </c>
      <c r="D240" s="9" t="e">
        <v>#N/A</v>
      </c>
      <c r="E240" s="9" t="s">
        <v>21</v>
      </c>
      <c r="F240" s="8">
        <v>20214602957962</v>
      </c>
      <c r="G240" s="9" t="s">
        <v>22</v>
      </c>
      <c r="H240" s="9" t="s">
        <v>23</v>
      </c>
      <c r="I240" s="9" t="s">
        <v>38</v>
      </c>
      <c r="J240" s="10" t="s">
        <v>49</v>
      </c>
      <c r="K240" s="8" t="s">
        <v>118</v>
      </c>
      <c r="L240" s="8" t="s">
        <v>36</v>
      </c>
      <c r="M240" s="8" t="s">
        <v>113</v>
      </c>
      <c r="N240" s="9" t="s">
        <v>43</v>
      </c>
      <c r="O240" s="8">
        <v>12</v>
      </c>
      <c r="P240" s="10" t="s">
        <v>30</v>
      </c>
      <c r="Q240" s="80" t="s">
        <v>31</v>
      </c>
      <c r="R240" s="81" t="s">
        <v>32</v>
      </c>
      <c r="S240" s="10"/>
      <c r="T240" s="10"/>
      <c r="U240" s="12" t="s">
        <v>33</v>
      </c>
    </row>
    <row r="241" spans="1:21" ht="15.75">
      <c r="A241" s="7">
        <v>44466</v>
      </c>
      <c r="B241" s="8">
        <v>3009532021</v>
      </c>
      <c r="C241" s="9">
        <v>44460</v>
      </c>
      <c r="D241" s="9" t="e">
        <v>#N/A</v>
      </c>
      <c r="E241" s="9" t="s">
        <v>21</v>
      </c>
      <c r="F241" s="8">
        <v>20214602955152</v>
      </c>
      <c r="G241" s="9" t="s">
        <v>22</v>
      </c>
      <c r="H241" s="9" t="s">
        <v>23</v>
      </c>
      <c r="I241" s="9" t="s">
        <v>38</v>
      </c>
      <c r="J241" s="10" t="s">
        <v>49</v>
      </c>
      <c r="K241" s="8" t="s">
        <v>115</v>
      </c>
      <c r="L241" s="8" t="s">
        <v>36</v>
      </c>
      <c r="M241" s="8" t="s">
        <v>113</v>
      </c>
      <c r="N241" s="9" t="s">
        <v>29</v>
      </c>
      <c r="O241" s="8">
        <v>12</v>
      </c>
      <c r="P241" s="10" t="s">
        <v>30</v>
      </c>
      <c r="Q241" s="80" t="s">
        <v>31</v>
      </c>
      <c r="R241" s="81" t="s">
        <v>32</v>
      </c>
      <c r="S241" s="10"/>
      <c r="T241" s="10"/>
      <c r="U241" s="12" t="s">
        <v>33</v>
      </c>
    </row>
    <row r="242" spans="1:21" ht="15.75">
      <c r="A242" s="7">
        <v>44466</v>
      </c>
      <c r="B242" s="8">
        <v>2969222021</v>
      </c>
      <c r="C242" s="9">
        <v>44460</v>
      </c>
      <c r="D242" s="9" t="e">
        <v>#N/A</v>
      </c>
      <c r="E242" s="9" t="s">
        <v>21</v>
      </c>
      <c r="F242" s="8">
        <v>20214602952902</v>
      </c>
      <c r="G242" s="9" t="s">
        <v>22</v>
      </c>
      <c r="H242" s="9" t="s">
        <v>72</v>
      </c>
      <c r="I242" s="9" t="s">
        <v>38</v>
      </c>
      <c r="J242" s="10" t="s">
        <v>49</v>
      </c>
      <c r="K242" s="8" t="s">
        <v>115</v>
      </c>
      <c r="L242" s="8" t="s">
        <v>36</v>
      </c>
      <c r="M242" s="8" t="s">
        <v>113</v>
      </c>
      <c r="N242" s="9" t="s">
        <v>43</v>
      </c>
      <c r="O242" s="8">
        <v>12</v>
      </c>
      <c r="P242" s="10" t="s">
        <v>30</v>
      </c>
      <c r="Q242" s="80" t="s">
        <v>31</v>
      </c>
      <c r="R242" s="81" t="s">
        <v>32</v>
      </c>
      <c r="S242" s="10"/>
      <c r="T242" s="10"/>
      <c r="U242" s="12" t="s">
        <v>33</v>
      </c>
    </row>
    <row r="243" spans="1:21" ht="15.75">
      <c r="A243" s="7">
        <v>44466</v>
      </c>
      <c r="B243" s="8">
        <v>3050252021</v>
      </c>
      <c r="C243" s="9">
        <v>44462</v>
      </c>
      <c r="D243" s="9" t="e">
        <v>#N/A</v>
      </c>
      <c r="E243" s="9" t="s">
        <v>21</v>
      </c>
      <c r="F243" s="8">
        <v>20214602999142</v>
      </c>
      <c r="G243" s="9" t="s">
        <v>22</v>
      </c>
      <c r="H243" s="9" t="s">
        <v>23</v>
      </c>
      <c r="I243" s="9" t="s">
        <v>38</v>
      </c>
      <c r="J243" s="10" t="s">
        <v>49</v>
      </c>
      <c r="K243" s="8" t="s">
        <v>115</v>
      </c>
      <c r="L243" s="8" t="s">
        <v>36</v>
      </c>
      <c r="M243" s="8" t="s">
        <v>113</v>
      </c>
      <c r="N243" s="9" t="s">
        <v>43</v>
      </c>
      <c r="O243" s="8">
        <v>33</v>
      </c>
      <c r="P243" s="10" t="s">
        <v>30</v>
      </c>
      <c r="Q243" s="80" t="s">
        <v>31</v>
      </c>
      <c r="R243" s="81" t="s">
        <v>32</v>
      </c>
      <c r="S243" s="10"/>
      <c r="T243" s="10"/>
      <c r="U243" s="12" t="s">
        <v>33</v>
      </c>
    </row>
    <row r="244" spans="1:21" ht="15.75">
      <c r="A244" s="7">
        <v>44466</v>
      </c>
      <c r="B244" s="8">
        <v>2670652021</v>
      </c>
      <c r="C244" s="9">
        <v>44462</v>
      </c>
      <c r="D244" s="9" t="e">
        <v>#N/A</v>
      </c>
      <c r="E244" s="9" t="s">
        <v>21</v>
      </c>
      <c r="F244" s="8">
        <v>20214602992292</v>
      </c>
      <c r="G244" s="9" t="s">
        <v>22</v>
      </c>
      <c r="H244" s="9" t="s">
        <v>23</v>
      </c>
      <c r="I244" s="9" t="s">
        <v>46</v>
      </c>
      <c r="J244" s="10" t="s">
        <v>49</v>
      </c>
      <c r="K244" s="8" t="s">
        <v>115</v>
      </c>
      <c r="L244" s="8" t="s">
        <v>36</v>
      </c>
      <c r="M244" s="8" t="s">
        <v>113</v>
      </c>
      <c r="N244" s="9" t="s">
        <v>43</v>
      </c>
      <c r="O244" s="8">
        <v>10</v>
      </c>
      <c r="P244" s="10" t="s">
        <v>30</v>
      </c>
      <c r="Q244" s="80" t="s">
        <v>31</v>
      </c>
      <c r="R244" s="81" t="s">
        <v>32</v>
      </c>
      <c r="S244" s="10"/>
      <c r="T244" s="10"/>
      <c r="U244" s="12" t="s">
        <v>33</v>
      </c>
    </row>
    <row r="245" spans="1:21" ht="15.75">
      <c r="A245" s="7">
        <v>44466</v>
      </c>
      <c r="B245" s="8">
        <v>3068952021</v>
      </c>
      <c r="C245" s="9">
        <v>44466</v>
      </c>
      <c r="D245" s="9" t="e">
        <v>#N/A</v>
      </c>
      <c r="E245" s="9" t="s">
        <v>21</v>
      </c>
      <c r="F245" s="8">
        <v>20214603014552</v>
      </c>
      <c r="G245" s="9" t="s">
        <v>22</v>
      </c>
      <c r="H245" s="9" t="s">
        <v>23</v>
      </c>
      <c r="I245" s="9" t="s">
        <v>38</v>
      </c>
      <c r="J245" s="10" t="s">
        <v>49</v>
      </c>
      <c r="K245" s="8" t="s">
        <v>118</v>
      </c>
      <c r="L245" s="8" t="s">
        <v>36</v>
      </c>
      <c r="M245" s="8" t="s">
        <v>113</v>
      </c>
      <c r="N245" s="9" t="s">
        <v>43</v>
      </c>
      <c r="O245" s="8">
        <v>31</v>
      </c>
      <c r="P245" s="10" t="s">
        <v>30</v>
      </c>
      <c r="Q245" s="80" t="s">
        <v>31</v>
      </c>
      <c r="R245" s="81" t="s">
        <v>32</v>
      </c>
      <c r="S245" s="10"/>
      <c r="T245" s="10"/>
      <c r="U245" s="12" t="s">
        <v>33</v>
      </c>
    </row>
    <row r="246" spans="1:21" ht="15.75">
      <c r="A246" s="7">
        <v>44475</v>
      </c>
      <c r="B246" s="8">
        <v>3078472021</v>
      </c>
      <c r="C246" s="9">
        <v>44466</v>
      </c>
      <c r="D246" s="9" t="e">
        <v>#N/A</v>
      </c>
      <c r="E246" s="9" t="s">
        <v>21</v>
      </c>
      <c r="F246" s="8">
        <v>20214603034572</v>
      </c>
      <c r="G246" s="9" t="s">
        <v>22</v>
      </c>
      <c r="H246" s="9" t="s">
        <v>23</v>
      </c>
      <c r="I246" s="9" t="s">
        <v>82</v>
      </c>
      <c r="J246" s="10" t="s">
        <v>49</v>
      </c>
      <c r="K246" s="8" t="s">
        <v>132</v>
      </c>
      <c r="L246" s="8" t="s">
        <v>36</v>
      </c>
      <c r="M246" s="8" t="s">
        <v>113</v>
      </c>
      <c r="N246" s="9" t="s">
        <v>43</v>
      </c>
      <c r="O246" s="8">
        <v>8</v>
      </c>
      <c r="P246" s="10" t="s">
        <v>30</v>
      </c>
      <c r="Q246" s="80" t="s">
        <v>31</v>
      </c>
      <c r="R246" s="81" t="s">
        <v>32</v>
      </c>
      <c r="S246" s="10"/>
      <c r="T246" s="10"/>
      <c r="U246" s="12" t="s">
        <v>33</v>
      </c>
    </row>
    <row r="247" spans="1:21" ht="15.75">
      <c r="A247" s="7">
        <v>44475</v>
      </c>
      <c r="B247" s="8">
        <v>3026142021</v>
      </c>
      <c r="C247" s="9">
        <v>44466</v>
      </c>
      <c r="D247" s="9" t="e">
        <v>#N/A</v>
      </c>
      <c r="E247" s="9" t="s">
        <v>21</v>
      </c>
      <c r="F247" s="8">
        <v>20214603036942</v>
      </c>
      <c r="G247" s="9" t="s">
        <v>22</v>
      </c>
      <c r="H247" s="9" t="s">
        <v>72</v>
      </c>
      <c r="I247" s="9" t="s">
        <v>38</v>
      </c>
      <c r="J247" s="10" t="s">
        <v>49</v>
      </c>
      <c r="K247" s="8" t="s">
        <v>133</v>
      </c>
      <c r="L247" s="8" t="s">
        <v>36</v>
      </c>
      <c r="M247" s="8" t="s">
        <v>113</v>
      </c>
      <c r="N247" s="9" t="s">
        <v>29</v>
      </c>
      <c r="O247" s="8">
        <v>31</v>
      </c>
      <c r="P247" s="10" t="s">
        <v>30</v>
      </c>
      <c r="Q247" s="80" t="s">
        <v>31</v>
      </c>
      <c r="R247" s="81" t="s">
        <v>32</v>
      </c>
      <c r="S247" s="10"/>
      <c r="T247" s="10"/>
      <c r="U247" s="12" t="s">
        <v>33</v>
      </c>
    </row>
    <row r="248" spans="1:21" ht="15.75">
      <c r="A248" s="7">
        <v>44475</v>
      </c>
      <c r="B248" s="8">
        <v>2834322021</v>
      </c>
      <c r="C248" s="9">
        <v>44466</v>
      </c>
      <c r="D248" s="9" t="e">
        <v>#N/A</v>
      </c>
      <c r="E248" s="9" t="s">
        <v>21</v>
      </c>
      <c r="F248" s="8">
        <v>20214603033922</v>
      </c>
      <c r="G248" s="9" t="s">
        <v>22</v>
      </c>
      <c r="H248" s="9" t="s">
        <v>72</v>
      </c>
      <c r="I248" s="9" t="s">
        <v>38</v>
      </c>
      <c r="J248" s="10" t="s">
        <v>49</v>
      </c>
      <c r="K248" s="8" t="s">
        <v>128</v>
      </c>
      <c r="L248" s="8" t="s">
        <v>36</v>
      </c>
      <c r="M248" s="8" t="s">
        <v>113</v>
      </c>
      <c r="N248" s="9" t="s">
        <v>29</v>
      </c>
      <c r="O248" s="8">
        <v>31</v>
      </c>
      <c r="P248" s="10" t="s">
        <v>30</v>
      </c>
      <c r="Q248" s="80" t="s">
        <v>31</v>
      </c>
      <c r="R248" s="81" t="s">
        <v>32</v>
      </c>
      <c r="S248" s="10"/>
      <c r="T248" s="10"/>
      <c r="U248" s="12" t="s">
        <v>33</v>
      </c>
    </row>
    <row r="249" spans="1:21" ht="15.75">
      <c r="A249" s="7">
        <v>44475</v>
      </c>
      <c r="B249" s="8">
        <v>3094572021</v>
      </c>
      <c r="C249" s="9">
        <v>44467</v>
      </c>
      <c r="D249" s="9" t="e">
        <v>#N/A</v>
      </c>
      <c r="E249" s="9" t="s">
        <v>21</v>
      </c>
      <c r="F249" s="8">
        <v>20214603040892</v>
      </c>
      <c r="G249" s="9" t="s">
        <v>22</v>
      </c>
      <c r="H249" s="9" t="s">
        <v>23</v>
      </c>
      <c r="I249" s="9" t="s">
        <v>24</v>
      </c>
      <c r="J249" s="10" t="s">
        <v>25</v>
      </c>
      <c r="K249" s="8" t="s">
        <v>123</v>
      </c>
      <c r="L249" s="8" t="s">
        <v>36</v>
      </c>
      <c r="M249" s="8" t="s">
        <v>113</v>
      </c>
      <c r="N249" s="9" t="s">
        <v>43</v>
      </c>
      <c r="O249" s="8">
        <v>7</v>
      </c>
      <c r="P249" s="10" t="s">
        <v>30</v>
      </c>
      <c r="Q249" s="80" t="s">
        <v>31</v>
      </c>
      <c r="R249" s="81" t="s">
        <v>32</v>
      </c>
      <c r="S249" s="10"/>
      <c r="T249" s="10"/>
      <c r="U249" s="12" t="s">
        <v>33</v>
      </c>
    </row>
    <row r="250" spans="1:21" ht="15.75">
      <c r="A250" s="7">
        <v>44475</v>
      </c>
      <c r="B250" s="8">
        <v>3072512021</v>
      </c>
      <c r="C250" s="9">
        <v>44467</v>
      </c>
      <c r="D250" s="9" t="e">
        <v>#N/A</v>
      </c>
      <c r="E250" s="9" t="s">
        <v>21</v>
      </c>
      <c r="F250" s="8">
        <v>20214603048952</v>
      </c>
      <c r="G250" s="9" t="s">
        <v>22</v>
      </c>
      <c r="H250" s="9" t="s">
        <v>23</v>
      </c>
      <c r="I250" s="9" t="s">
        <v>34</v>
      </c>
      <c r="J250" s="10" t="s">
        <v>25</v>
      </c>
      <c r="K250" s="8" t="s">
        <v>93</v>
      </c>
      <c r="L250" s="8" t="s">
        <v>36</v>
      </c>
      <c r="M250" s="8" t="s">
        <v>113</v>
      </c>
      <c r="N250" s="9" t="s">
        <v>29</v>
      </c>
      <c r="O250" s="8">
        <v>30</v>
      </c>
      <c r="P250" s="10" t="s">
        <v>30</v>
      </c>
      <c r="Q250" s="80" t="s">
        <v>31</v>
      </c>
      <c r="R250" s="81" t="s">
        <v>32</v>
      </c>
      <c r="S250" s="10"/>
      <c r="T250" s="10"/>
      <c r="U250" s="12" t="s">
        <v>33</v>
      </c>
    </row>
    <row r="251" spans="1:21" ht="15.75">
      <c r="A251" s="7">
        <v>44475</v>
      </c>
      <c r="B251" s="8">
        <v>2662662021</v>
      </c>
      <c r="C251" s="9">
        <v>44467</v>
      </c>
      <c r="D251" s="9" t="e">
        <v>#N/A</v>
      </c>
      <c r="E251" s="9" t="s">
        <v>21</v>
      </c>
      <c r="F251" s="8">
        <v>20214603055492</v>
      </c>
      <c r="G251" s="9" t="s">
        <v>22</v>
      </c>
      <c r="H251" s="9" t="s">
        <v>72</v>
      </c>
      <c r="I251" s="9" t="s">
        <v>38</v>
      </c>
      <c r="J251" s="10" t="s">
        <v>49</v>
      </c>
      <c r="K251" s="8" t="s">
        <v>134</v>
      </c>
      <c r="L251" s="8" t="s">
        <v>36</v>
      </c>
      <c r="M251" s="8" t="s">
        <v>113</v>
      </c>
      <c r="N251" s="9" t="s">
        <v>43</v>
      </c>
      <c r="O251" s="8">
        <v>30</v>
      </c>
      <c r="P251" s="10" t="s">
        <v>30</v>
      </c>
      <c r="Q251" s="80" t="s">
        <v>31</v>
      </c>
      <c r="R251" s="81" t="s">
        <v>32</v>
      </c>
      <c r="S251" s="10"/>
      <c r="T251" s="10"/>
      <c r="U251" s="12" t="s">
        <v>33</v>
      </c>
    </row>
    <row r="252" spans="1:21" ht="15.75">
      <c r="A252" s="7">
        <v>44475</v>
      </c>
      <c r="B252" s="8">
        <v>3118972021</v>
      </c>
      <c r="C252" s="9">
        <v>44468</v>
      </c>
      <c r="D252" s="9" t="e">
        <v>#N/A</v>
      </c>
      <c r="E252" s="9" t="s">
        <v>21</v>
      </c>
      <c r="F252" s="8">
        <v>20214603064892</v>
      </c>
      <c r="G252" s="9" t="s">
        <v>22</v>
      </c>
      <c r="H252" s="9" t="s">
        <v>23</v>
      </c>
      <c r="I252" s="9" t="s">
        <v>34</v>
      </c>
      <c r="J252" s="10" t="s">
        <v>49</v>
      </c>
      <c r="K252" s="8" t="s">
        <v>118</v>
      </c>
      <c r="L252" s="8" t="s">
        <v>36</v>
      </c>
      <c r="M252" s="8" t="s">
        <v>113</v>
      </c>
      <c r="N252" s="9" t="s">
        <v>29</v>
      </c>
      <c r="O252" s="8">
        <v>29</v>
      </c>
      <c r="P252" s="10" t="s">
        <v>30</v>
      </c>
      <c r="Q252" s="80" t="s">
        <v>31</v>
      </c>
      <c r="R252" s="81" t="s">
        <v>32</v>
      </c>
      <c r="S252" s="10"/>
      <c r="T252" s="10"/>
      <c r="U252" s="12" t="s">
        <v>33</v>
      </c>
    </row>
    <row r="253" spans="1:21" ht="15.75">
      <c r="A253" s="7">
        <v>44475</v>
      </c>
      <c r="B253" s="8">
        <v>2843812021</v>
      </c>
      <c r="C253" s="9">
        <v>44469</v>
      </c>
      <c r="D253" s="9" t="e">
        <v>#N/A</v>
      </c>
      <c r="E253" s="9" t="s">
        <v>21</v>
      </c>
      <c r="F253" s="8">
        <v>20214603087402</v>
      </c>
      <c r="G253" s="9" t="s">
        <v>22</v>
      </c>
      <c r="H253" s="9" t="s">
        <v>72</v>
      </c>
      <c r="I253" s="9" t="s">
        <v>38</v>
      </c>
      <c r="J253" s="10" t="s">
        <v>49</v>
      </c>
      <c r="K253" s="8" t="s">
        <v>115</v>
      </c>
      <c r="L253" s="8" t="s">
        <v>36</v>
      </c>
      <c r="M253" s="8" t="s">
        <v>113</v>
      </c>
      <c r="N253" s="9" t="s">
        <v>43</v>
      </c>
      <c r="O253" s="8">
        <v>16</v>
      </c>
      <c r="P253" s="10" t="s">
        <v>30</v>
      </c>
      <c r="Q253" s="80" t="s">
        <v>31</v>
      </c>
      <c r="R253" s="81" t="s">
        <v>32</v>
      </c>
      <c r="S253" s="10"/>
      <c r="T253" s="10"/>
      <c r="U253" s="12" t="s">
        <v>33</v>
      </c>
    </row>
    <row r="254" spans="1:21" ht="15.75">
      <c r="A254" s="7">
        <v>44475</v>
      </c>
      <c r="B254" s="8">
        <v>2673542021</v>
      </c>
      <c r="C254" s="9">
        <v>44469</v>
      </c>
      <c r="D254" s="9" t="e">
        <v>#N/A</v>
      </c>
      <c r="E254" s="9" t="s">
        <v>21</v>
      </c>
      <c r="F254" s="8">
        <v>20214603086472</v>
      </c>
      <c r="G254" s="9" t="s">
        <v>22</v>
      </c>
      <c r="H254" s="9" t="s">
        <v>23</v>
      </c>
      <c r="I254" s="9" t="s">
        <v>38</v>
      </c>
      <c r="J254" s="10" t="s">
        <v>49</v>
      </c>
      <c r="K254" s="8" t="s">
        <v>118</v>
      </c>
      <c r="L254" s="8" t="s">
        <v>36</v>
      </c>
      <c r="M254" s="8" t="s">
        <v>113</v>
      </c>
      <c r="N254" s="9" t="s">
        <v>29</v>
      </c>
      <c r="O254" s="8">
        <v>5</v>
      </c>
      <c r="P254" s="10" t="s">
        <v>30</v>
      </c>
      <c r="Q254" s="80" t="s">
        <v>31</v>
      </c>
      <c r="R254" s="81" t="s">
        <v>32</v>
      </c>
      <c r="S254" s="10"/>
      <c r="T254" s="10"/>
      <c r="U254" s="12" t="s">
        <v>33</v>
      </c>
    </row>
    <row r="255" spans="1:21" ht="15.75">
      <c r="A255" s="7">
        <v>44475</v>
      </c>
      <c r="B255" s="8">
        <v>3124922021</v>
      </c>
      <c r="C255" s="9">
        <v>44470</v>
      </c>
      <c r="D255" s="9" t="e">
        <v>#N/A</v>
      </c>
      <c r="E255" s="9" t="s">
        <v>21</v>
      </c>
      <c r="F255" s="8">
        <v>20214603103062</v>
      </c>
      <c r="G255" s="9" t="s">
        <v>22</v>
      </c>
      <c r="H255" s="9" t="s">
        <v>23</v>
      </c>
      <c r="I255" s="9" t="s">
        <v>38</v>
      </c>
      <c r="J255" s="10" t="s">
        <v>49</v>
      </c>
      <c r="K255" s="8" t="s">
        <v>133</v>
      </c>
      <c r="L255" s="8" t="s">
        <v>36</v>
      </c>
      <c r="M255" s="8" t="s">
        <v>113</v>
      </c>
      <c r="N255" s="9" t="s">
        <v>43</v>
      </c>
      <c r="O255" s="8">
        <v>34</v>
      </c>
      <c r="P255" s="10" t="s">
        <v>30</v>
      </c>
      <c r="Q255" s="80" t="s">
        <v>31</v>
      </c>
      <c r="R255" s="81" t="s">
        <v>32</v>
      </c>
      <c r="S255" s="10"/>
      <c r="T255" s="10"/>
      <c r="U255" s="12" t="s">
        <v>33</v>
      </c>
    </row>
    <row r="256" spans="1:21" ht="15.75">
      <c r="A256" s="7">
        <v>44475</v>
      </c>
      <c r="B256" s="8">
        <v>3110472021</v>
      </c>
      <c r="C256" s="9">
        <v>44470</v>
      </c>
      <c r="D256" s="9" t="e">
        <v>#N/A</v>
      </c>
      <c r="E256" s="9" t="s">
        <v>21</v>
      </c>
      <c r="F256" s="8">
        <v>20214603105242</v>
      </c>
      <c r="G256" s="9" t="s">
        <v>22</v>
      </c>
      <c r="H256" s="9" t="s">
        <v>23</v>
      </c>
      <c r="I256" s="9" t="s">
        <v>24</v>
      </c>
      <c r="J256" s="10" t="s">
        <v>49</v>
      </c>
      <c r="K256" s="8" t="s">
        <v>128</v>
      </c>
      <c r="L256" s="8" t="s">
        <v>36</v>
      </c>
      <c r="M256" s="8" t="s">
        <v>113</v>
      </c>
      <c r="N256" s="9" t="s">
        <v>29</v>
      </c>
      <c r="O256" s="8">
        <v>34</v>
      </c>
      <c r="P256" s="10" t="s">
        <v>30</v>
      </c>
      <c r="Q256" s="80" t="s">
        <v>31</v>
      </c>
      <c r="R256" s="81" t="s">
        <v>32</v>
      </c>
      <c r="S256" s="10"/>
      <c r="T256" s="10"/>
      <c r="U256" s="12" t="s">
        <v>33</v>
      </c>
    </row>
    <row r="257" spans="1:21" ht="15.75">
      <c r="A257" s="7">
        <v>44475</v>
      </c>
      <c r="B257" s="8">
        <v>3163752021</v>
      </c>
      <c r="C257" s="9">
        <v>44473</v>
      </c>
      <c r="D257" s="9" t="e">
        <v>#N/A</v>
      </c>
      <c r="E257" s="9" t="s">
        <v>21</v>
      </c>
      <c r="F257" s="8">
        <v>20214603121582</v>
      </c>
      <c r="G257" s="9" t="s">
        <v>22</v>
      </c>
      <c r="H257" s="9" t="s">
        <v>23</v>
      </c>
      <c r="I257" s="9" t="s">
        <v>38</v>
      </c>
      <c r="J257" s="10" t="s">
        <v>49</v>
      </c>
      <c r="K257" s="8" t="s">
        <v>114</v>
      </c>
      <c r="L257" s="8" t="s">
        <v>36</v>
      </c>
      <c r="M257" s="8" t="s">
        <v>113</v>
      </c>
      <c r="N257" s="9" t="s">
        <v>29</v>
      </c>
      <c r="O257" s="8">
        <v>14</v>
      </c>
      <c r="P257" s="10" t="s">
        <v>30</v>
      </c>
      <c r="Q257" s="80" t="s">
        <v>31</v>
      </c>
      <c r="R257" s="81" t="s">
        <v>32</v>
      </c>
      <c r="S257" s="10"/>
      <c r="T257" s="10"/>
      <c r="U257" s="12" t="s">
        <v>33</v>
      </c>
    </row>
    <row r="258" spans="1:21" ht="15.75">
      <c r="A258" s="7">
        <v>44475</v>
      </c>
      <c r="B258" s="8">
        <v>3153532021</v>
      </c>
      <c r="C258" s="9">
        <v>44473</v>
      </c>
      <c r="D258" s="9" t="e">
        <v>#N/A</v>
      </c>
      <c r="E258" s="9" t="s">
        <v>21</v>
      </c>
      <c r="F258" s="8">
        <v>20214603137302</v>
      </c>
      <c r="G258" s="9" t="s">
        <v>22</v>
      </c>
      <c r="H258" s="9" t="s">
        <v>23</v>
      </c>
      <c r="I258" s="9" t="s">
        <v>38</v>
      </c>
      <c r="J258" s="10" t="s">
        <v>49</v>
      </c>
      <c r="K258" s="8" t="s">
        <v>128</v>
      </c>
      <c r="L258" s="8" t="s">
        <v>36</v>
      </c>
      <c r="M258" s="8" t="s">
        <v>113</v>
      </c>
      <c r="N258" s="9" t="s">
        <v>29</v>
      </c>
      <c r="O258" s="8">
        <v>26</v>
      </c>
      <c r="P258" s="10" t="s">
        <v>30</v>
      </c>
      <c r="Q258" s="80" t="s">
        <v>31</v>
      </c>
      <c r="R258" s="81" t="s">
        <v>32</v>
      </c>
      <c r="S258" s="10"/>
      <c r="T258" s="10"/>
      <c r="U258" s="12" t="s">
        <v>33</v>
      </c>
    </row>
    <row r="259" spans="1:21" ht="15.75">
      <c r="A259" s="7">
        <v>44475</v>
      </c>
      <c r="B259" s="8">
        <v>3054612021</v>
      </c>
      <c r="C259" s="9">
        <v>44473</v>
      </c>
      <c r="D259" s="9" t="e">
        <v>#N/A</v>
      </c>
      <c r="E259" s="9" t="s">
        <v>21</v>
      </c>
      <c r="F259" s="8">
        <v>20214603120712</v>
      </c>
      <c r="G259" s="9" t="s">
        <v>22</v>
      </c>
      <c r="H259" s="9" t="s">
        <v>72</v>
      </c>
      <c r="I259" s="9" t="s">
        <v>38</v>
      </c>
      <c r="J259" s="10" t="s">
        <v>49</v>
      </c>
      <c r="K259" s="8" t="s">
        <v>114</v>
      </c>
      <c r="L259" s="8" t="s">
        <v>36</v>
      </c>
      <c r="M259" s="8" t="s">
        <v>113</v>
      </c>
      <c r="N259" s="9" t="s">
        <v>43</v>
      </c>
      <c r="O259" s="8">
        <v>3</v>
      </c>
      <c r="P259" s="10" t="s">
        <v>30</v>
      </c>
      <c r="Q259" s="80" t="s">
        <v>31</v>
      </c>
      <c r="R259" s="81" t="s">
        <v>32</v>
      </c>
      <c r="S259" s="10"/>
      <c r="T259" s="10"/>
      <c r="U259" s="12" t="s">
        <v>33</v>
      </c>
    </row>
    <row r="260" spans="1:21" ht="15.75">
      <c r="A260" s="7">
        <v>44522</v>
      </c>
      <c r="B260" s="8">
        <v>3089252021</v>
      </c>
      <c r="C260" s="9">
        <v>44473</v>
      </c>
      <c r="D260" s="9" t="e">
        <v>#N/A</v>
      </c>
      <c r="E260" s="9" t="s">
        <v>21</v>
      </c>
      <c r="F260" s="8">
        <v>20214603371482</v>
      </c>
      <c r="G260" s="9" t="s">
        <v>22</v>
      </c>
      <c r="H260" s="9" t="s">
        <v>23</v>
      </c>
      <c r="I260" s="9" t="s">
        <v>92</v>
      </c>
      <c r="J260" s="10" t="s">
        <v>49</v>
      </c>
      <c r="K260" s="8" t="s">
        <v>137</v>
      </c>
      <c r="L260" s="8" t="s">
        <v>36</v>
      </c>
      <c r="M260" s="8" t="s">
        <v>57</v>
      </c>
      <c r="N260" s="9" t="s">
        <v>43</v>
      </c>
      <c r="O260" s="8">
        <v>33</v>
      </c>
      <c r="P260" s="10" t="s">
        <v>30</v>
      </c>
      <c r="Q260" s="80" t="s">
        <v>31</v>
      </c>
      <c r="R260" s="81" t="s">
        <v>32</v>
      </c>
      <c r="S260" s="10"/>
      <c r="T260" s="10"/>
      <c r="U260" s="12" t="s">
        <v>33</v>
      </c>
    </row>
    <row r="261" spans="1:21" ht="15.75">
      <c r="A261" s="7">
        <v>44199</v>
      </c>
      <c r="B261" s="8">
        <v>3154402021</v>
      </c>
      <c r="C261" s="9">
        <v>44473</v>
      </c>
      <c r="D261" s="9" t="e">
        <v>#N/A</v>
      </c>
      <c r="E261" s="9" t="s">
        <v>21</v>
      </c>
      <c r="F261" s="8">
        <v>20214603288482</v>
      </c>
      <c r="G261" s="9" t="s">
        <v>22</v>
      </c>
      <c r="H261" s="9" t="s">
        <v>37</v>
      </c>
      <c r="I261" s="9" t="s">
        <v>92</v>
      </c>
      <c r="J261" s="10" t="s">
        <v>49</v>
      </c>
      <c r="K261" s="8" t="s">
        <v>114</v>
      </c>
      <c r="L261" s="8" t="s">
        <v>36</v>
      </c>
      <c r="M261" s="8" t="s">
        <v>57</v>
      </c>
      <c r="N261" s="9" t="s">
        <v>43</v>
      </c>
      <c r="O261" s="8">
        <v>67</v>
      </c>
      <c r="P261" s="10" t="s">
        <v>30</v>
      </c>
      <c r="Q261" s="80" t="s">
        <v>31</v>
      </c>
      <c r="R261" s="81" t="s">
        <v>32</v>
      </c>
      <c r="S261" s="10"/>
      <c r="T261" s="10"/>
      <c r="U261" s="12" t="s">
        <v>33</v>
      </c>
    </row>
    <row r="262" spans="1:21" ht="15.75">
      <c r="A262" s="7">
        <v>44493</v>
      </c>
      <c r="B262" s="8">
        <v>2673312021</v>
      </c>
      <c r="C262" s="9">
        <v>44476</v>
      </c>
      <c r="D262" s="9" t="e">
        <v>#N/A</v>
      </c>
      <c r="E262" s="9" t="s">
        <v>21</v>
      </c>
      <c r="F262" s="8">
        <v>20214603169912</v>
      </c>
      <c r="G262" s="9" t="s">
        <v>22</v>
      </c>
      <c r="H262" s="9" t="s">
        <v>23</v>
      </c>
      <c r="I262" s="9" t="s">
        <v>38</v>
      </c>
      <c r="J262" s="10" t="s">
        <v>49</v>
      </c>
      <c r="K262" s="8" t="s">
        <v>137</v>
      </c>
      <c r="L262" s="8" t="s">
        <v>36</v>
      </c>
      <c r="M262" s="8" t="s">
        <v>113</v>
      </c>
      <c r="N262" s="9" t="s">
        <v>43</v>
      </c>
      <c r="O262" s="8">
        <v>23</v>
      </c>
      <c r="P262" s="10" t="s">
        <v>30</v>
      </c>
      <c r="Q262" s="80" t="s">
        <v>31</v>
      </c>
      <c r="R262" s="81" t="s">
        <v>32</v>
      </c>
      <c r="S262" s="10"/>
      <c r="T262" s="10"/>
      <c r="U262" s="12" t="s">
        <v>33</v>
      </c>
    </row>
    <row r="263" spans="1:21" ht="15.75">
      <c r="A263" s="7">
        <v>44493</v>
      </c>
      <c r="B263" s="8">
        <v>3255712021</v>
      </c>
      <c r="C263" s="9">
        <v>44480</v>
      </c>
      <c r="D263" s="9" t="e">
        <v>#N/A</v>
      </c>
      <c r="E263" s="9" t="s">
        <v>21</v>
      </c>
      <c r="F263" s="8">
        <v>20214603208912</v>
      </c>
      <c r="G263" s="9" t="s">
        <v>22</v>
      </c>
      <c r="H263" s="9" t="s">
        <v>23</v>
      </c>
      <c r="I263" s="9" t="s">
        <v>24</v>
      </c>
      <c r="J263" s="10" t="s">
        <v>25</v>
      </c>
      <c r="K263" s="8" t="s">
        <v>123</v>
      </c>
      <c r="L263" s="8" t="s">
        <v>36</v>
      </c>
      <c r="M263" s="8" t="s">
        <v>113</v>
      </c>
      <c r="N263" s="9" t="s">
        <v>29</v>
      </c>
      <c r="O263" s="8">
        <v>21</v>
      </c>
      <c r="P263" s="10" t="s">
        <v>30</v>
      </c>
      <c r="Q263" s="80" t="s">
        <v>31</v>
      </c>
      <c r="R263" s="81" t="s">
        <v>32</v>
      </c>
      <c r="S263" s="10"/>
      <c r="T263" s="10"/>
      <c r="U263" s="12" t="s">
        <v>33</v>
      </c>
    </row>
    <row r="264" spans="1:21" ht="15.75">
      <c r="A264" s="7">
        <v>44493</v>
      </c>
      <c r="B264" s="8">
        <v>3251042021</v>
      </c>
      <c r="C264" s="9">
        <v>44480</v>
      </c>
      <c r="D264" s="9" t="e">
        <v>#N/A</v>
      </c>
      <c r="E264" s="9" t="s">
        <v>21</v>
      </c>
      <c r="F264" s="8">
        <v>20214603191352</v>
      </c>
      <c r="G264" s="9" t="s">
        <v>22</v>
      </c>
      <c r="H264" s="9" t="s">
        <v>23</v>
      </c>
      <c r="I264" s="9" t="s">
        <v>24</v>
      </c>
      <c r="J264" s="10" t="s">
        <v>88</v>
      </c>
      <c r="K264" s="8" t="s">
        <v>95</v>
      </c>
      <c r="L264" s="8" t="s">
        <v>36</v>
      </c>
      <c r="M264" s="8" t="s">
        <v>113</v>
      </c>
      <c r="N264" s="9" t="s">
        <v>29</v>
      </c>
      <c r="O264" s="8">
        <v>21</v>
      </c>
      <c r="P264" s="10" t="s">
        <v>30</v>
      </c>
      <c r="Q264" s="80" t="s">
        <v>31</v>
      </c>
      <c r="R264" s="81" t="s">
        <v>32</v>
      </c>
      <c r="S264" s="10"/>
      <c r="T264" s="10"/>
      <c r="U264" s="12" t="s">
        <v>33</v>
      </c>
    </row>
    <row r="265" spans="1:21" ht="15.75">
      <c r="A265" s="7">
        <v>44493</v>
      </c>
      <c r="B265" s="8">
        <v>3249062021</v>
      </c>
      <c r="C265" s="9">
        <v>44480</v>
      </c>
      <c r="D265" s="9" t="e">
        <v>#N/A</v>
      </c>
      <c r="E265" s="9" t="s">
        <v>21</v>
      </c>
      <c r="F265" s="8">
        <v>20214603209472</v>
      </c>
      <c r="G265" s="9" t="s">
        <v>22</v>
      </c>
      <c r="H265" s="9" t="s">
        <v>23</v>
      </c>
      <c r="I265" s="9" t="s">
        <v>24</v>
      </c>
      <c r="J265" s="10" t="s">
        <v>88</v>
      </c>
      <c r="K265" s="8" t="s">
        <v>95</v>
      </c>
      <c r="L265" s="8" t="s">
        <v>36</v>
      </c>
      <c r="M265" s="8" t="s">
        <v>113</v>
      </c>
      <c r="N265" s="9" t="s">
        <v>43</v>
      </c>
      <c r="O265" s="8">
        <v>35</v>
      </c>
      <c r="P265" s="10" t="s">
        <v>30</v>
      </c>
      <c r="Q265" s="80" t="s">
        <v>31</v>
      </c>
      <c r="R265" s="81" t="s">
        <v>32</v>
      </c>
      <c r="S265" s="10"/>
      <c r="T265" s="10"/>
      <c r="U265" s="12" t="s">
        <v>33</v>
      </c>
    </row>
    <row r="266" spans="1:21" ht="15.75">
      <c r="A266" s="7">
        <v>44493</v>
      </c>
      <c r="B266" s="8">
        <v>3231832021</v>
      </c>
      <c r="C266" s="9">
        <v>44480</v>
      </c>
      <c r="D266" s="9" t="e">
        <v>#N/A</v>
      </c>
      <c r="E266" s="9" t="s">
        <v>21</v>
      </c>
      <c r="F266" s="8">
        <v>20214603211092</v>
      </c>
      <c r="G266" s="9" t="s">
        <v>22</v>
      </c>
      <c r="H266" s="9" t="s">
        <v>72</v>
      </c>
      <c r="I266" s="9" t="s">
        <v>38</v>
      </c>
      <c r="J266" s="10" t="s">
        <v>49</v>
      </c>
      <c r="K266" s="8" t="s">
        <v>121</v>
      </c>
      <c r="L266" s="8" t="s">
        <v>36</v>
      </c>
      <c r="M266" s="8" t="s">
        <v>113</v>
      </c>
      <c r="N266" s="9" t="s">
        <v>29</v>
      </c>
      <c r="O266" s="8">
        <v>35</v>
      </c>
      <c r="P266" s="10" t="s">
        <v>30</v>
      </c>
      <c r="Q266" s="80" t="s">
        <v>31</v>
      </c>
      <c r="R266" s="81" t="s">
        <v>32</v>
      </c>
      <c r="S266" s="10"/>
      <c r="T266" s="10"/>
      <c r="U266" s="12" t="s">
        <v>33</v>
      </c>
    </row>
    <row r="267" spans="1:21" ht="15.75">
      <c r="A267" s="7">
        <v>44493</v>
      </c>
      <c r="B267" s="8">
        <v>3207082021</v>
      </c>
      <c r="C267" s="9">
        <v>44480</v>
      </c>
      <c r="D267" s="9" t="e">
        <v>#N/A</v>
      </c>
      <c r="E267" s="9" t="s">
        <v>21</v>
      </c>
      <c r="F267" s="8">
        <v>20214603212912</v>
      </c>
      <c r="G267" s="9" t="s">
        <v>22</v>
      </c>
      <c r="H267" s="9" t="s">
        <v>23</v>
      </c>
      <c r="I267" s="9" t="s">
        <v>117</v>
      </c>
      <c r="J267" s="10" t="s">
        <v>25</v>
      </c>
      <c r="K267" s="8" t="s">
        <v>119</v>
      </c>
      <c r="L267" s="8" t="s">
        <v>36</v>
      </c>
      <c r="M267" s="8" t="s">
        <v>113</v>
      </c>
      <c r="N267" s="9" t="s">
        <v>29</v>
      </c>
      <c r="O267" s="8">
        <v>21</v>
      </c>
      <c r="P267" s="10" t="s">
        <v>30</v>
      </c>
      <c r="Q267" s="80" t="s">
        <v>31</v>
      </c>
      <c r="R267" s="81" t="s">
        <v>32</v>
      </c>
      <c r="S267" s="10"/>
      <c r="T267" s="10"/>
      <c r="U267" s="12" t="s">
        <v>33</v>
      </c>
    </row>
    <row r="268" spans="1:21" ht="15.75">
      <c r="A268" s="7">
        <v>44493</v>
      </c>
      <c r="B268" s="8">
        <v>3250672021</v>
      </c>
      <c r="C268" s="9">
        <v>44481</v>
      </c>
      <c r="D268" s="9" t="e">
        <v>#N/A</v>
      </c>
      <c r="E268" s="9" t="s">
        <v>21</v>
      </c>
      <c r="F268" s="8">
        <v>20214603212142</v>
      </c>
      <c r="G268" s="9" t="s">
        <v>22</v>
      </c>
      <c r="H268" s="9" t="s">
        <v>37</v>
      </c>
      <c r="I268" s="9" t="s">
        <v>38</v>
      </c>
      <c r="J268" s="10" t="s">
        <v>49</v>
      </c>
      <c r="K268" s="8" t="s">
        <v>137</v>
      </c>
      <c r="L268" s="8" t="s">
        <v>36</v>
      </c>
      <c r="M268" s="8" t="s">
        <v>113</v>
      </c>
      <c r="N268" s="9" t="s">
        <v>43</v>
      </c>
      <c r="O268" s="8">
        <v>27</v>
      </c>
      <c r="P268" s="10" t="s">
        <v>30</v>
      </c>
      <c r="Q268" s="80" t="s">
        <v>31</v>
      </c>
      <c r="R268" s="81" t="s">
        <v>32</v>
      </c>
      <c r="S268" s="10"/>
      <c r="T268" s="10"/>
      <c r="U268" s="12" t="s">
        <v>33</v>
      </c>
    </row>
    <row r="269" spans="1:21" ht="15.75">
      <c r="A269" s="7">
        <v>44493</v>
      </c>
      <c r="B269" s="8">
        <v>3289292021</v>
      </c>
      <c r="C269" s="9">
        <v>44482</v>
      </c>
      <c r="D269" s="9" t="e">
        <v>#N/A</v>
      </c>
      <c r="E269" s="9" t="s">
        <v>21</v>
      </c>
      <c r="F269" s="8">
        <v>20214603234292</v>
      </c>
      <c r="G269" s="9" t="s">
        <v>22</v>
      </c>
      <c r="H269" s="9" t="s">
        <v>23</v>
      </c>
      <c r="I269" s="9" t="s">
        <v>47</v>
      </c>
      <c r="J269" s="10" t="s">
        <v>107</v>
      </c>
      <c r="K269" s="8" t="s">
        <v>108</v>
      </c>
      <c r="L269" s="8" t="s">
        <v>36</v>
      </c>
      <c r="M269" s="8" t="s">
        <v>113</v>
      </c>
      <c r="N269" s="9" t="s">
        <v>29</v>
      </c>
      <c r="O269" s="8">
        <v>13</v>
      </c>
      <c r="P269" s="10" t="s">
        <v>30</v>
      </c>
      <c r="Q269" s="80" t="s">
        <v>31</v>
      </c>
      <c r="R269" s="81" t="s">
        <v>32</v>
      </c>
      <c r="S269" s="10"/>
      <c r="T269" s="10"/>
      <c r="U269" s="12" t="s">
        <v>33</v>
      </c>
    </row>
    <row r="270" spans="1:21" ht="15.75">
      <c r="A270" s="7">
        <v>44493</v>
      </c>
      <c r="B270" s="8">
        <v>3289192021</v>
      </c>
      <c r="C270" s="9">
        <v>44482</v>
      </c>
      <c r="D270" s="9" t="e">
        <v>#N/A</v>
      </c>
      <c r="E270" s="9" t="s">
        <v>21</v>
      </c>
      <c r="F270" s="8">
        <v>20214603254632</v>
      </c>
      <c r="G270" s="9" t="s">
        <v>22</v>
      </c>
      <c r="H270" s="9" t="s">
        <v>23</v>
      </c>
      <c r="I270" s="9" t="s">
        <v>82</v>
      </c>
      <c r="J270" s="10" t="s">
        <v>107</v>
      </c>
      <c r="K270" s="8" t="s">
        <v>108</v>
      </c>
      <c r="L270" s="8" t="s">
        <v>36</v>
      </c>
      <c r="M270" s="8" t="s">
        <v>113</v>
      </c>
      <c r="N270" s="9" t="s">
        <v>43</v>
      </c>
      <c r="O270" s="8">
        <v>26</v>
      </c>
      <c r="P270" s="10" t="s">
        <v>30</v>
      </c>
      <c r="Q270" s="80" t="s">
        <v>31</v>
      </c>
      <c r="R270" s="81" t="s">
        <v>32</v>
      </c>
      <c r="S270" s="10"/>
      <c r="T270" s="10"/>
      <c r="U270" s="12" t="s">
        <v>33</v>
      </c>
    </row>
    <row r="271" spans="1:21" ht="15.75">
      <c r="A271" s="7">
        <v>44493</v>
      </c>
      <c r="B271" s="8">
        <v>3289142021</v>
      </c>
      <c r="C271" s="9">
        <v>44482</v>
      </c>
      <c r="D271" s="9" t="e">
        <v>#N/A</v>
      </c>
      <c r="E271" s="9" t="s">
        <v>21</v>
      </c>
      <c r="F271" s="8">
        <v>20214603252482</v>
      </c>
      <c r="G271" s="9" t="s">
        <v>22</v>
      </c>
      <c r="H271" s="9" t="s">
        <v>23</v>
      </c>
      <c r="I271" s="9" t="s">
        <v>34</v>
      </c>
      <c r="J271" s="10" t="s">
        <v>107</v>
      </c>
      <c r="K271" s="8" t="s">
        <v>108</v>
      </c>
      <c r="L271" s="8" t="s">
        <v>36</v>
      </c>
      <c r="M271" s="8" t="s">
        <v>113</v>
      </c>
      <c r="N271" s="9" t="s">
        <v>29</v>
      </c>
      <c r="O271" s="8">
        <v>19</v>
      </c>
      <c r="P271" s="10" t="s">
        <v>30</v>
      </c>
      <c r="Q271" s="80" t="s">
        <v>31</v>
      </c>
      <c r="R271" s="81" t="s">
        <v>32</v>
      </c>
      <c r="S271" s="10"/>
      <c r="T271" s="10"/>
      <c r="U271" s="12" t="s">
        <v>33</v>
      </c>
    </row>
    <row r="272" spans="1:21" ht="15.75">
      <c r="A272" s="7">
        <v>44493</v>
      </c>
      <c r="B272" s="8">
        <v>3289122021</v>
      </c>
      <c r="C272" s="9">
        <v>44482</v>
      </c>
      <c r="D272" s="9" t="e">
        <v>#N/A</v>
      </c>
      <c r="E272" s="9" t="s">
        <v>21</v>
      </c>
      <c r="F272" s="8">
        <v>20214603232992</v>
      </c>
      <c r="G272" s="9" t="s">
        <v>22</v>
      </c>
      <c r="H272" s="9" t="s">
        <v>23</v>
      </c>
      <c r="I272" s="9" t="s">
        <v>24</v>
      </c>
      <c r="J272" s="10" t="s">
        <v>107</v>
      </c>
      <c r="K272" s="8" t="s">
        <v>108</v>
      </c>
      <c r="L272" s="8" t="s">
        <v>36</v>
      </c>
      <c r="M272" s="8" t="s">
        <v>113</v>
      </c>
      <c r="N272" s="9" t="s">
        <v>43</v>
      </c>
      <c r="O272" s="8">
        <v>19</v>
      </c>
      <c r="P272" s="10" t="s">
        <v>30</v>
      </c>
      <c r="Q272" s="80" t="s">
        <v>31</v>
      </c>
      <c r="R272" s="81" t="s">
        <v>32</v>
      </c>
      <c r="S272" s="10"/>
      <c r="T272" s="10"/>
      <c r="U272" s="12" t="s">
        <v>33</v>
      </c>
    </row>
    <row r="273" spans="1:21" ht="15.75">
      <c r="A273" s="7">
        <v>44493</v>
      </c>
      <c r="B273" s="8">
        <v>2845982021</v>
      </c>
      <c r="C273" s="9">
        <v>44482</v>
      </c>
      <c r="D273" s="9" t="e">
        <v>#N/A</v>
      </c>
      <c r="E273" s="9" t="s">
        <v>21</v>
      </c>
      <c r="F273" s="8">
        <v>20214603261332</v>
      </c>
      <c r="G273" s="9" t="s">
        <v>22</v>
      </c>
      <c r="H273" s="9" t="s">
        <v>37</v>
      </c>
      <c r="I273" s="9" t="s">
        <v>38</v>
      </c>
      <c r="J273" s="10" t="s">
        <v>49</v>
      </c>
      <c r="K273" s="8" t="s">
        <v>137</v>
      </c>
      <c r="L273" s="8" t="s">
        <v>36</v>
      </c>
      <c r="M273" s="8" t="s">
        <v>113</v>
      </c>
      <c r="N273" s="9" t="s">
        <v>43</v>
      </c>
      <c r="O273" s="8">
        <v>26</v>
      </c>
      <c r="P273" s="10" t="s">
        <v>30</v>
      </c>
      <c r="Q273" s="80" t="s">
        <v>31</v>
      </c>
      <c r="R273" s="81" t="s">
        <v>32</v>
      </c>
      <c r="S273" s="10"/>
      <c r="T273" s="10"/>
      <c r="U273" s="12" t="s">
        <v>33</v>
      </c>
    </row>
    <row r="274" spans="1:21" ht="15.75">
      <c r="A274" s="7">
        <v>44493</v>
      </c>
      <c r="B274" s="8">
        <v>3281302021</v>
      </c>
      <c r="C274" s="9">
        <v>44483</v>
      </c>
      <c r="D274" s="9" t="e">
        <v>#N/A</v>
      </c>
      <c r="E274" s="9" t="s">
        <v>21</v>
      </c>
      <c r="F274" s="8">
        <v>20214603264532</v>
      </c>
      <c r="G274" s="9" t="s">
        <v>22</v>
      </c>
      <c r="H274" s="9" t="s">
        <v>23</v>
      </c>
      <c r="I274" s="9" t="s">
        <v>34</v>
      </c>
      <c r="J274" s="10" t="s">
        <v>25</v>
      </c>
      <c r="K274" s="8" t="s">
        <v>116</v>
      </c>
      <c r="L274" s="8" t="s">
        <v>36</v>
      </c>
      <c r="M274" s="8" t="s">
        <v>113</v>
      </c>
      <c r="N274" s="9" t="s">
        <v>29</v>
      </c>
      <c r="O274" s="8">
        <v>32</v>
      </c>
      <c r="P274" s="10" t="s">
        <v>30</v>
      </c>
      <c r="Q274" s="80" t="s">
        <v>31</v>
      </c>
      <c r="R274" s="81" t="s">
        <v>32</v>
      </c>
      <c r="S274" s="10"/>
      <c r="T274" s="10"/>
      <c r="U274" s="12" t="s">
        <v>33</v>
      </c>
    </row>
    <row r="275" spans="1:21" ht="15.75">
      <c r="A275" s="7">
        <v>44493</v>
      </c>
      <c r="B275" s="8">
        <v>2965132021</v>
      </c>
      <c r="C275" s="9">
        <v>44484</v>
      </c>
      <c r="D275" s="9" t="e">
        <v>#N/A</v>
      </c>
      <c r="E275" s="9" t="s">
        <v>21</v>
      </c>
      <c r="F275" s="8">
        <v>20214603329482</v>
      </c>
      <c r="G275" s="9" t="s">
        <v>22</v>
      </c>
      <c r="H275" s="9" t="s">
        <v>72</v>
      </c>
      <c r="I275" s="9" t="s">
        <v>38</v>
      </c>
      <c r="J275" s="10" t="s">
        <v>49</v>
      </c>
      <c r="K275" s="8" t="s">
        <v>128</v>
      </c>
      <c r="L275" s="8" t="s">
        <v>36</v>
      </c>
      <c r="M275" s="8" t="s">
        <v>113</v>
      </c>
      <c r="N275" s="9" t="s">
        <v>43</v>
      </c>
      <c r="O275" s="8">
        <v>17</v>
      </c>
      <c r="P275" s="10" t="s">
        <v>30</v>
      </c>
      <c r="Q275" s="80" t="s">
        <v>31</v>
      </c>
      <c r="R275" s="81" t="s">
        <v>32</v>
      </c>
      <c r="S275" s="10"/>
      <c r="T275" s="10"/>
      <c r="U275" s="12" t="s">
        <v>33</v>
      </c>
    </row>
    <row r="276" spans="1:21" ht="15.75">
      <c r="A276" s="7">
        <v>44493</v>
      </c>
      <c r="B276" s="8">
        <v>3345612021</v>
      </c>
      <c r="C276" s="9">
        <v>44488</v>
      </c>
      <c r="D276" s="9" t="e">
        <v>#N/A</v>
      </c>
      <c r="E276" s="9" t="s">
        <v>21</v>
      </c>
      <c r="F276" s="8">
        <v>20214603372162</v>
      </c>
      <c r="G276" s="9" t="s">
        <v>22</v>
      </c>
      <c r="H276" s="9" t="s">
        <v>23</v>
      </c>
      <c r="I276" s="9" t="s">
        <v>24</v>
      </c>
      <c r="J276" s="10" t="s">
        <v>25</v>
      </c>
      <c r="K276" s="8" t="s">
        <v>116</v>
      </c>
      <c r="L276" s="8" t="s">
        <v>36</v>
      </c>
      <c r="M276" s="8" t="s">
        <v>113</v>
      </c>
      <c r="N276" s="9" t="s">
        <v>43</v>
      </c>
      <c r="O276" s="8">
        <v>30</v>
      </c>
      <c r="P276" s="10" t="s">
        <v>30</v>
      </c>
      <c r="Q276" s="80" t="s">
        <v>31</v>
      </c>
      <c r="R276" s="81" t="s">
        <v>32</v>
      </c>
      <c r="S276" s="10"/>
      <c r="T276" s="10"/>
      <c r="U276" s="12" t="s">
        <v>33</v>
      </c>
    </row>
    <row r="277" spans="1:21" ht="15.75">
      <c r="A277" s="7">
        <v>44493</v>
      </c>
      <c r="B277" s="8">
        <v>3337172021</v>
      </c>
      <c r="C277" s="9">
        <v>44488</v>
      </c>
      <c r="D277" s="9" t="e">
        <v>#N/A</v>
      </c>
      <c r="E277" s="9" t="s">
        <v>21</v>
      </c>
      <c r="F277" s="8">
        <v>20214603339422</v>
      </c>
      <c r="G277" s="9" t="s">
        <v>22</v>
      </c>
      <c r="H277" s="9" t="s">
        <v>23</v>
      </c>
      <c r="I277" s="9" t="s">
        <v>38</v>
      </c>
      <c r="J277" s="10" t="s">
        <v>49</v>
      </c>
      <c r="K277" s="8" t="s">
        <v>128</v>
      </c>
      <c r="L277" s="8" t="s">
        <v>36</v>
      </c>
      <c r="M277" s="8" t="s">
        <v>113</v>
      </c>
      <c r="N277" s="9" t="s">
        <v>43</v>
      </c>
      <c r="O277" s="8">
        <v>16</v>
      </c>
      <c r="P277" s="10" t="s">
        <v>30</v>
      </c>
      <c r="Q277" s="80" t="s">
        <v>31</v>
      </c>
      <c r="R277" s="81" t="s">
        <v>32</v>
      </c>
      <c r="S277" s="10"/>
      <c r="T277" s="10"/>
      <c r="U277" s="12" t="s">
        <v>33</v>
      </c>
    </row>
    <row r="278" spans="1:21" ht="15.75">
      <c r="A278" s="7">
        <v>44493</v>
      </c>
      <c r="B278" s="8">
        <v>3362662021</v>
      </c>
      <c r="C278" s="9">
        <v>44489</v>
      </c>
      <c r="D278" s="9" t="e">
        <v>#N/A</v>
      </c>
      <c r="E278" s="9" t="s">
        <v>21</v>
      </c>
      <c r="F278" s="8">
        <v>20214603330112</v>
      </c>
      <c r="G278" s="9" t="s">
        <v>22</v>
      </c>
      <c r="H278" s="9" t="s">
        <v>85</v>
      </c>
      <c r="I278" s="9" t="s">
        <v>38</v>
      </c>
      <c r="J278" s="10" t="s">
        <v>49</v>
      </c>
      <c r="K278" s="8" t="s">
        <v>59</v>
      </c>
      <c r="L278" s="8" t="s">
        <v>36</v>
      </c>
      <c r="M278" s="8" t="s">
        <v>113</v>
      </c>
      <c r="N278" s="9" t="s">
        <v>29</v>
      </c>
      <c r="O278" s="8">
        <v>3</v>
      </c>
      <c r="P278" s="10" t="s">
        <v>30</v>
      </c>
      <c r="Q278" s="80" t="s">
        <v>31</v>
      </c>
      <c r="R278" s="81" t="s">
        <v>32</v>
      </c>
      <c r="S278" s="10"/>
      <c r="T278" s="10"/>
      <c r="U278" s="12" t="s">
        <v>33</v>
      </c>
    </row>
    <row r="279" spans="1:21" ht="15.75">
      <c r="A279" s="7">
        <v>44493</v>
      </c>
      <c r="B279" s="8">
        <v>3360812021</v>
      </c>
      <c r="C279" s="9">
        <v>44489</v>
      </c>
      <c r="D279" s="9" t="e">
        <v>#N/A</v>
      </c>
      <c r="E279" s="9" t="s">
        <v>21</v>
      </c>
      <c r="F279" s="8">
        <v>20214603369922</v>
      </c>
      <c r="G279" s="9" t="s">
        <v>22</v>
      </c>
      <c r="H279" s="9" t="s">
        <v>23</v>
      </c>
      <c r="I279" s="9" t="s">
        <v>47</v>
      </c>
      <c r="J279" s="10" t="s">
        <v>49</v>
      </c>
      <c r="K279" s="8" t="s">
        <v>128</v>
      </c>
      <c r="L279" s="8" t="s">
        <v>36</v>
      </c>
      <c r="M279" s="8" t="s">
        <v>113</v>
      </c>
      <c r="N279" s="9" t="s">
        <v>43</v>
      </c>
      <c r="O279" s="8">
        <v>15</v>
      </c>
      <c r="P279" s="10" t="s">
        <v>30</v>
      </c>
      <c r="Q279" s="80" t="s">
        <v>31</v>
      </c>
      <c r="R279" s="81" t="s">
        <v>32</v>
      </c>
      <c r="S279" s="10"/>
      <c r="T279" s="10"/>
      <c r="U279" s="12" t="s">
        <v>33</v>
      </c>
    </row>
    <row r="280" spans="1:21" ht="15.75">
      <c r="A280" s="7">
        <v>44493</v>
      </c>
      <c r="B280" s="8">
        <v>3400172021</v>
      </c>
      <c r="C280" s="9">
        <v>44491</v>
      </c>
      <c r="D280" s="9" t="e">
        <v>#N/A</v>
      </c>
      <c r="E280" s="9" t="s">
        <v>21</v>
      </c>
      <c r="F280" s="8">
        <v>20214603380832</v>
      </c>
      <c r="G280" s="9" t="s">
        <v>22</v>
      </c>
      <c r="H280" s="9" t="s">
        <v>72</v>
      </c>
      <c r="I280" s="9" t="s">
        <v>38</v>
      </c>
      <c r="J280" s="10" t="s">
        <v>49</v>
      </c>
      <c r="K280" s="8" t="s">
        <v>137</v>
      </c>
      <c r="L280" s="8" t="s">
        <v>36</v>
      </c>
      <c r="M280" s="8" t="s">
        <v>113</v>
      </c>
      <c r="N280" s="9" t="s">
        <v>29</v>
      </c>
      <c r="O280" s="8">
        <v>20</v>
      </c>
      <c r="P280" s="10" t="s">
        <v>30</v>
      </c>
      <c r="Q280" s="80" t="s">
        <v>31</v>
      </c>
      <c r="R280" s="81" t="s">
        <v>32</v>
      </c>
      <c r="S280" s="10"/>
      <c r="T280" s="10"/>
      <c r="U280" s="12" t="s">
        <v>33</v>
      </c>
    </row>
    <row r="281" spans="1:21" ht="15.75">
      <c r="A281" s="7">
        <v>44502</v>
      </c>
      <c r="B281" s="8">
        <v>3413352021</v>
      </c>
      <c r="C281" s="9">
        <v>44491</v>
      </c>
      <c r="D281" s="9" t="e">
        <v>#N/A</v>
      </c>
      <c r="E281" s="9" t="s">
        <v>21</v>
      </c>
      <c r="F281" s="8">
        <v>20214603436692</v>
      </c>
      <c r="G281" s="9" t="s">
        <v>22</v>
      </c>
      <c r="H281" s="9" t="s">
        <v>23</v>
      </c>
      <c r="I281" s="9" t="s">
        <v>24</v>
      </c>
      <c r="J281" s="10" t="s">
        <v>49</v>
      </c>
      <c r="K281" s="8" t="s">
        <v>118</v>
      </c>
      <c r="L281" s="8" t="s">
        <v>36</v>
      </c>
      <c r="M281" s="8" t="s">
        <v>113</v>
      </c>
      <c r="N281" s="9" t="s">
        <v>43</v>
      </c>
      <c r="O281" s="8">
        <v>20</v>
      </c>
      <c r="P281" s="10" t="s">
        <v>30</v>
      </c>
      <c r="Q281" s="80" t="s">
        <v>31</v>
      </c>
      <c r="R281" s="81" t="s">
        <v>32</v>
      </c>
      <c r="S281" s="10"/>
      <c r="T281" s="10"/>
      <c r="U281" s="12" t="s">
        <v>33</v>
      </c>
    </row>
    <row r="282" spans="1:21" ht="15.75">
      <c r="A282" s="7">
        <v>44493</v>
      </c>
      <c r="B282" s="8">
        <v>3419642021</v>
      </c>
      <c r="C282" s="9">
        <v>44494</v>
      </c>
      <c r="D282" s="9" t="e">
        <v>#N/A</v>
      </c>
      <c r="E282" s="9" t="s">
        <v>21</v>
      </c>
      <c r="F282" s="8">
        <v>20214603412032</v>
      </c>
      <c r="G282" s="9" t="s">
        <v>22</v>
      </c>
      <c r="H282" s="9" t="s">
        <v>72</v>
      </c>
      <c r="I282" s="9" t="s">
        <v>38</v>
      </c>
      <c r="J282" s="10" t="s">
        <v>49</v>
      </c>
      <c r="K282" s="8" t="s">
        <v>118</v>
      </c>
      <c r="L282" s="8" t="s">
        <v>36</v>
      </c>
      <c r="M282" s="8" t="s">
        <v>113</v>
      </c>
      <c r="N282" s="9" t="s">
        <v>29</v>
      </c>
      <c r="O282" s="8">
        <v>19</v>
      </c>
      <c r="P282" s="10" t="s">
        <v>30</v>
      </c>
      <c r="Q282" s="80" t="s">
        <v>31</v>
      </c>
      <c r="R282" s="81" t="s">
        <v>32</v>
      </c>
      <c r="S282" s="10"/>
      <c r="T282" s="10"/>
      <c r="U282" s="12" t="s">
        <v>33</v>
      </c>
    </row>
    <row r="283" spans="1:21" ht="15.75">
      <c r="A283" s="7">
        <v>44502</v>
      </c>
      <c r="B283" s="8">
        <v>3446462021</v>
      </c>
      <c r="C283" s="9">
        <v>44495</v>
      </c>
      <c r="D283" s="9" t="e">
        <v>#N/A</v>
      </c>
      <c r="E283" s="9" t="s">
        <v>21</v>
      </c>
      <c r="F283" s="8">
        <v>20214603470382</v>
      </c>
      <c r="G283" s="9" t="s">
        <v>22</v>
      </c>
      <c r="H283" s="9" t="s">
        <v>23</v>
      </c>
      <c r="I283" s="9" t="s">
        <v>47</v>
      </c>
      <c r="J283" s="10" t="s">
        <v>49</v>
      </c>
      <c r="K283" s="8" t="s">
        <v>118</v>
      </c>
      <c r="L283" s="8" t="s">
        <v>36</v>
      </c>
      <c r="M283" s="8" t="s">
        <v>113</v>
      </c>
      <c r="N283" s="9" t="s">
        <v>43</v>
      </c>
      <c r="O283" s="8">
        <v>18</v>
      </c>
      <c r="P283" s="10" t="s">
        <v>30</v>
      </c>
      <c r="Q283" s="80" t="s">
        <v>31</v>
      </c>
      <c r="R283" s="81" t="s">
        <v>32</v>
      </c>
      <c r="S283" s="10"/>
      <c r="T283" s="10"/>
      <c r="U283" s="12" t="s">
        <v>33</v>
      </c>
    </row>
    <row r="284" spans="1:21" ht="15.75">
      <c r="A284" s="7">
        <v>44502</v>
      </c>
      <c r="B284" s="8">
        <v>3463382021</v>
      </c>
      <c r="C284" s="9">
        <v>44496</v>
      </c>
      <c r="D284" s="9" t="e">
        <v>#N/A</v>
      </c>
      <c r="E284" s="9" t="s">
        <v>21</v>
      </c>
      <c r="F284" s="8">
        <v>20214603498122</v>
      </c>
      <c r="G284" s="9" t="s">
        <v>22</v>
      </c>
      <c r="H284" s="9" t="s">
        <v>72</v>
      </c>
      <c r="I284" s="9" t="s">
        <v>24</v>
      </c>
      <c r="J284" s="10" t="s">
        <v>126</v>
      </c>
      <c r="K284" s="8" t="s">
        <v>127</v>
      </c>
      <c r="L284" s="8" t="s">
        <v>36</v>
      </c>
      <c r="M284" s="8" t="s">
        <v>113</v>
      </c>
      <c r="N284" s="9" t="s">
        <v>43</v>
      </c>
      <c r="O284" s="8">
        <v>10</v>
      </c>
      <c r="P284" s="10" t="s">
        <v>30</v>
      </c>
      <c r="Q284" s="80" t="s">
        <v>31</v>
      </c>
      <c r="R284" s="81" t="s">
        <v>32</v>
      </c>
      <c r="S284" s="10"/>
      <c r="T284" s="10"/>
      <c r="U284" s="12" t="s">
        <v>33</v>
      </c>
    </row>
    <row r="285" spans="1:21" ht="15.75">
      <c r="A285" s="7">
        <v>44502</v>
      </c>
      <c r="B285" s="8">
        <v>3461762021</v>
      </c>
      <c r="C285" s="9">
        <v>44496</v>
      </c>
      <c r="D285" s="9" t="e">
        <v>#N/A</v>
      </c>
      <c r="E285" s="9" t="s">
        <v>21</v>
      </c>
      <c r="F285" s="8">
        <v>20214603444312</v>
      </c>
      <c r="G285" s="9" t="s">
        <v>22</v>
      </c>
      <c r="H285" s="9" t="s">
        <v>72</v>
      </c>
      <c r="I285" s="9" t="s">
        <v>38</v>
      </c>
      <c r="J285" s="10" t="s">
        <v>49</v>
      </c>
      <c r="K285" s="8" t="s">
        <v>137</v>
      </c>
      <c r="L285" s="8" t="s">
        <v>36</v>
      </c>
      <c r="M285" s="8" t="s">
        <v>113</v>
      </c>
      <c r="N285" s="9" t="s">
        <v>43</v>
      </c>
      <c r="O285" s="8">
        <v>17</v>
      </c>
      <c r="P285" s="10" t="s">
        <v>30</v>
      </c>
      <c r="Q285" s="80" t="s">
        <v>31</v>
      </c>
      <c r="R285" s="81" t="s">
        <v>32</v>
      </c>
      <c r="S285" s="10"/>
      <c r="T285" s="10"/>
      <c r="U285" s="12" t="s">
        <v>33</v>
      </c>
    </row>
    <row r="286" spans="1:21" ht="15.75">
      <c r="A286" s="7">
        <v>44502</v>
      </c>
      <c r="B286" s="8">
        <v>3494322021</v>
      </c>
      <c r="C286" s="9">
        <v>44497</v>
      </c>
      <c r="D286" s="9" t="e">
        <v>#N/A</v>
      </c>
      <c r="E286" s="9" t="s">
        <v>21</v>
      </c>
      <c r="F286" s="8">
        <v>20214603475572</v>
      </c>
      <c r="G286" s="9" t="s">
        <v>22</v>
      </c>
      <c r="H286" s="9" t="s">
        <v>72</v>
      </c>
      <c r="I286" s="9" t="s">
        <v>38</v>
      </c>
      <c r="J286" s="10" t="s">
        <v>49</v>
      </c>
      <c r="K286" s="8" t="s">
        <v>137</v>
      </c>
      <c r="L286" s="8" t="s">
        <v>36</v>
      </c>
      <c r="M286" s="8" t="s">
        <v>113</v>
      </c>
      <c r="N286" s="9" t="s">
        <v>29</v>
      </c>
      <c r="O286" s="8">
        <v>16</v>
      </c>
      <c r="P286" s="10" t="s">
        <v>30</v>
      </c>
      <c r="Q286" s="80" t="s">
        <v>31</v>
      </c>
      <c r="R286" s="81" t="s">
        <v>32</v>
      </c>
      <c r="S286" s="10"/>
      <c r="T286" s="10"/>
      <c r="U286" s="12" t="s">
        <v>33</v>
      </c>
    </row>
    <row r="287" spans="1:21" ht="15.75">
      <c r="A287" s="7">
        <v>44510</v>
      </c>
      <c r="B287" s="8">
        <v>3534922021</v>
      </c>
      <c r="C287" s="9">
        <v>44502</v>
      </c>
      <c r="D287" s="9" t="e">
        <v>#N/A</v>
      </c>
      <c r="E287" s="9" t="s">
        <v>21</v>
      </c>
      <c r="F287" s="8">
        <v>20214603507672</v>
      </c>
      <c r="G287" s="9" t="s">
        <v>22</v>
      </c>
      <c r="H287" s="9" t="s">
        <v>23</v>
      </c>
      <c r="I287" s="9" t="s">
        <v>24</v>
      </c>
      <c r="J287" s="10" t="s">
        <v>25</v>
      </c>
      <c r="K287" s="8" t="s">
        <v>100</v>
      </c>
      <c r="L287" s="8" t="s">
        <v>36</v>
      </c>
      <c r="M287" s="8" t="s">
        <v>113</v>
      </c>
      <c r="N287" s="9" t="s">
        <v>43</v>
      </c>
      <c r="O287" s="8">
        <v>14</v>
      </c>
      <c r="P287" s="10" t="s">
        <v>30</v>
      </c>
      <c r="Q287" s="80" t="s">
        <v>31</v>
      </c>
      <c r="R287" s="81" t="s">
        <v>32</v>
      </c>
      <c r="S287" s="10"/>
      <c r="T287" s="10"/>
      <c r="U287" s="12" t="s">
        <v>33</v>
      </c>
    </row>
    <row r="288" spans="1:21" ht="15.75">
      <c r="A288" s="7">
        <v>44510</v>
      </c>
      <c r="B288" s="8">
        <v>3307032021</v>
      </c>
      <c r="C288" s="9">
        <v>44502</v>
      </c>
      <c r="D288" s="9" t="e">
        <v>#N/A</v>
      </c>
      <c r="E288" s="9" t="s">
        <v>21</v>
      </c>
      <c r="F288" s="8">
        <v>20214603528052</v>
      </c>
      <c r="G288" s="9" t="s">
        <v>22</v>
      </c>
      <c r="H288" s="9" t="s">
        <v>72</v>
      </c>
      <c r="I288" s="9" t="s">
        <v>24</v>
      </c>
      <c r="J288" s="10" t="s">
        <v>25</v>
      </c>
      <c r="K288" s="8" t="s">
        <v>116</v>
      </c>
      <c r="L288" s="8" t="s">
        <v>36</v>
      </c>
      <c r="M288" s="8" t="s">
        <v>113</v>
      </c>
      <c r="N288" s="9" t="s">
        <v>43</v>
      </c>
      <c r="O288" s="8">
        <v>43</v>
      </c>
      <c r="P288" s="10" t="s">
        <v>30</v>
      </c>
      <c r="Q288" s="80" t="s">
        <v>31</v>
      </c>
      <c r="R288" s="81" t="s">
        <v>32</v>
      </c>
      <c r="S288" s="10"/>
      <c r="T288" s="10"/>
      <c r="U288" s="12" t="s">
        <v>33</v>
      </c>
    </row>
    <row r="289" spans="1:21" ht="15.75">
      <c r="A289" s="7">
        <v>44510</v>
      </c>
      <c r="B289" s="8">
        <v>2969522021</v>
      </c>
      <c r="C289" s="9">
        <v>44503</v>
      </c>
      <c r="D289" s="9" t="e">
        <v>#N/A</v>
      </c>
      <c r="E289" s="9" t="s">
        <v>21</v>
      </c>
      <c r="F289" s="8">
        <v>20214603528852</v>
      </c>
      <c r="G289" s="9" t="s">
        <v>22</v>
      </c>
      <c r="H289" s="9" t="s">
        <v>23</v>
      </c>
      <c r="I289" s="9" t="s">
        <v>92</v>
      </c>
      <c r="J289" s="10" t="s">
        <v>49</v>
      </c>
      <c r="K289" s="8" t="s">
        <v>137</v>
      </c>
      <c r="L289" s="8" t="s">
        <v>36</v>
      </c>
      <c r="M289" s="8" t="s">
        <v>113</v>
      </c>
      <c r="N289" s="9" t="s">
        <v>43</v>
      </c>
      <c r="O289" s="8">
        <v>20</v>
      </c>
      <c r="P289" s="10" t="s">
        <v>30</v>
      </c>
      <c r="Q289" s="80" t="s">
        <v>31</v>
      </c>
      <c r="R289" s="81" t="s">
        <v>32</v>
      </c>
      <c r="S289" s="10"/>
      <c r="T289" s="10"/>
      <c r="U289" s="12" t="s">
        <v>33</v>
      </c>
    </row>
    <row r="290" spans="1:21" ht="15.75">
      <c r="A290" s="7">
        <v>44510</v>
      </c>
      <c r="B290" s="8">
        <v>3569982021</v>
      </c>
      <c r="C290" s="9">
        <v>44504</v>
      </c>
      <c r="D290" s="9" t="e">
        <v>#N/A</v>
      </c>
      <c r="E290" s="9" t="s">
        <v>21</v>
      </c>
      <c r="F290" s="8">
        <v>20214603535092</v>
      </c>
      <c r="G290" s="9" t="s">
        <v>22</v>
      </c>
      <c r="H290" s="9" t="s">
        <v>144</v>
      </c>
      <c r="I290" s="9" t="s">
        <v>38</v>
      </c>
      <c r="J290" s="10" t="s">
        <v>49</v>
      </c>
      <c r="K290" s="8" t="s">
        <v>137</v>
      </c>
      <c r="L290" s="8" t="s">
        <v>36</v>
      </c>
      <c r="M290" s="8" t="s">
        <v>113</v>
      </c>
      <c r="N290" s="9" t="s">
        <v>29</v>
      </c>
      <c r="O290" s="8">
        <v>5</v>
      </c>
      <c r="P290" s="10" t="s">
        <v>30</v>
      </c>
      <c r="Q290" s="80" t="s">
        <v>31</v>
      </c>
      <c r="R290" s="81" t="s">
        <v>32</v>
      </c>
      <c r="S290" s="10"/>
      <c r="T290" s="10"/>
      <c r="U290" s="12" t="s">
        <v>33</v>
      </c>
    </row>
    <row r="291" spans="1:21" ht="15.75">
      <c r="A291" s="7">
        <v>44510</v>
      </c>
      <c r="B291" s="8">
        <v>3542422021</v>
      </c>
      <c r="C291" s="9">
        <v>44504</v>
      </c>
      <c r="D291" s="9" t="e">
        <v>#N/A</v>
      </c>
      <c r="E291" s="9" t="s">
        <v>21</v>
      </c>
      <c r="F291" s="8">
        <v>20214603548422</v>
      </c>
      <c r="G291" s="9" t="s">
        <v>22</v>
      </c>
      <c r="H291" s="9" t="s">
        <v>23</v>
      </c>
      <c r="I291" s="9" t="s">
        <v>82</v>
      </c>
      <c r="J291" s="10" t="s">
        <v>25</v>
      </c>
      <c r="K291" s="8" t="s">
        <v>120</v>
      </c>
      <c r="L291" s="8" t="s">
        <v>36</v>
      </c>
      <c r="M291" s="8" t="s">
        <v>113</v>
      </c>
      <c r="N291" s="9" t="s">
        <v>43</v>
      </c>
      <c r="O291" s="8" t="e">
        <v>#REF!</v>
      </c>
      <c r="P291" s="10" t="s">
        <v>30</v>
      </c>
      <c r="Q291" s="80" t="s">
        <v>31</v>
      </c>
      <c r="R291" s="81" t="s">
        <v>32</v>
      </c>
      <c r="S291" s="10"/>
      <c r="T291" s="10"/>
      <c r="U291" s="12" t="s">
        <v>33</v>
      </c>
    </row>
    <row r="292" spans="1:21" ht="15.75">
      <c r="A292" s="7">
        <v>44510</v>
      </c>
      <c r="B292" s="8">
        <v>3577732021</v>
      </c>
      <c r="C292" s="9">
        <v>44505</v>
      </c>
      <c r="D292" s="9" t="e">
        <v>#N/A</v>
      </c>
      <c r="E292" s="9" t="s">
        <v>21</v>
      </c>
      <c r="F292" s="8">
        <v>20214603566392</v>
      </c>
      <c r="G292" s="9" t="s">
        <v>22</v>
      </c>
      <c r="H292" s="9" t="s">
        <v>23</v>
      </c>
      <c r="I292" s="9" t="s">
        <v>34</v>
      </c>
      <c r="J292" s="10" t="s">
        <v>25</v>
      </c>
      <c r="K292" s="8" t="s">
        <v>120</v>
      </c>
      <c r="L292" s="8" t="s">
        <v>36</v>
      </c>
      <c r="M292" s="8" t="s">
        <v>113</v>
      </c>
      <c r="N292" s="9" t="s">
        <v>29</v>
      </c>
      <c r="O292" s="8">
        <v>18</v>
      </c>
      <c r="P292" s="10" t="s">
        <v>30</v>
      </c>
      <c r="Q292" s="80" t="s">
        <v>31</v>
      </c>
      <c r="R292" s="81" t="s">
        <v>32</v>
      </c>
      <c r="S292" s="10"/>
      <c r="T292" s="10"/>
      <c r="U292" s="12" t="s">
        <v>33</v>
      </c>
    </row>
    <row r="293" spans="1:21" ht="15.75">
      <c r="A293" s="7">
        <v>44510</v>
      </c>
      <c r="B293" s="8">
        <v>3515902021</v>
      </c>
      <c r="C293" s="9">
        <v>44505</v>
      </c>
      <c r="D293" s="9" t="e">
        <v>#N/A</v>
      </c>
      <c r="E293" s="9" t="s">
        <v>21</v>
      </c>
      <c r="F293" s="8">
        <v>20214603567052</v>
      </c>
      <c r="G293" s="9" t="s">
        <v>22</v>
      </c>
      <c r="H293" s="9" t="s">
        <v>23</v>
      </c>
      <c r="I293" s="9" t="s">
        <v>82</v>
      </c>
      <c r="J293" s="10" t="s">
        <v>25</v>
      </c>
      <c r="K293" s="8" t="s">
        <v>120</v>
      </c>
      <c r="L293" s="8" t="s">
        <v>36</v>
      </c>
      <c r="M293" s="8" t="s">
        <v>113</v>
      </c>
      <c r="N293" s="9" t="s">
        <v>29</v>
      </c>
      <c r="O293" s="8">
        <v>18</v>
      </c>
      <c r="P293" s="10" t="s">
        <v>30</v>
      </c>
      <c r="Q293" s="80" t="s">
        <v>31</v>
      </c>
      <c r="R293" s="81" t="s">
        <v>32</v>
      </c>
      <c r="S293" s="10"/>
      <c r="T293" s="10"/>
      <c r="U293" s="12" t="s">
        <v>33</v>
      </c>
    </row>
    <row r="294" spans="1:21" ht="15.75">
      <c r="A294" s="7">
        <v>44510</v>
      </c>
      <c r="B294" s="8">
        <v>3616962021</v>
      </c>
      <c r="C294" s="9">
        <v>44508</v>
      </c>
      <c r="D294" s="9" t="e">
        <v>#N/A</v>
      </c>
      <c r="E294" s="9" t="s">
        <v>21</v>
      </c>
      <c r="F294" s="8">
        <v>20214603566892</v>
      </c>
      <c r="G294" s="9" t="s">
        <v>22</v>
      </c>
      <c r="H294" s="9" t="s">
        <v>23</v>
      </c>
      <c r="I294" s="9" t="s">
        <v>47</v>
      </c>
      <c r="J294" s="10" t="s">
        <v>49</v>
      </c>
      <c r="K294" s="8" t="s">
        <v>137</v>
      </c>
      <c r="L294" s="8" t="s">
        <v>36</v>
      </c>
      <c r="M294" s="8" t="s">
        <v>113</v>
      </c>
      <c r="N294" s="9" t="s">
        <v>43</v>
      </c>
      <c r="O294" s="8">
        <v>10</v>
      </c>
      <c r="P294" s="10" t="s">
        <v>30</v>
      </c>
      <c r="Q294" s="80" t="s">
        <v>31</v>
      </c>
      <c r="R294" s="81" t="s">
        <v>32</v>
      </c>
      <c r="S294" s="10"/>
      <c r="T294" s="10"/>
      <c r="U294" s="12" t="s">
        <v>33</v>
      </c>
    </row>
    <row r="295" spans="1:21" ht="15.75">
      <c r="A295" s="7">
        <v>44510</v>
      </c>
      <c r="B295" s="8">
        <v>3591262021</v>
      </c>
      <c r="C295" s="9">
        <v>44508</v>
      </c>
      <c r="D295" s="9" t="e">
        <v>#N/A</v>
      </c>
      <c r="E295" s="9" t="s">
        <v>21</v>
      </c>
      <c r="F295" s="8">
        <v>20214603573412</v>
      </c>
      <c r="G295" s="9" t="s">
        <v>22</v>
      </c>
      <c r="H295" s="9" t="s">
        <v>37</v>
      </c>
      <c r="I295" s="9" t="s">
        <v>24</v>
      </c>
      <c r="J295" s="10" t="s">
        <v>25</v>
      </c>
      <c r="K295" s="8" t="s">
        <v>146</v>
      </c>
      <c r="L295" s="8" t="s">
        <v>36</v>
      </c>
      <c r="M295" s="8" t="s">
        <v>113</v>
      </c>
      <c r="N295" s="9" t="s">
        <v>43</v>
      </c>
      <c r="O295" s="8">
        <v>3</v>
      </c>
      <c r="P295" s="10" t="s">
        <v>30</v>
      </c>
      <c r="Q295" s="80" t="s">
        <v>31</v>
      </c>
      <c r="R295" s="81" t="s">
        <v>32</v>
      </c>
      <c r="S295" s="10"/>
      <c r="T295" s="10"/>
      <c r="U295" s="12" t="s">
        <v>33</v>
      </c>
    </row>
    <row r="296" spans="1:21" ht="15.75">
      <c r="A296" s="7">
        <v>44510</v>
      </c>
      <c r="B296" s="8">
        <v>3643902021</v>
      </c>
      <c r="C296" s="9">
        <v>44510</v>
      </c>
      <c r="D296" s="9" t="e">
        <v>#N/A</v>
      </c>
      <c r="E296" s="9" t="s">
        <v>21</v>
      </c>
      <c r="F296" s="8">
        <v>20214603591472</v>
      </c>
      <c r="G296" s="9" t="s">
        <v>22</v>
      </c>
      <c r="H296" s="9" t="s">
        <v>85</v>
      </c>
      <c r="I296" s="9" t="s">
        <v>38</v>
      </c>
      <c r="J296" s="10" t="s">
        <v>49</v>
      </c>
      <c r="K296" s="8" t="s">
        <v>137</v>
      </c>
      <c r="L296" s="8" t="s">
        <v>36</v>
      </c>
      <c r="M296" s="8" t="s">
        <v>113</v>
      </c>
      <c r="N296" s="9" t="s">
        <v>43</v>
      </c>
      <c r="O296" s="8">
        <v>8</v>
      </c>
      <c r="P296" s="10" t="s">
        <v>30</v>
      </c>
      <c r="Q296" s="80" t="s">
        <v>31</v>
      </c>
      <c r="R296" s="81" t="s">
        <v>32</v>
      </c>
      <c r="S296" s="10"/>
      <c r="T296" s="10"/>
      <c r="U296" s="12" t="s">
        <v>33</v>
      </c>
    </row>
    <row r="297" spans="1:21" ht="15.75">
      <c r="A297" s="7">
        <v>44522</v>
      </c>
      <c r="B297" s="8">
        <v>3700962021</v>
      </c>
      <c r="C297" s="9">
        <v>44516</v>
      </c>
      <c r="D297" s="9" t="e">
        <v>#N/A</v>
      </c>
      <c r="E297" s="9" t="s">
        <v>21</v>
      </c>
      <c r="F297" s="8">
        <v>20214603653692</v>
      </c>
      <c r="G297" s="9" t="s">
        <v>22</v>
      </c>
      <c r="H297" s="9" t="s">
        <v>23</v>
      </c>
      <c r="I297" s="9" t="s">
        <v>24</v>
      </c>
      <c r="J297" s="10" t="s">
        <v>49</v>
      </c>
      <c r="K297" s="8" t="s">
        <v>118</v>
      </c>
      <c r="L297" s="8" t="s">
        <v>36</v>
      </c>
      <c r="M297" s="8" t="s">
        <v>113</v>
      </c>
      <c r="N297" s="9" t="s">
        <v>43</v>
      </c>
      <c r="O297" s="8">
        <v>20</v>
      </c>
      <c r="P297" s="10" t="s">
        <v>30</v>
      </c>
      <c r="Q297" s="80" t="s">
        <v>31</v>
      </c>
      <c r="R297" s="81" t="s">
        <v>32</v>
      </c>
      <c r="S297" s="10"/>
      <c r="T297" s="10"/>
      <c r="U297" s="12" t="s">
        <v>33</v>
      </c>
    </row>
    <row r="298" spans="1:21" ht="15.75">
      <c r="A298" s="7">
        <v>44522</v>
      </c>
      <c r="B298" s="8">
        <v>3725122021</v>
      </c>
      <c r="C298" s="9">
        <v>44517</v>
      </c>
      <c r="D298" s="9" t="e">
        <v>#N/A</v>
      </c>
      <c r="E298" s="9" t="s">
        <v>21</v>
      </c>
      <c r="F298" s="8">
        <v>20214603669692</v>
      </c>
      <c r="G298" s="9" t="s">
        <v>22</v>
      </c>
      <c r="H298" s="9" t="s">
        <v>37</v>
      </c>
      <c r="I298" s="9" t="s">
        <v>24</v>
      </c>
      <c r="J298" s="10" t="s">
        <v>49</v>
      </c>
      <c r="K298" s="8" t="s">
        <v>132</v>
      </c>
      <c r="L298" s="8" t="s">
        <v>36</v>
      </c>
      <c r="M298" s="8" t="s">
        <v>113</v>
      </c>
      <c r="N298" s="9" t="s">
        <v>43</v>
      </c>
      <c r="O298" s="8">
        <v>11</v>
      </c>
      <c r="P298" s="10" t="s">
        <v>30</v>
      </c>
      <c r="Q298" s="80" t="s">
        <v>31</v>
      </c>
      <c r="R298" s="81" t="s">
        <v>32</v>
      </c>
      <c r="S298" s="10"/>
      <c r="T298" s="10"/>
      <c r="U298" s="12" t="s">
        <v>33</v>
      </c>
    </row>
    <row r="299" spans="1:21" ht="15.75">
      <c r="A299" s="7">
        <v>44522</v>
      </c>
      <c r="B299" s="8">
        <v>3715672021</v>
      </c>
      <c r="C299" s="9">
        <v>44517</v>
      </c>
      <c r="D299" s="9" t="e">
        <v>#N/A</v>
      </c>
      <c r="E299" s="9" t="s">
        <v>21</v>
      </c>
      <c r="F299" s="8">
        <v>20214603669162</v>
      </c>
      <c r="G299" s="9" t="s">
        <v>22</v>
      </c>
      <c r="H299" s="9" t="s">
        <v>23</v>
      </c>
      <c r="I299" s="9" t="s">
        <v>46</v>
      </c>
      <c r="J299" s="10" t="s">
        <v>49</v>
      </c>
      <c r="K299" s="8" t="s">
        <v>145</v>
      </c>
      <c r="L299" s="8" t="s">
        <v>36</v>
      </c>
      <c r="M299" s="8" t="s">
        <v>113</v>
      </c>
      <c r="N299" s="9" t="s">
        <v>43</v>
      </c>
      <c r="O299" s="8">
        <v>4</v>
      </c>
      <c r="P299" s="10" t="s">
        <v>30</v>
      </c>
      <c r="Q299" s="80" t="s">
        <v>31</v>
      </c>
      <c r="R299" s="81" t="s">
        <v>32</v>
      </c>
      <c r="S299" s="10"/>
      <c r="T299" s="10"/>
      <c r="U299" s="12" t="s">
        <v>33</v>
      </c>
    </row>
    <row r="300" spans="1:21" ht="15.75">
      <c r="A300" s="7">
        <v>44522</v>
      </c>
      <c r="B300" s="8">
        <v>3734042021</v>
      </c>
      <c r="C300" s="9">
        <v>44518</v>
      </c>
      <c r="D300" s="9" t="e">
        <v>#N/A</v>
      </c>
      <c r="E300" s="9" t="s">
        <v>21</v>
      </c>
      <c r="F300" s="8">
        <v>20214603678072</v>
      </c>
      <c r="G300" s="9" t="s">
        <v>22</v>
      </c>
      <c r="H300" s="9" t="s">
        <v>23</v>
      </c>
      <c r="I300" s="9" t="s">
        <v>38</v>
      </c>
      <c r="J300" s="10" t="s">
        <v>25</v>
      </c>
      <c r="K300" s="8" t="s">
        <v>84</v>
      </c>
      <c r="L300" s="8" t="s">
        <v>36</v>
      </c>
      <c r="M300" s="8" t="s">
        <v>113</v>
      </c>
      <c r="N300" s="9" t="s">
        <v>43</v>
      </c>
      <c r="O300" s="8">
        <v>37</v>
      </c>
      <c r="P300" s="10" t="s">
        <v>30</v>
      </c>
      <c r="Q300" s="80" t="s">
        <v>31</v>
      </c>
      <c r="R300" s="81" t="s">
        <v>32</v>
      </c>
      <c r="S300" s="10"/>
      <c r="T300" s="10"/>
      <c r="U300" s="12" t="s">
        <v>33</v>
      </c>
    </row>
    <row r="301" spans="1:21" ht="15.75">
      <c r="A301" s="7">
        <v>44522</v>
      </c>
      <c r="B301" s="8">
        <v>3727502021</v>
      </c>
      <c r="C301" s="9">
        <v>44518</v>
      </c>
      <c r="D301" s="9" t="e">
        <v>#N/A</v>
      </c>
      <c r="E301" s="9" t="s">
        <v>21</v>
      </c>
      <c r="F301" s="8">
        <v>20214603687512</v>
      </c>
      <c r="G301" s="9" t="s">
        <v>22</v>
      </c>
      <c r="H301" s="9" t="s">
        <v>72</v>
      </c>
      <c r="I301" s="9" t="s">
        <v>38</v>
      </c>
      <c r="J301" s="10" t="s">
        <v>49</v>
      </c>
      <c r="K301" s="8" t="s">
        <v>137</v>
      </c>
      <c r="L301" s="8" t="s">
        <v>36</v>
      </c>
      <c r="M301" s="8" t="s">
        <v>113</v>
      </c>
      <c r="N301" s="9" t="s">
        <v>43</v>
      </c>
      <c r="O301" s="8">
        <v>10</v>
      </c>
      <c r="P301" s="10" t="s">
        <v>30</v>
      </c>
      <c r="Q301" s="80" t="s">
        <v>31</v>
      </c>
      <c r="R301" s="81" t="s">
        <v>32</v>
      </c>
      <c r="S301" s="10"/>
      <c r="T301" s="10"/>
      <c r="U301" s="12" t="s">
        <v>33</v>
      </c>
    </row>
    <row r="302" spans="1:21" ht="15.75">
      <c r="A302" s="7">
        <v>44522</v>
      </c>
      <c r="B302" s="8">
        <v>3706712021</v>
      </c>
      <c r="C302" s="9">
        <v>44518</v>
      </c>
      <c r="D302" s="9" t="e">
        <v>#N/A</v>
      </c>
      <c r="E302" s="9" t="s">
        <v>21</v>
      </c>
      <c r="F302" s="8">
        <v>20214603678172</v>
      </c>
      <c r="G302" s="9" t="s">
        <v>22</v>
      </c>
      <c r="H302" s="9" t="s">
        <v>23</v>
      </c>
      <c r="I302" s="9" t="s">
        <v>66</v>
      </c>
      <c r="J302" s="10" t="s">
        <v>49</v>
      </c>
      <c r="K302" s="8" t="s">
        <v>137</v>
      </c>
      <c r="L302" s="8" t="s">
        <v>36</v>
      </c>
      <c r="M302" s="8" t="s">
        <v>113</v>
      </c>
      <c r="N302" s="9" t="s">
        <v>43</v>
      </c>
      <c r="O302" s="8">
        <v>10</v>
      </c>
      <c r="P302" s="10" t="s">
        <v>30</v>
      </c>
      <c r="Q302" s="80" t="s">
        <v>31</v>
      </c>
      <c r="R302" s="81" t="s">
        <v>32</v>
      </c>
      <c r="S302" s="10"/>
      <c r="T302" s="10"/>
      <c r="U302" s="12" t="s">
        <v>33</v>
      </c>
    </row>
    <row r="303" spans="1:21" ht="15.75">
      <c r="A303" s="7">
        <v>44522</v>
      </c>
      <c r="B303" s="8">
        <v>3748672021</v>
      </c>
      <c r="C303" s="9">
        <v>44519</v>
      </c>
      <c r="D303" s="9" t="e">
        <v>#N/A</v>
      </c>
      <c r="E303" s="9" t="s">
        <v>21</v>
      </c>
      <c r="F303" s="8">
        <v>20214603693692</v>
      </c>
      <c r="G303" s="9" t="s">
        <v>22</v>
      </c>
      <c r="H303" s="9" t="s">
        <v>23</v>
      </c>
      <c r="I303" s="9" t="s">
        <v>82</v>
      </c>
      <c r="J303" s="10" t="s">
        <v>25</v>
      </c>
      <c r="K303" s="8" t="s">
        <v>146</v>
      </c>
      <c r="L303" s="8" t="s">
        <v>36</v>
      </c>
      <c r="M303" s="8" t="s">
        <v>113</v>
      </c>
      <c r="N303" s="9" t="s">
        <v>43</v>
      </c>
      <c r="O303" s="8" t="e">
        <v>#REF!</v>
      </c>
      <c r="P303" s="10" t="s">
        <v>30</v>
      </c>
      <c r="Q303" s="80" t="s">
        <v>31</v>
      </c>
      <c r="R303" s="81" t="s">
        <v>32</v>
      </c>
      <c r="S303" s="10"/>
      <c r="T303" s="10"/>
      <c r="U303" s="12" t="s">
        <v>33</v>
      </c>
    </row>
    <row r="304" spans="1:21" ht="15.75">
      <c r="A304" s="7">
        <v>44522</v>
      </c>
      <c r="B304" s="8">
        <v>3745102021</v>
      </c>
      <c r="C304" s="9">
        <v>44519</v>
      </c>
      <c r="D304" s="9" t="e">
        <v>#N/A</v>
      </c>
      <c r="E304" s="9" t="s">
        <v>21</v>
      </c>
      <c r="F304" s="8">
        <v>20214603706882</v>
      </c>
      <c r="G304" s="9" t="s">
        <v>22</v>
      </c>
      <c r="H304" s="9" t="s">
        <v>23</v>
      </c>
      <c r="I304" s="9" t="s">
        <v>46</v>
      </c>
      <c r="J304" s="10" t="s">
        <v>49</v>
      </c>
      <c r="K304" s="8" t="s">
        <v>114</v>
      </c>
      <c r="L304" s="8" t="s">
        <v>36</v>
      </c>
      <c r="M304" s="8" t="s">
        <v>113</v>
      </c>
      <c r="N304" s="9" t="s">
        <v>43</v>
      </c>
      <c r="O304" s="8">
        <v>31</v>
      </c>
      <c r="P304" s="10" t="s">
        <v>30</v>
      </c>
      <c r="Q304" s="80" t="s">
        <v>31</v>
      </c>
      <c r="R304" s="81" t="s">
        <v>32</v>
      </c>
      <c r="S304" s="10"/>
      <c r="T304" s="10"/>
      <c r="U304" s="12" t="s">
        <v>33</v>
      </c>
    </row>
    <row r="305" spans="1:21" ht="15.75">
      <c r="A305" s="7">
        <v>44522</v>
      </c>
      <c r="B305" s="8">
        <v>3744622021</v>
      </c>
      <c r="C305" s="9">
        <v>44519</v>
      </c>
      <c r="D305" s="9" t="e">
        <v>#N/A</v>
      </c>
      <c r="E305" s="9" t="s">
        <v>21</v>
      </c>
      <c r="F305" s="8">
        <v>20214603697112</v>
      </c>
      <c r="G305" s="9" t="s">
        <v>22</v>
      </c>
      <c r="H305" s="9" t="s">
        <v>23</v>
      </c>
      <c r="I305" s="9" t="s">
        <v>47</v>
      </c>
      <c r="J305" s="10" t="s">
        <v>49</v>
      </c>
      <c r="K305" s="8" t="s">
        <v>114</v>
      </c>
      <c r="L305" s="8" t="s">
        <v>36</v>
      </c>
      <c r="M305" s="8" t="s">
        <v>113</v>
      </c>
      <c r="N305" s="9" t="s">
        <v>43</v>
      </c>
      <c r="O305" s="8">
        <v>17</v>
      </c>
      <c r="P305" s="10" t="s">
        <v>30</v>
      </c>
      <c r="Q305" s="80" t="s">
        <v>31</v>
      </c>
      <c r="R305" s="81" t="s">
        <v>32</v>
      </c>
      <c r="S305" s="10"/>
      <c r="T305" s="10"/>
      <c r="U305" s="12" t="s">
        <v>33</v>
      </c>
    </row>
    <row r="306" spans="1:21" ht="15.75">
      <c r="A306" s="7">
        <v>44522</v>
      </c>
      <c r="B306" s="8">
        <v>3744112021</v>
      </c>
      <c r="C306" s="9">
        <v>44519</v>
      </c>
      <c r="D306" s="9" t="e">
        <v>#N/A</v>
      </c>
      <c r="E306" s="9" t="s">
        <v>21</v>
      </c>
      <c r="F306" s="8">
        <v>20214603692302</v>
      </c>
      <c r="G306" s="9" t="s">
        <v>22</v>
      </c>
      <c r="H306" s="9" t="s">
        <v>23</v>
      </c>
      <c r="I306" s="9" t="s">
        <v>46</v>
      </c>
      <c r="J306" s="10" t="s">
        <v>49</v>
      </c>
      <c r="K306" s="8" t="s">
        <v>137</v>
      </c>
      <c r="L306" s="8" t="s">
        <v>36</v>
      </c>
      <c r="M306" s="8" t="s">
        <v>113</v>
      </c>
      <c r="N306" s="9" t="s">
        <v>43</v>
      </c>
      <c r="O306" s="8">
        <v>36</v>
      </c>
      <c r="P306" s="10" t="s">
        <v>30</v>
      </c>
      <c r="Q306" s="80" t="s">
        <v>31</v>
      </c>
      <c r="R306" s="81" t="s">
        <v>32</v>
      </c>
      <c r="S306" s="10"/>
      <c r="T306" s="10"/>
      <c r="U306" s="12" t="s">
        <v>33</v>
      </c>
    </row>
    <row r="307" spans="1:21" ht="15.75">
      <c r="A307" s="7">
        <v>44522</v>
      </c>
      <c r="B307" s="8">
        <v>3772342021</v>
      </c>
      <c r="C307" s="9">
        <v>44522</v>
      </c>
      <c r="D307" s="9" t="e">
        <v>#N/A</v>
      </c>
      <c r="E307" s="9" t="s">
        <v>21</v>
      </c>
      <c r="F307" s="8">
        <v>20214603727532</v>
      </c>
      <c r="G307" s="9" t="s">
        <v>22</v>
      </c>
      <c r="H307" s="9" t="s">
        <v>23</v>
      </c>
      <c r="I307" s="9" t="s">
        <v>38</v>
      </c>
      <c r="J307" s="10" t="s">
        <v>49</v>
      </c>
      <c r="K307" s="8" t="s">
        <v>137</v>
      </c>
      <c r="L307" s="8" t="s">
        <v>36</v>
      </c>
      <c r="M307" s="8" t="s">
        <v>113</v>
      </c>
      <c r="N307" s="9" t="s">
        <v>43</v>
      </c>
      <c r="O307" s="8" t="e">
        <v>#REF!</v>
      </c>
      <c r="P307" s="10" t="s">
        <v>30</v>
      </c>
      <c r="Q307" s="80" t="s">
        <v>31</v>
      </c>
      <c r="R307" s="81" t="s">
        <v>32</v>
      </c>
      <c r="S307" s="10"/>
      <c r="T307" s="10"/>
      <c r="U307" s="12" t="s">
        <v>33</v>
      </c>
    </row>
    <row r="308" spans="1:21" ht="15.75">
      <c r="A308" s="7">
        <v>44522</v>
      </c>
      <c r="B308" s="8">
        <v>3765182021</v>
      </c>
      <c r="C308" s="9">
        <v>44522</v>
      </c>
      <c r="D308" s="9" t="e">
        <v>#N/A</v>
      </c>
      <c r="E308" s="9" t="s">
        <v>21</v>
      </c>
      <c r="F308" s="8">
        <v>20214603715972</v>
      </c>
      <c r="G308" s="9" t="s">
        <v>22</v>
      </c>
      <c r="H308" s="9" t="s">
        <v>23</v>
      </c>
      <c r="I308" s="9" t="s">
        <v>82</v>
      </c>
      <c r="J308" s="10" t="s">
        <v>25</v>
      </c>
      <c r="K308" s="8" t="s">
        <v>93</v>
      </c>
      <c r="L308" s="8" t="s">
        <v>36</v>
      </c>
      <c r="M308" s="8" t="s">
        <v>113</v>
      </c>
      <c r="N308" s="9" t="s">
        <v>43</v>
      </c>
      <c r="O308" s="8" t="e">
        <v>#REF!</v>
      </c>
      <c r="P308" s="10" t="s">
        <v>30</v>
      </c>
      <c r="Q308" s="80" t="s">
        <v>31</v>
      </c>
      <c r="R308" s="81" t="s">
        <v>32</v>
      </c>
      <c r="S308" s="10"/>
      <c r="T308" s="10"/>
      <c r="U308" s="12" t="s">
        <v>33</v>
      </c>
    </row>
    <row r="309" spans="1:21" ht="15.75">
      <c r="A309" s="7">
        <v>44531</v>
      </c>
      <c r="B309" s="8">
        <v>3800422021</v>
      </c>
      <c r="C309" s="9">
        <v>44524</v>
      </c>
      <c r="D309" s="9" t="e">
        <v>#N/A</v>
      </c>
      <c r="E309" s="9" t="s">
        <v>21</v>
      </c>
      <c r="F309" s="8">
        <v>20214603759752</v>
      </c>
      <c r="G309" s="9" t="s">
        <v>22</v>
      </c>
      <c r="H309" s="9" t="s">
        <v>37</v>
      </c>
      <c r="I309" s="9" t="s">
        <v>38</v>
      </c>
      <c r="J309" s="10" t="s">
        <v>49</v>
      </c>
      <c r="K309" s="8" t="s">
        <v>137</v>
      </c>
      <c r="L309" s="8" t="s">
        <v>36</v>
      </c>
      <c r="M309" s="8" t="s">
        <v>113</v>
      </c>
      <c r="N309" s="9" t="s">
        <v>43</v>
      </c>
      <c r="O309" s="8" t="e">
        <v>#REF!</v>
      </c>
      <c r="P309" s="10" t="s">
        <v>30</v>
      </c>
      <c r="Q309" s="80" t="s">
        <v>31</v>
      </c>
      <c r="R309" s="81" t="s">
        <v>32</v>
      </c>
      <c r="S309" s="10"/>
      <c r="T309" s="10"/>
      <c r="U309" s="12" t="s">
        <v>33</v>
      </c>
    </row>
    <row r="310" spans="1:21" ht="15.75">
      <c r="A310" s="7">
        <v>44531</v>
      </c>
      <c r="B310" s="8">
        <v>3794732021</v>
      </c>
      <c r="C310" s="9">
        <v>44524</v>
      </c>
      <c r="D310" s="9" t="e">
        <v>#N/A</v>
      </c>
      <c r="E310" s="9" t="s">
        <v>21</v>
      </c>
      <c r="F310" s="8">
        <v>20214603759542</v>
      </c>
      <c r="G310" s="9" t="s">
        <v>22</v>
      </c>
      <c r="H310" s="9" t="s">
        <v>23</v>
      </c>
      <c r="I310" s="9" t="s">
        <v>38</v>
      </c>
      <c r="J310" s="10" t="s">
        <v>25</v>
      </c>
      <c r="K310" s="8" t="s">
        <v>142</v>
      </c>
      <c r="L310" s="8" t="s">
        <v>36</v>
      </c>
      <c r="M310" s="8" t="s">
        <v>113</v>
      </c>
      <c r="N310" s="9" t="s">
        <v>43</v>
      </c>
      <c r="O310" s="8">
        <v>33</v>
      </c>
      <c r="P310" s="10" t="s">
        <v>30</v>
      </c>
      <c r="Q310" s="80" t="s">
        <v>31</v>
      </c>
      <c r="R310" s="81" t="s">
        <v>32</v>
      </c>
      <c r="S310" s="10"/>
      <c r="T310" s="10"/>
      <c r="U310" s="12" t="s">
        <v>33</v>
      </c>
    </row>
    <row r="311" spans="1:21" ht="15.75">
      <c r="A311" s="7">
        <v>44531</v>
      </c>
      <c r="B311" s="8">
        <v>3811432021</v>
      </c>
      <c r="C311" s="9">
        <v>44525</v>
      </c>
      <c r="D311" s="9" t="e">
        <v>#N/A</v>
      </c>
      <c r="E311" s="9" t="s">
        <v>21</v>
      </c>
      <c r="F311" s="8">
        <v>20214603763012</v>
      </c>
      <c r="G311" s="9" t="s">
        <v>22</v>
      </c>
      <c r="H311" s="9" t="s">
        <v>72</v>
      </c>
      <c r="I311" s="9" t="s">
        <v>38</v>
      </c>
      <c r="J311" s="10" t="s">
        <v>49</v>
      </c>
      <c r="K311" s="8" t="s">
        <v>137</v>
      </c>
      <c r="L311" s="8" t="s">
        <v>36</v>
      </c>
      <c r="M311" s="8" t="s">
        <v>113</v>
      </c>
      <c r="N311" s="9" t="s">
        <v>43</v>
      </c>
      <c r="O311" s="8" t="e">
        <v>#REF!</v>
      </c>
      <c r="P311" s="10" t="s">
        <v>30</v>
      </c>
      <c r="Q311" s="80" t="s">
        <v>31</v>
      </c>
      <c r="R311" s="81" t="s">
        <v>32</v>
      </c>
      <c r="S311" s="10"/>
      <c r="T311" s="10"/>
      <c r="U311" s="12" t="s">
        <v>33</v>
      </c>
    </row>
    <row r="312" spans="1:21" ht="15.75">
      <c r="A312" s="7">
        <v>44531</v>
      </c>
      <c r="B312" s="8">
        <v>3848592021</v>
      </c>
      <c r="C312" s="9">
        <v>44529</v>
      </c>
      <c r="D312" s="9" t="e">
        <v>#N/A</v>
      </c>
      <c r="E312" s="9" t="s">
        <v>21</v>
      </c>
      <c r="F312" s="8">
        <v>20214603851722</v>
      </c>
      <c r="G312" s="9" t="s">
        <v>22</v>
      </c>
      <c r="H312" s="9" t="s">
        <v>23</v>
      </c>
      <c r="I312" s="9" t="s">
        <v>38</v>
      </c>
      <c r="J312" s="10" t="s">
        <v>25</v>
      </c>
      <c r="K312" s="8" t="s">
        <v>130</v>
      </c>
      <c r="L312" s="8" t="s">
        <v>36</v>
      </c>
      <c r="M312" s="8" t="s">
        <v>113</v>
      </c>
      <c r="N312" s="9" t="s">
        <v>43</v>
      </c>
      <c r="O312" s="8">
        <v>16</v>
      </c>
      <c r="P312" s="10" t="s">
        <v>30</v>
      </c>
      <c r="Q312" s="80" t="s">
        <v>31</v>
      </c>
      <c r="R312" s="81" t="s">
        <v>32</v>
      </c>
      <c r="S312" s="10"/>
      <c r="T312" s="10"/>
      <c r="U312" s="12" t="s">
        <v>33</v>
      </c>
    </row>
    <row r="313" spans="1:21" ht="15.75">
      <c r="A313" s="7">
        <v>44531</v>
      </c>
      <c r="B313" s="8">
        <v>3825972021</v>
      </c>
      <c r="C313" s="9">
        <v>44529</v>
      </c>
      <c r="D313" s="9" t="e">
        <v>#N/A</v>
      </c>
      <c r="E313" s="9" t="s">
        <v>21</v>
      </c>
      <c r="F313" s="8">
        <v>20214603807332</v>
      </c>
      <c r="G313" s="9" t="s">
        <v>22</v>
      </c>
      <c r="H313" s="9" t="s">
        <v>23</v>
      </c>
      <c r="I313" s="9" t="s">
        <v>38</v>
      </c>
      <c r="J313" s="10" t="s">
        <v>49</v>
      </c>
      <c r="K313" s="8" t="s">
        <v>137</v>
      </c>
      <c r="L313" s="8" t="s">
        <v>36</v>
      </c>
      <c r="M313" s="8" t="s">
        <v>113</v>
      </c>
      <c r="N313" s="9" t="s">
        <v>43</v>
      </c>
      <c r="O313" s="8" t="e">
        <v>#REF!</v>
      </c>
      <c r="P313" s="10" t="s">
        <v>30</v>
      </c>
      <c r="Q313" s="80" t="s">
        <v>31</v>
      </c>
      <c r="R313" s="81" t="s">
        <v>32</v>
      </c>
      <c r="S313" s="10"/>
      <c r="T313" s="10"/>
      <c r="U313" s="12" t="s">
        <v>33</v>
      </c>
    </row>
    <row r="314" spans="1:21" ht="15.75">
      <c r="A314" s="7">
        <v>44531</v>
      </c>
      <c r="B314" s="8">
        <v>3841922021</v>
      </c>
      <c r="C314" s="9">
        <v>44530</v>
      </c>
      <c r="D314" s="9" t="e">
        <v>#N/A</v>
      </c>
      <c r="E314" s="9" t="s">
        <v>21</v>
      </c>
      <c r="F314" s="8">
        <v>20214603830392</v>
      </c>
      <c r="G314" s="9" t="s">
        <v>22</v>
      </c>
      <c r="H314" s="9" t="s">
        <v>158</v>
      </c>
      <c r="I314" s="9" t="s">
        <v>38</v>
      </c>
      <c r="J314" s="10" t="s">
        <v>49</v>
      </c>
      <c r="K314" s="8" t="s">
        <v>137</v>
      </c>
      <c r="L314" s="8" t="s">
        <v>36</v>
      </c>
      <c r="M314" s="8" t="s">
        <v>113</v>
      </c>
      <c r="N314" s="9" t="s">
        <v>43</v>
      </c>
      <c r="O314" s="8">
        <v>10</v>
      </c>
      <c r="P314" s="10" t="s">
        <v>30</v>
      </c>
      <c r="Q314" s="80" t="s">
        <v>31</v>
      </c>
      <c r="R314" s="81" t="s">
        <v>32</v>
      </c>
      <c r="S314" s="10"/>
      <c r="T314" s="10"/>
      <c r="U314" s="12" t="s">
        <v>33</v>
      </c>
    </row>
    <row r="315" spans="1:21" ht="15.75">
      <c r="A315" s="7">
        <v>44536</v>
      </c>
      <c r="B315" s="8">
        <v>3882252021</v>
      </c>
      <c r="C315" s="9">
        <v>44531</v>
      </c>
      <c r="D315" s="9" t="e">
        <v>#N/A</v>
      </c>
      <c r="E315" s="9" t="s">
        <v>21</v>
      </c>
      <c r="F315" s="8">
        <v>20214603856612</v>
      </c>
      <c r="G315" s="9" t="s">
        <v>22</v>
      </c>
      <c r="H315" s="9" t="s">
        <v>23</v>
      </c>
      <c r="I315" s="9" t="s">
        <v>24</v>
      </c>
      <c r="J315" s="10" t="s">
        <v>25</v>
      </c>
      <c r="K315" s="8" t="s">
        <v>93</v>
      </c>
      <c r="L315" s="8" t="s">
        <v>36</v>
      </c>
      <c r="M315" s="8" t="s">
        <v>113</v>
      </c>
      <c r="N315" s="9" t="s">
        <v>43</v>
      </c>
      <c r="O315" s="8">
        <v>9</v>
      </c>
      <c r="P315" s="10" t="s">
        <v>30</v>
      </c>
      <c r="Q315" s="80" t="s">
        <v>31</v>
      </c>
      <c r="R315" s="81" t="s">
        <v>32</v>
      </c>
      <c r="S315" s="10"/>
      <c r="T315" s="10"/>
      <c r="U315" s="12" t="s">
        <v>33</v>
      </c>
    </row>
    <row r="316" spans="1:21" ht="15.75">
      <c r="A316" s="7">
        <v>44536</v>
      </c>
      <c r="B316" s="8">
        <v>3897792021</v>
      </c>
      <c r="C316" s="9">
        <v>44532</v>
      </c>
      <c r="D316" s="9" t="e">
        <v>#N/A</v>
      </c>
      <c r="E316" s="9" t="s">
        <v>21</v>
      </c>
      <c r="F316" s="8">
        <v>20214603880772</v>
      </c>
      <c r="G316" s="9" t="s">
        <v>22</v>
      </c>
      <c r="H316" s="9" t="s">
        <v>144</v>
      </c>
      <c r="I316" s="9" t="s">
        <v>38</v>
      </c>
      <c r="J316" s="10" t="s">
        <v>49</v>
      </c>
      <c r="K316" s="8" t="s">
        <v>137</v>
      </c>
      <c r="L316" s="8" t="s">
        <v>36</v>
      </c>
      <c r="M316" s="8" t="s">
        <v>113</v>
      </c>
      <c r="N316" s="9" t="s">
        <v>43</v>
      </c>
      <c r="O316" s="8">
        <v>22</v>
      </c>
      <c r="P316" s="10" t="s">
        <v>30</v>
      </c>
      <c r="Q316" s="80" t="s">
        <v>31</v>
      </c>
      <c r="R316" s="81" t="s">
        <v>32</v>
      </c>
      <c r="S316" s="10"/>
      <c r="T316" s="10"/>
      <c r="U316" s="12" t="s">
        <v>33</v>
      </c>
    </row>
    <row r="317" spans="1:21" ht="15.75">
      <c r="A317" s="7">
        <v>44536</v>
      </c>
      <c r="B317" s="8">
        <v>3912232021</v>
      </c>
      <c r="C317" s="9">
        <v>44533</v>
      </c>
      <c r="D317" s="9" t="e">
        <v>#N/A</v>
      </c>
      <c r="E317" s="9" t="s">
        <v>21</v>
      </c>
      <c r="F317" s="8">
        <v>20214603871022</v>
      </c>
      <c r="G317" s="9" t="s">
        <v>22</v>
      </c>
      <c r="H317" s="9" t="s">
        <v>23</v>
      </c>
      <c r="I317" s="9" t="s">
        <v>46</v>
      </c>
      <c r="J317" s="10" t="s">
        <v>49</v>
      </c>
      <c r="K317" s="8" t="s">
        <v>118</v>
      </c>
      <c r="L317" s="8" t="s">
        <v>36</v>
      </c>
      <c r="M317" s="8" t="s">
        <v>113</v>
      </c>
      <c r="N317" s="9" t="s">
        <v>43</v>
      </c>
      <c r="O317" s="8">
        <v>26</v>
      </c>
      <c r="P317" s="10" t="s">
        <v>30</v>
      </c>
      <c r="Q317" s="80" t="s">
        <v>31</v>
      </c>
      <c r="R317" s="81" t="s">
        <v>32</v>
      </c>
      <c r="S317" s="10"/>
      <c r="T317" s="10"/>
      <c r="U317" s="12" t="s">
        <v>33</v>
      </c>
    </row>
    <row r="318" spans="1:21" ht="15.75">
      <c r="A318" s="7">
        <v>44536</v>
      </c>
      <c r="B318" s="8">
        <v>3939442021</v>
      </c>
      <c r="C318" s="9">
        <v>44536</v>
      </c>
      <c r="D318" s="9" t="e">
        <v>#N/A</v>
      </c>
      <c r="E318" s="9" t="s">
        <v>21</v>
      </c>
      <c r="F318" s="8">
        <v>20214603895252</v>
      </c>
      <c r="G318" s="9" t="s">
        <v>22</v>
      </c>
      <c r="H318" s="9" t="s">
        <v>144</v>
      </c>
      <c r="I318" s="9" t="s">
        <v>38</v>
      </c>
      <c r="J318" s="10" t="s">
        <v>49</v>
      </c>
      <c r="K318" s="8" t="s">
        <v>159</v>
      </c>
      <c r="L318" s="8" t="s">
        <v>36</v>
      </c>
      <c r="M318" s="8" t="s">
        <v>113</v>
      </c>
      <c r="N318" s="9" t="s">
        <v>43</v>
      </c>
      <c r="O318" s="8">
        <v>25</v>
      </c>
      <c r="P318" s="10" t="s">
        <v>30</v>
      </c>
      <c r="Q318" s="80" t="s">
        <v>31</v>
      </c>
      <c r="R318" s="81" t="s">
        <v>32</v>
      </c>
      <c r="S318" s="10"/>
      <c r="T318" s="10"/>
      <c r="U318" s="12" t="s">
        <v>33</v>
      </c>
    </row>
    <row r="319" spans="1:21" ht="15.75">
      <c r="A319" s="7">
        <v>44536</v>
      </c>
      <c r="B319" s="8">
        <v>3875672021</v>
      </c>
      <c r="C319" s="9">
        <v>44536</v>
      </c>
      <c r="D319" s="9" t="e">
        <v>#N/A</v>
      </c>
      <c r="E319" s="9" t="s">
        <v>21</v>
      </c>
      <c r="F319" s="8">
        <v>20214603898362</v>
      </c>
      <c r="G319" s="9" t="s">
        <v>22</v>
      </c>
      <c r="H319" s="9" t="s">
        <v>23</v>
      </c>
      <c r="I319" s="9" t="s">
        <v>38</v>
      </c>
      <c r="J319" s="10" t="s">
        <v>49</v>
      </c>
      <c r="K319" s="8" t="s">
        <v>137</v>
      </c>
      <c r="L319" s="8" t="s">
        <v>36</v>
      </c>
      <c r="M319" s="8" t="s">
        <v>113</v>
      </c>
      <c r="N319" s="9" t="s">
        <v>43</v>
      </c>
      <c r="O319" s="8">
        <v>6</v>
      </c>
      <c r="P319" s="10" t="s">
        <v>30</v>
      </c>
      <c r="Q319" s="80" t="s">
        <v>31</v>
      </c>
      <c r="R319" s="81" t="s">
        <v>32</v>
      </c>
      <c r="S319" s="10"/>
      <c r="T319" s="10"/>
      <c r="U319" s="12" t="s">
        <v>33</v>
      </c>
    </row>
    <row r="320" spans="1:21" ht="15.75">
      <c r="A320" s="7">
        <v>44544</v>
      </c>
      <c r="B320" s="8">
        <v>3895252021</v>
      </c>
      <c r="C320" s="9">
        <v>44537</v>
      </c>
      <c r="D320" s="9" t="e">
        <v>#N/A</v>
      </c>
      <c r="E320" s="9" t="s">
        <v>21</v>
      </c>
      <c r="F320" s="8">
        <v>20214603912822</v>
      </c>
      <c r="G320" s="9" t="s">
        <v>22</v>
      </c>
      <c r="H320" s="9" t="s">
        <v>23</v>
      </c>
      <c r="I320" s="9" t="s">
        <v>46</v>
      </c>
      <c r="J320" s="10" t="s">
        <v>25</v>
      </c>
      <c r="K320" s="8" t="s">
        <v>93</v>
      </c>
      <c r="L320" s="8" t="s">
        <v>36</v>
      </c>
      <c r="M320" s="8" t="s">
        <v>113</v>
      </c>
      <c r="N320" s="9" t="s">
        <v>43</v>
      </c>
      <c r="O320" s="8">
        <v>24</v>
      </c>
      <c r="P320" s="10" t="s">
        <v>30</v>
      </c>
      <c r="Q320" s="80" t="s">
        <v>31</v>
      </c>
      <c r="R320" s="81" t="s">
        <v>32</v>
      </c>
      <c r="S320" s="10"/>
      <c r="T320" s="10"/>
      <c r="U320" s="12" t="s">
        <v>33</v>
      </c>
    </row>
    <row r="321" spans="1:21" ht="15.75">
      <c r="A321" s="7">
        <v>44544</v>
      </c>
      <c r="B321" s="8">
        <v>3950112021</v>
      </c>
      <c r="C321" s="9">
        <v>44539</v>
      </c>
      <c r="D321" s="9" t="e">
        <v>#N/A</v>
      </c>
      <c r="E321" s="9" t="s">
        <v>21</v>
      </c>
      <c r="F321" s="8">
        <v>20214603914952</v>
      </c>
      <c r="G321" s="9" t="s">
        <v>22</v>
      </c>
      <c r="H321" s="9" t="s">
        <v>23</v>
      </c>
      <c r="I321" s="9" t="s">
        <v>117</v>
      </c>
      <c r="J321" s="10" t="s">
        <v>49</v>
      </c>
      <c r="K321" s="8" t="s">
        <v>150</v>
      </c>
      <c r="L321" s="8" t="s">
        <v>36</v>
      </c>
      <c r="M321" s="8" t="s">
        <v>113</v>
      </c>
      <c r="N321" s="9" t="s">
        <v>43</v>
      </c>
      <c r="O321" s="8">
        <v>23</v>
      </c>
      <c r="P321" s="10" t="s">
        <v>30</v>
      </c>
      <c r="Q321" s="80" t="s">
        <v>31</v>
      </c>
      <c r="R321" s="81" t="s">
        <v>32</v>
      </c>
      <c r="S321" s="10"/>
      <c r="T321" s="10"/>
      <c r="U321" s="12" t="s">
        <v>33</v>
      </c>
    </row>
    <row r="322" spans="1:21" ht="15.75">
      <c r="A322" s="7">
        <v>44544</v>
      </c>
      <c r="B322" s="8">
        <v>3937752021</v>
      </c>
      <c r="C322" s="9">
        <v>44539</v>
      </c>
      <c r="D322" s="9" t="e">
        <v>#N/A</v>
      </c>
      <c r="E322" s="9" t="s">
        <v>21</v>
      </c>
      <c r="F322" s="8">
        <v>20214603922842</v>
      </c>
      <c r="G322" s="9" t="s">
        <v>22</v>
      </c>
      <c r="H322" s="9" t="s">
        <v>23</v>
      </c>
      <c r="I322" s="9" t="s">
        <v>46</v>
      </c>
      <c r="J322" s="10" t="s">
        <v>25</v>
      </c>
      <c r="K322" s="8" t="s">
        <v>100</v>
      </c>
      <c r="L322" s="8" t="s">
        <v>36</v>
      </c>
      <c r="M322" s="8" t="s">
        <v>113</v>
      </c>
      <c r="N322" s="9" t="s">
        <v>43</v>
      </c>
      <c r="O322" s="8">
        <v>23</v>
      </c>
      <c r="P322" s="10" t="s">
        <v>30</v>
      </c>
      <c r="Q322" s="80" t="s">
        <v>31</v>
      </c>
      <c r="R322" s="81" t="s">
        <v>32</v>
      </c>
      <c r="S322" s="10"/>
      <c r="T322" s="10"/>
      <c r="U322" s="12" t="s">
        <v>33</v>
      </c>
    </row>
    <row r="323" spans="1:21" ht="15.75">
      <c r="A323" s="7">
        <v>44544</v>
      </c>
      <c r="B323" s="8">
        <v>3989432021</v>
      </c>
      <c r="C323" s="9">
        <v>44543</v>
      </c>
      <c r="D323" s="9" t="e">
        <v>#N/A</v>
      </c>
      <c r="E323" s="9" t="s">
        <v>21</v>
      </c>
      <c r="F323" s="8">
        <v>20214603930572</v>
      </c>
      <c r="G323" s="9" t="s">
        <v>22</v>
      </c>
      <c r="H323" s="9" t="s">
        <v>23</v>
      </c>
      <c r="I323" s="9" t="s">
        <v>24</v>
      </c>
      <c r="J323" s="10" t="s">
        <v>25</v>
      </c>
      <c r="K323" s="8" t="s">
        <v>100</v>
      </c>
      <c r="L323" s="8" t="s">
        <v>36</v>
      </c>
      <c r="M323" s="8" t="s">
        <v>113</v>
      </c>
      <c r="N323" s="9" t="s">
        <v>43</v>
      </c>
      <c r="O323" s="8">
        <v>21</v>
      </c>
      <c r="P323" s="10" t="s">
        <v>30</v>
      </c>
      <c r="Q323" s="80" t="s">
        <v>31</v>
      </c>
      <c r="R323" s="81" t="s">
        <v>32</v>
      </c>
      <c r="S323" s="10"/>
      <c r="T323" s="10"/>
      <c r="U323" s="12" t="s">
        <v>33</v>
      </c>
    </row>
    <row r="324" spans="1:21" ht="15.75">
      <c r="A324" s="7">
        <v>44544</v>
      </c>
      <c r="B324" s="8">
        <v>3193592021</v>
      </c>
      <c r="C324" s="9">
        <v>44543</v>
      </c>
      <c r="D324" s="9" t="e">
        <v>#N/A</v>
      </c>
      <c r="E324" s="9" t="s">
        <v>21</v>
      </c>
      <c r="F324" s="8">
        <v>20214603955122</v>
      </c>
      <c r="G324" s="9" t="s">
        <v>22</v>
      </c>
      <c r="H324" s="9" t="s">
        <v>23</v>
      </c>
      <c r="I324" s="9" t="s">
        <v>38</v>
      </c>
      <c r="J324" s="10" t="s">
        <v>49</v>
      </c>
      <c r="K324" s="8" t="s">
        <v>114</v>
      </c>
      <c r="L324" s="8" t="s">
        <v>36</v>
      </c>
      <c r="M324" s="8" t="s">
        <v>113</v>
      </c>
      <c r="N324" s="9" t="s">
        <v>43</v>
      </c>
      <c r="O324" s="8">
        <v>21</v>
      </c>
      <c r="P324" s="10" t="s">
        <v>30</v>
      </c>
      <c r="Q324" s="80" t="s">
        <v>31</v>
      </c>
      <c r="R324" s="81" t="s">
        <v>32</v>
      </c>
      <c r="S324" s="10"/>
      <c r="T324" s="10"/>
      <c r="U324" s="12" t="s">
        <v>33</v>
      </c>
    </row>
    <row r="325" spans="1:21" ht="15.75">
      <c r="A325" s="7">
        <v>44551</v>
      </c>
      <c r="B325" s="8">
        <v>4034602021</v>
      </c>
      <c r="C325" s="9">
        <v>44545</v>
      </c>
      <c r="D325" s="9" t="e">
        <v>#N/A</v>
      </c>
      <c r="E325" s="9" t="s">
        <v>21</v>
      </c>
      <c r="F325" s="8">
        <v>20214603989952</v>
      </c>
      <c r="G325" s="9" t="s">
        <v>22</v>
      </c>
      <c r="H325" s="9" t="s">
        <v>23</v>
      </c>
      <c r="I325" s="9" t="s">
        <v>46</v>
      </c>
      <c r="J325" s="10" t="s">
        <v>49</v>
      </c>
      <c r="K325" s="8" t="s">
        <v>118</v>
      </c>
      <c r="L325" s="8" t="s">
        <v>36</v>
      </c>
      <c r="M325" s="8" t="s">
        <v>113</v>
      </c>
      <c r="N325" s="9" t="s">
        <v>43</v>
      </c>
      <c r="O325" s="8">
        <v>19</v>
      </c>
      <c r="P325" s="10" t="s">
        <v>30</v>
      </c>
      <c r="Q325" s="80" t="s">
        <v>31</v>
      </c>
      <c r="R325" s="81" t="s">
        <v>32</v>
      </c>
      <c r="S325" s="10"/>
      <c r="T325" s="10"/>
      <c r="U325" s="12" t="s">
        <v>33</v>
      </c>
    </row>
    <row r="326" spans="1:21" ht="15.75">
      <c r="A326" s="7">
        <v>44551</v>
      </c>
      <c r="B326" s="8">
        <v>4057812021</v>
      </c>
      <c r="C326" s="9">
        <v>44546</v>
      </c>
      <c r="D326" s="9" t="s">
        <v>160</v>
      </c>
      <c r="E326" s="9" t="s">
        <v>21</v>
      </c>
      <c r="F326" s="8">
        <v>20214603995382</v>
      </c>
      <c r="G326" s="9" t="s">
        <v>22</v>
      </c>
      <c r="H326" s="9" t="s">
        <v>23</v>
      </c>
      <c r="I326" s="9" t="s">
        <v>82</v>
      </c>
      <c r="J326" s="10" t="s">
        <v>49</v>
      </c>
      <c r="K326" s="8" t="s">
        <v>161</v>
      </c>
      <c r="L326" s="8" t="s">
        <v>36</v>
      </c>
      <c r="M326" s="8" t="s">
        <v>113</v>
      </c>
      <c r="N326" s="9" t="s">
        <v>152</v>
      </c>
      <c r="O326" s="8">
        <v>32</v>
      </c>
      <c r="P326" s="10" t="s">
        <v>30</v>
      </c>
      <c r="Q326" s="80" t="s">
        <v>31</v>
      </c>
      <c r="R326" s="81" t="s">
        <v>32</v>
      </c>
      <c r="S326" s="10"/>
      <c r="T326" s="10"/>
      <c r="U326" s="12" t="s">
        <v>33</v>
      </c>
    </row>
    <row r="327" spans="1:21" ht="15.75">
      <c r="A327" s="7">
        <v>44551</v>
      </c>
      <c r="B327" s="8">
        <v>4077282021</v>
      </c>
      <c r="C327" s="9">
        <v>44547</v>
      </c>
      <c r="D327" s="9" t="e">
        <v>#N/A</v>
      </c>
      <c r="E327" s="9" t="s">
        <v>21</v>
      </c>
      <c r="F327" s="8">
        <v>20214604011032</v>
      </c>
      <c r="G327" s="9" t="s">
        <v>22</v>
      </c>
      <c r="H327" s="9" t="s">
        <v>23</v>
      </c>
      <c r="I327" s="9" t="s">
        <v>117</v>
      </c>
      <c r="J327" s="10" t="s">
        <v>49</v>
      </c>
      <c r="K327" s="8" t="s">
        <v>150</v>
      </c>
      <c r="L327" s="8" t="s">
        <v>36</v>
      </c>
      <c r="M327" s="8" t="s">
        <v>113</v>
      </c>
      <c r="N327" s="9" t="s">
        <v>43</v>
      </c>
      <c r="O327" s="8">
        <v>12</v>
      </c>
      <c r="P327" s="10" t="s">
        <v>30</v>
      </c>
      <c r="Q327" s="80" t="s">
        <v>31</v>
      </c>
      <c r="R327" s="81" t="s">
        <v>32</v>
      </c>
      <c r="S327" s="10"/>
      <c r="T327" s="10"/>
      <c r="U327" s="12" t="s">
        <v>33</v>
      </c>
    </row>
    <row r="328" spans="1:21" ht="15.75">
      <c r="A328" s="7">
        <v>44551</v>
      </c>
      <c r="B328" s="8">
        <v>4089092021</v>
      </c>
      <c r="C328" s="9">
        <v>44550</v>
      </c>
      <c r="D328" s="9" t="e">
        <v>#N/A</v>
      </c>
      <c r="E328" s="9" t="s">
        <v>21</v>
      </c>
      <c r="F328" s="8">
        <v>20214604029912</v>
      </c>
      <c r="G328" s="9" t="s">
        <v>22</v>
      </c>
      <c r="H328" s="9" t="s">
        <v>72</v>
      </c>
      <c r="I328" s="9" t="s">
        <v>38</v>
      </c>
      <c r="J328" s="10" t="s">
        <v>49</v>
      </c>
      <c r="K328" s="8" t="s">
        <v>137</v>
      </c>
      <c r="L328" s="8" t="s">
        <v>36</v>
      </c>
      <c r="M328" s="8" t="s">
        <v>113</v>
      </c>
      <c r="N328" s="9" t="s">
        <v>43</v>
      </c>
      <c r="O328" s="8">
        <v>16</v>
      </c>
      <c r="P328" s="10" t="s">
        <v>30</v>
      </c>
      <c r="Q328" s="80" t="s">
        <v>31</v>
      </c>
      <c r="R328" s="81" t="s">
        <v>32</v>
      </c>
      <c r="S328" s="10"/>
      <c r="T328" s="10"/>
      <c r="U328" s="12" t="s">
        <v>33</v>
      </c>
    </row>
    <row r="329" spans="1:21" ht="15.75">
      <c r="A329" s="7">
        <v>44557</v>
      </c>
      <c r="B329" s="8">
        <v>4107532021</v>
      </c>
      <c r="C329" s="9">
        <v>44553</v>
      </c>
      <c r="D329" s="9" t="e">
        <v>#N/A</v>
      </c>
      <c r="E329" s="9" t="s">
        <v>21</v>
      </c>
      <c r="F329" s="8">
        <v>20214604055802</v>
      </c>
      <c r="G329" s="9" t="s">
        <v>22</v>
      </c>
      <c r="H329" s="9" t="s">
        <v>37</v>
      </c>
      <c r="I329" s="9" t="s">
        <v>24</v>
      </c>
      <c r="J329" s="10" t="s">
        <v>49</v>
      </c>
      <c r="K329" s="8" t="s">
        <v>137</v>
      </c>
      <c r="L329" s="8" t="s">
        <v>36</v>
      </c>
      <c r="M329" s="8" t="s">
        <v>113</v>
      </c>
      <c r="N329" s="9" t="s">
        <v>43</v>
      </c>
      <c r="O329" s="8">
        <v>13</v>
      </c>
      <c r="P329" s="10" t="s">
        <v>30</v>
      </c>
      <c r="Q329" s="80" t="s">
        <v>31</v>
      </c>
      <c r="R329" s="81" t="s">
        <v>32</v>
      </c>
      <c r="S329" s="10"/>
      <c r="T329" s="10"/>
      <c r="U329" s="12" t="s">
        <v>33</v>
      </c>
    </row>
    <row r="330" spans="1:21" ht="15.75">
      <c r="A330" s="7">
        <v>44199</v>
      </c>
      <c r="B330" s="8">
        <v>3617902021</v>
      </c>
      <c r="C330" s="9">
        <v>44554</v>
      </c>
      <c r="D330" s="9" t="e">
        <v>#N/A</v>
      </c>
      <c r="E330" s="9" t="s">
        <v>21</v>
      </c>
      <c r="F330" s="8">
        <v>20214604095602</v>
      </c>
      <c r="G330" s="9" t="s">
        <v>22</v>
      </c>
      <c r="H330" s="9" t="s">
        <v>23</v>
      </c>
      <c r="I330" s="9" t="s">
        <v>38</v>
      </c>
      <c r="J330" s="10" t="s">
        <v>49</v>
      </c>
      <c r="K330" s="8" t="s">
        <v>114</v>
      </c>
      <c r="L330" s="8" t="s">
        <v>36</v>
      </c>
      <c r="M330" s="8" t="s">
        <v>113</v>
      </c>
      <c r="N330" s="9" t="s">
        <v>43</v>
      </c>
      <c r="O330" s="8">
        <v>12</v>
      </c>
      <c r="P330" s="10" t="s">
        <v>30</v>
      </c>
      <c r="Q330" s="80" t="s">
        <v>31</v>
      </c>
      <c r="R330" s="81" t="s">
        <v>32</v>
      </c>
      <c r="S330" s="10"/>
      <c r="T330" s="10"/>
      <c r="U330" s="12" t="s">
        <v>33</v>
      </c>
    </row>
    <row r="331" spans="1:21" ht="15.75">
      <c r="A331" s="7">
        <v>44560</v>
      </c>
      <c r="B331" s="8">
        <v>4168892021</v>
      </c>
      <c r="C331" s="9">
        <v>44558</v>
      </c>
      <c r="D331" s="9" t="e">
        <v>#N/A</v>
      </c>
      <c r="E331" s="9" t="s">
        <v>21</v>
      </c>
      <c r="F331" s="8">
        <v>20214604067882</v>
      </c>
      <c r="G331" s="9" t="s">
        <v>22</v>
      </c>
      <c r="H331" s="9" t="s">
        <v>158</v>
      </c>
      <c r="I331" s="9" t="s">
        <v>38</v>
      </c>
      <c r="J331" s="10" t="s">
        <v>49</v>
      </c>
      <c r="K331" s="8" t="s">
        <v>137</v>
      </c>
      <c r="L331" s="8" t="s">
        <v>36</v>
      </c>
      <c r="M331" s="8" t="s">
        <v>113</v>
      </c>
      <c r="N331" s="9" t="s">
        <v>43</v>
      </c>
      <c r="O331" s="8">
        <v>10</v>
      </c>
      <c r="P331" s="10" t="s">
        <v>30</v>
      </c>
      <c r="Q331" s="80" t="s">
        <v>31</v>
      </c>
      <c r="R331" s="81" t="s">
        <v>32</v>
      </c>
      <c r="S331" s="10"/>
      <c r="T331" s="10"/>
      <c r="U331" s="12" t="s">
        <v>33</v>
      </c>
    </row>
    <row r="332" spans="1:21" ht="15.75">
      <c r="A332" s="7">
        <v>44560</v>
      </c>
      <c r="B332" s="8">
        <v>4187162021</v>
      </c>
      <c r="C332" s="9">
        <v>44559</v>
      </c>
      <c r="D332" s="9" t="s">
        <v>151</v>
      </c>
      <c r="E332" s="9" t="s">
        <v>21</v>
      </c>
      <c r="F332" s="8">
        <v>20214604082662</v>
      </c>
      <c r="G332" s="9" t="s">
        <v>22</v>
      </c>
      <c r="H332" s="9" t="s">
        <v>23</v>
      </c>
      <c r="I332" s="9" t="s">
        <v>24</v>
      </c>
      <c r="J332" s="10" t="s">
        <v>25</v>
      </c>
      <c r="K332" s="8" t="s">
        <v>84</v>
      </c>
      <c r="L332" s="8" t="s">
        <v>36</v>
      </c>
      <c r="M332" s="8" t="s">
        <v>113</v>
      </c>
      <c r="N332" s="9" t="s">
        <v>43</v>
      </c>
      <c r="O332" s="8">
        <v>53</v>
      </c>
      <c r="P332" s="10" t="s">
        <v>30</v>
      </c>
      <c r="Q332" s="80" t="s">
        <v>31</v>
      </c>
      <c r="R332" s="81" t="s">
        <v>32</v>
      </c>
      <c r="S332" s="10"/>
      <c r="T332" s="10"/>
      <c r="U332" s="12" t="s">
        <v>33</v>
      </c>
    </row>
    <row r="333" spans="1:21" ht="15.75">
      <c r="A333" s="7">
        <v>44560</v>
      </c>
      <c r="B333" s="8">
        <v>4194602021</v>
      </c>
      <c r="C333" s="9">
        <v>44560</v>
      </c>
      <c r="D333" s="9" t="e">
        <v>#N/A</v>
      </c>
      <c r="E333" s="9" t="s">
        <v>21</v>
      </c>
      <c r="F333" s="8">
        <v>20214604091202</v>
      </c>
      <c r="G333" s="9" t="s">
        <v>22</v>
      </c>
      <c r="H333" s="9" t="s">
        <v>85</v>
      </c>
      <c r="I333" s="9" t="s">
        <v>38</v>
      </c>
      <c r="J333" s="10" t="s">
        <v>49</v>
      </c>
      <c r="K333" s="8" t="s">
        <v>114</v>
      </c>
      <c r="L333" s="8" t="s">
        <v>36</v>
      </c>
      <c r="M333" s="8" t="s">
        <v>113</v>
      </c>
      <c r="N333" s="9" t="s">
        <v>43</v>
      </c>
      <c r="O333" s="8">
        <v>8</v>
      </c>
      <c r="P333" s="10" t="s">
        <v>30</v>
      </c>
      <c r="Q333" s="80" t="s">
        <v>31</v>
      </c>
      <c r="R333" s="81" t="s">
        <v>32</v>
      </c>
      <c r="S333" s="10"/>
      <c r="T333" s="10"/>
      <c r="U333" s="12" t="s">
        <v>33</v>
      </c>
    </row>
    <row r="334" spans="1:21" ht="15.75">
      <c r="A334" s="7">
        <v>44199</v>
      </c>
      <c r="B334" s="8">
        <v>4198312021</v>
      </c>
      <c r="C334" s="9">
        <v>44560</v>
      </c>
      <c r="D334" s="9" t="e">
        <v>#N/A</v>
      </c>
      <c r="E334" s="9" t="s">
        <v>21</v>
      </c>
      <c r="F334" s="8">
        <v>20214604095622</v>
      </c>
      <c r="G334" s="9" t="s">
        <v>22</v>
      </c>
      <c r="H334" s="9" t="s">
        <v>23</v>
      </c>
      <c r="I334" s="9" t="s">
        <v>38</v>
      </c>
      <c r="J334" s="10" t="s">
        <v>49</v>
      </c>
      <c r="K334" s="8" t="s">
        <v>145</v>
      </c>
      <c r="L334" s="8" t="s">
        <v>36</v>
      </c>
      <c r="M334" s="8" t="s">
        <v>113</v>
      </c>
      <c r="N334" s="9" t="s">
        <v>43</v>
      </c>
      <c r="O334" s="8">
        <v>8</v>
      </c>
      <c r="P334" s="10" t="s">
        <v>30</v>
      </c>
      <c r="Q334" s="80" t="s">
        <v>31</v>
      </c>
      <c r="R334" s="81" t="s">
        <v>32</v>
      </c>
      <c r="S334" s="10"/>
      <c r="T334" s="10"/>
      <c r="U334" s="12" t="s">
        <v>33</v>
      </c>
    </row>
    <row r="335" spans="1:21" ht="15.75">
      <c r="A335" s="7">
        <v>44572</v>
      </c>
      <c r="B335" s="8">
        <v>34252022</v>
      </c>
      <c r="C335" s="9">
        <v>44567</v>
      </c>
      <c r="D335" s="9" t="s">
        <v>151</v>
      </c>
      <c r="E335" s="9" t="s">
        <v>21</v>
      </c>
      <c r="F335" s="8">
        <v>20224600026552</v>
      </c>
      <c r="G335" s="9" t="s">
        <v>22</v>
      </c>
      <c r="H335" s="9" t="s">
        <v>23</v>
      </c>
      <c r="I335" s="9" t="s">
        <v>24</v>
      </c>
      <c r="J335" s="10" t="s">
        <v>49</v>
      </c>
      <c r="K335" s="8" t="s">
        <v>128</v>
      </c>
      <c r="L335" s="8" t="s">
        <v>36</v>
      </c>
      <c r="M335" s="8" t="s">
        <v>113</v>
      </c>
      <c r="N335" s="9" t="s">
        <v>43</v>
      </c>
      <c r="O335" s="8">
        <v>42</v>
      </c>
      <c r="P335" s="10" t="s">
        <v>30</v>
      </c>
      <c r="Q335" s="80" t="s">
        <v>31</v>
      </c>
      <c r="R335" s="81" t="s">
        <v>32</v>
      </c>
      <c r="S335" s="10"/>
      <c r="T335" s="10"/>
      <c r="U335" s="12" t="s">
        <v>33</v>
      </c>
    </row>
    <row r="336" spans="1:21" ht="15.75">
      <c r="A336" s="7">
        <v>44207</v>
      </c>
      <c r="B336" s="8">
        <v>59282022</v>
      </c>
      <c r="C336" s="9">
        <v>44572</v>
      </c>
      <c r="D336" s="9" t="e">
        <v>#N/A</v>
      </c>
      <c r="E336" s="9" t="s">
        <v>21</v>
      </c>
      <c r="F336" s="8">
        <v>20224600042122</v>
      </c>
      <c r="G336" s="9" t="s">
        <v>22</v>
      </c>
      <c r="H336" s="9" t="s">
        <v>72</v>
      </c>
      <c r="I336" s="9" t="s">
        <v>47</v>
      </c>
      <c r="J336" s="10" t="s">
        <v>49</v>
      </c>
      <c r="K336" s="8" t="s">
        <v>128</v>
      </c>
      <c r="L336" s="8" t="s">
        <v>36</v>
      </c>
      <c r="M336" s="8" t="s">
        <v>113</v>
      </c>
      <c r="N336" s="9" t="s">
        <v>43</v>
      </c>
      <c r="O336" s="8">
        <v>1</v>
      </c>
      <c r="P336" s="10" t="s">
        <v>30</v>
      </c>
      <c r="Q336" s="80" t="s">
        <v>31</v>
      </c>
      <c r="R336" s="81" t="s">
        <v>32</v>
      </c>
      <c r="S336" s="10"/>
      <c r="T336" s="10"/>
      <c r="U336" s="12" t="s">
        <v>33</v>
      </c>
    </row>
    <row r="337" spans="1:21" ht="15.75">
      <c r="A337" s="7">
        <v>44592</v>
      </c>
      <c r="B337" s="8">
        <v>3888782021</v>
      </c>
      <c r="C337" s="9">
        <v>44574</v>
      </c>
      <c r="D337" s="9" t="s">
        <v>160</v>
      </c>
      <c r="E337" s="9" t="s">
        <v>21</v>
      </c>
      <c r="F337" s="8">
        <v>20224600077562</v>
      </c>
      <c r="G337" s="9" t="s">
        <v>22</v>
      </c>
      <c r="H337" s="9" t="s">
        <v>85</v>
      </c>
      <c r="I337" s="9" t="s">
        <v>38</v>
      </c>
      <c r="J337" s="10" t="s">
        <v>25</v>
      </c>
      <c r="K337" s="8" t="s">
        <v>100</v>
      </c>
      <c r="L337" s="8" t="s">
        <v>36</v>
      </c>
      <c r="M337" s="8" t="s">
        <v>113</v>
      </c>
      <c r="N337" s="9" t="s">
        <v>152</v>
      </c>
      <c r="O337" s="8">
        <v>13</v>
      </c>
      <c r="P337" s="10" t="s">
        <v>30</v>
      </c>
      <c r="Q337" s="80" t="s">
        <v>31</v>
      </c>
      <c r="R337" s="81" t="s">
        <v>32</v>
      </c>
      <c r="S337" s="10"/>
      <c r="T337" s="10"/>
      <c r="U337" s="12" t="s">
        <v>33</v>
      </c>
    </row>
    <row r="338" spans="1:21" ht="15.75">
      <c r="A338" s="7">
        <v>44592</v>
      </c>
      <c r="B338" s="8">
        <v>88792022</v>
      </c>
      <c r="C338" s="9">
        <v>44574</v>
      </c>
      <c r="D338" s="9" t="s">
        <v>160</v>
      </c>
      <c r="E338" s="9" t="s">
        <v>21</v>
      </c>
      <c r="F338" s="8">
        <v>20224600077242</v>
      </c>
      <c r="G338" s="9" t="s">
        <v>22</v>
      </c>
      <c r="H338" s="9" t="s">
        <v>72</v>
      </c>
      <c r="I338" s="9" t="s">
        <v>38</v>
      </c>
      <c r="J338" s="10" t="s">
        <v>49</v>
      </c>
      <c r="K338" s="8" t="s">
        <v>137</v>
      </c>
      <c r="L338" s="8" t="s">
        <v>36</v>
      </c>
      <c r="M338" s="8" t="s">
        <v>113</v>
      </c>
      <c r="N338" s="9" t="s">
        <v>152</v>
      </c>
      <c r="O338" s="8">
        <v>13</v>
      </c>
      <c r="P338" s="10" t="s">
        <v>30</v>
      </c>
      <c r="Q338" s="80" t="s">
        <v>31</v>
      </c>
      <c r="R338" s="81" t="s">
        <v>32</v>
      </c>
      <c r="S338" s="10"/>
      <c r="T338" s="10"/>
      <c r="U338" s="12" t="s">
        <v>33</v>
      </c>
    </row>
    <row r="339" spans="1:21" ht="15.75">
      <c r="A339" s="7">
        <v>44592</v>
      </c>
      <c r="B339" s="8">
        <v>4034702021</v>
      </c>
      <c r="C339" s="9">
        <v>44575</v>
      </c>
      <c r="D339" s="9" t="s">
        <v>160</v>
      </c>
      <c r="E339" s="9" t="s">
        <v>21</v>
      </c>
      <c r="F339" s="8">
        <v>20224600080732</v>
      </c>
      <c r="G339" s="9" t="s">
        <v>22</v>
      </c>
      <c r="H339" s="9" t="s">
        <v>23</v>
      </c>
      <c r="I339" s="9" t="s">
        <v>46</v>
      </c>
      <c r="J339" s="10" t="s">
        <v>49</v>
      </c>
      <c r="K339" s="8" t="s">
        <v>137</v>
      </c>
      <c r="L339" s="8" t="s">
        <v>36</v>
      </c>
      <c r="M339" s="8" t="s">
        <v>113</v>
      </c>
      <c r="N339" s="9" t="s">
        <v>152</v>
      </c>
      <c r="O339" s="8">
        <v>23</v>
      </c>
      <c r="P339" s="10" t="s">
        <v>30</v>
      </c>
      <c r="Q339" s="80" t="s">
        <v>31</v>
      </c>
      <c r="R339" s="81" t="s">
        <v>32</v>
      </c>
      <c r="S339" s="10"/>
      <c r="T339" s="10"/>
      <c r="U339" s="12" t="s">
        <v>33</v>
      </c>
    </row>
    <row r="340" spans="1:21" ht="15.75">
      <c r="A340" s="7">
        <v>44592</v>
      </c>
      <c r="B340" s="8">
        <v>115732022</v>
      </c>
      <c r="C340" s="9">
        <v>44575</v>
      </c>
      <c r="D340" s="9" t="s">
        <v>151</v>
      </c>
      <c r="E340" s="9" t="s">
        <v>21</v>
      </c>
      <c r="F340" s="8">
        <v>20224600091782</v>
      </c>
      <c r="G340" s="9" t="s">
        <v>22</v>
      </c>
      <c r="H340" s="9" t="s">
        <v>23</v>
      </c>
      <c r="I340" s="9" t="s">
        <v>24</v>
      </c>
      <c r="J340" s="10" t="s">
        <v>49</v>
      </c>
      <c r="K340" s="8" t="s">
        <v>164</v>
      </c>
      <c r="L340" s="8" t="s">
        <v>36</v>
      </c>
      <c r="M340" s="8" t="s">
        <v>113</v>
      </c>
      <c r="N340" s="9" t="s">
        <v>43</v>
      </c>
      <c r="O340" s="8">
        <v>42</v>
      </c>
      <c r="P340" s="10" t="s">
        <v>30</v>
      </c>
      <c r="Q340" s="80" t="s">
        <v>31</v>
      </c>
      <c r="R340" s="81" t="s">
        <v>32</v>
      </c>
      <c r="S340" s="10"/>
      <c r="T340" s="10"/>
      <c r="U340" s="12" t="s">
        <v>33</v>
      </c>
    </row>
    <row r="341" spans="1:21" ht="15.75">
      <c r="A341" s="7">
        <v>44592</v>
      </c>
      <c r="B341" s="8">
        <v>111982022</v>
      </c>
      <c r="C341" s="9">
        <v>44575</v>
      </c>
      <c r="D341" s="9" t="s">
        <v>160</v>
      </c>
      <c r="E341" s="9" t="s">
        <v>21</v>
      </c>
      <c r="F341" s="8">
        <v>20224600092352</v>
      </c>
      <c r="G341" s="9" t="s">
        <v>22</v>
      </c>
      <c r="H341" s="9" t="s">
        <v>23</v>
      </c>
      <c r="I341" s="9" t="s">
        <v>46</v>
      </c>
      <c r="J341" s="10" t="s">
        <v>49</v>
      </c>
      <c r="K341" s="8" t="s">
        <v>137</v>
      </c>
      <c r="L341" s="8" t="s">
        <v>36</v>
      </c>
      <c r="M341" s="8" t="s">
        <v>113</v>
      </c>
      <c r="N341" s="9" t="s">
        <v>152</v>
      </c>
      <c r="O341" s="8">
        <v>23</v>
      </c>
      <c r="P341" s="10" t="s">
        <v>30</v>
      </c>
      <c r="Q341" s="80" t="s">
        <v>31</v>
      </c>
      <c r="R341" s="81" t="s">
        <v>32</v>
      </c>
      <c r="S341" s="10"/>
      <c r="T341" s="10"/>
      <c r="U341" s="12" t="s">
        <v>33</v>
      </c>
    </row>
    <row r="342" spans="1:21" ht="15.75">
      <c r="A342" s="7">
        <v>44592</v>
      </c>
      <c r="B342" s="8">
        <v>128992022</v>
      </c>
      <c r="C342" s="9">
        <v>44578</v>
      </c>
      <c r="D342" s="9" t="s">
        <v>160</v>
      </c>
      <c r="E342" s="9" t="s">
        <v>21</v>
      </c>
      <c r="F342" s="8">
        <v>20224600109372</v>
      </c>
      <c r="G342" s="9" t="s">
        <v>22</v>
      </c>
      <c r="H342" s="9" t="s">
        <v>23</v>
      </c>
      <c r="I342" s="9" t="s">
        <v>46</v>
      </c>
      <c r="J342" s="10" t="s">
        <v>49</v>
      </c>
      <c r="K342" s="8" t="s">
        <v>137</v>
      </c>
      <c r="L342" s="8" t="s">
        <v>36</v>
      </c>
      <c r="M342" s="8" t="s">
        <v>113</v>
      </c>
      <c r="N342" s="9" t="s">
        <v>152</v>
      </c>
      <c r="O342" s="8">
        <v>11</v>
      </c>
      <c r="P342" s="10" t="s">
        <v>30</v>
      </c>
      <c r="Q342" s="80" t="s">
        <v>31</v>
      </c>
      <c r="R342" s="81" t="s">
        <v>32</v>
      </c>
      <c r="S342" s="10"/>
      <c r="T342" s="10"/>
      <c r="U342" s="12" t="s">
        <v>33</v>
      </c>
    </row>
    <row r="343" spans="1:21" ht="15.75">
      <c r="A343" s="7">
        <v>44592</v>
      </c>
      <c r="B343" s="8">
        <v>123232022</v>
      </c>
      <c r="C343" s="9">
        <v>44578</v>
      </c>
      <c r="D343" s="9" t="s">
        <v>160</v>
      </c>
      <c r="E343" s="9" t="s">
        <v>21</v>
      </c>
      <c r="F343" s="8">
        <v>20224600095732</v>
      </c>
      <c r="G343" s="9" t="s">
        <v>22</v>
      </c>
      <c r="H343" s="9" t="s">
        <v>72</v>
      </c>
      <c r="I343" s="9" t="s">
        <v>38</v>
      </c>
      <c r="J343" s="10" t="s">
        <v>49</v>
      </c>
      <c r="K343" s="8" t="s">
        <v>166</v>
      </c>
      <c r="L343" s="8" t="s">
        <v>36</v>
      </c>
      <c r="M343" s="8" t="s">
        <v>113</v>
      </c>
      <c r="N343" s="9" t="s">
        <v>152</v>
      </c>
      <c r="O343" s="8">
        <v>11</v>
      </c>
      <c r="P343" s="10" t="s">
        <v>30</v>
      </c>
      <c r="Q343" s="80" t="s">
        <v>31</v>
      </c>
      <c r="R343" s="81" t="s">
        <v>32</v>
      </c>
      <c r="S343" s="10"/>
      <c r="T343" s="10"/>
      <c r="U343" s="12" t="s">
        <v>33</v>
      </c>
    </row>
    <row r="344" spans="1:21" ht="15.75">
      <c r="A344" s="7">
        <v>44592</v>
      </c>
      <c r="B344" s="8">
        <v>61352022</v>
      </c>
      <c r="C344" s="9">
        <v>44579</v>
      </c>
      <c r="D344" s="9" t="s">
        <v>160</v>
      </c>
      <c r="E344" s="9" t="s">
        <v>21</v>
      </c>
      <c r="F344" s="8">
        <v>20224600110612</v>
      </c>
      <c r="G344" s="9" t="s">
        <v>22</v>
      </c>
      <c r="H344" s="9" t="s">
        <v>23</v>
      </c>
      <c r="I344" s="9" t="s">
        <v>82</v>
      </c>
      <c r="J344" s="10" t="s">
        <v>25</v>
      </c>
      <c r="K344" s="8" t="s">
        <v>100</v>
      </c>
      <c r="L344" s="8" t="s">
        <v>36</v>
      </c>
      <c r="M344" s="8" t="s">
        <v>113</v>
      </c>
      <c r="N344" s="9" t="s">
        <v>152</v>
      </c>
      <c r="O344" s="8">
        <v>10</v>
      </c>
      <c r="P344" s="10" t="s">
        <v>30</v>
      </c>
      <c r="Q344" s="80" t="s">
        <v>31</v>
      </c>
      <c r="R344" s="81" t="s">
        <v>32</v>
      </c>
      <c r="S344" s="10"/>
      <c r="T344" s="10"/>
      <c r="U344" s="12" t="s">
        <v>33</v>
      </c>
    </row>
    <row r="345" spans="1:21" ht="15.75">
      <c r="A345" s="7">
        <v>44592</v>
      </c>
      <c r="B345" s="8">
        <v>165512022</v>
      </c>
      <c r="C345" s="9">
        <v>44580</v>
      </c>
      <c r="D345" s="9" t="s">
        <v>151</v>
      </c>
      <c r="E345" s="9" t="s">
        <v>21</v>
      </c>
      <c r="F345" s="8">
        <v>20224600144552</v>
      </c>
      <c r="G345" s="9" t="s">
        <v>22</v>
      </c>
      <c r="H345" s="9" t="s">
        <v>45</v>
      </c>
      <c r="I345" s="9" t="s">
        <v>24</v>
      </c>
      <c r="J345" s="10" t="s">
        <v>25</v>
      </c>
      <c r="K345" s="8" t="s">
        <v>138</v>
      </c>
      <c r="L345" s="8" t="s">
        <v>36</v>
      </c>
      <c r="M345" s="8" t="s">
        <v>113</v>
      </c>
      <c r="N345" s="9" t="s">
        <v>43</v>
      </c>
      <c r="O345" s="10">
        <v>50</v>
      </c>
      <c r="P345" s="10" t="s">
        <v>30</v>
      </c>
      <c r="Q345" s="80" t="s">
        <v>31</v>
      </c>
      <c r="R345" s="81" t="s">
        <v>32</v>
      </c>
      <c r="S345" s="10"/>
      <c r="T345" s="10"/>
      <c r="U345" s="12" t="s">
        <v>33</v>
      </c>
    </row>
    <row r="346" spans="1:21" ht="15.75">
      <c r="A346" s="7">
        <v>44592</v>
      </c>
      <c r="B346" s="8">
        <v>164212022</v>
      </c>
      <c r="C346" s="9">
        <v>44580</v>
      </c>
      <c r="D346" s="9" t="s">
        <v>160</v>
      </c>
      <c r="E346" s="9" t="s">
        <v>21</v>
      </c>
      <c r="F346" s="8">
        <v>20224600164032</v>
      </c>
      <c r="G346" s="9" t="s">
        <v>22</v>
      </c>
      <c r="H346" s="9" t="s">
        <v>23</v>
      </c>
      <c r="I346" s="9" t="s">
        <v>34</v>
      </c>
      <c r="J346" s="10" t="s">
        <v>25</v>
      </c>
      <c r="K346" s="8" t="s">
        <v>120</v>
      </c>
      <c r="L346" s="8" t="s">
        <v>36</v>
      </c>
      <c r="M346" s="8" t="s">
        <v>113</v>
      </c>
      <c r="N346" s="9" t="s">
        <v>152</v>
      </c>
      <c r="O346" s="8">
        <v>20</v>
      </c>
      <c r="P346" s="10" t="s">
        <v>30</v>
      </c>
      <c r="Q346" s="80" t="s">
        <v>31</v>
      </c>
      <c r="R346" s="81" t="s">
        <v>32</v>
      </c>
      <c r="S346" s="10"/>
      <c r="T346" s="10"/>
      <c r="U346" s="12" t="s">
        <v>33</v>
      </c>
    </row>
    <row r="347" spans="1:21" ht="15.75">
      <c r="A347" s="7">
        <v>44592</v>
      </c>
      <c r="B347" s="8">
        <v>105952022</v>
      </c>
      <c r="C347" s="9">
        <v>44581</v>
      </c>
      <c r="D347" s="9" t="s">
        <v>160</v>
      </c>
      <c r="E347" s="9" t="s">
        <v>21</v>
      </c>
      <c r="F347" s="8">
        <v>20224600175782</v>
      </c>
      <c r="G347" s="9" t="s">
        <v>22</v>
      </c>
      <c r="H347" s="9" t="s">
        <v>23</v>
      </c>
      <c r="I347" s="9" t="s">
        <v>34</v>
      </c>
      <c r="J347" s="10" t="s">
        <v>25</v>
      </c>
      <c r="K347" s="8" t="s">
        <v>167</v>
      </c>
      <c r="L347" s="8" t="s">
        <v>36</v>
      </c>
      <c r="M347" s="8" t="s">
        <v>113</v>
      </c>
      <c r="N347" s="9" t="s">
        <v>152</v>
      </c>
      <c r="O347" s="8">
        <v>8</v>
      </c>
      <c r="P347" s="10" t="s">
        <v>30</v>
      </c>
      <c r="Q347" s="80" t="s">
        <v>31</v>
      </c>
      <c r="R347" s="81" t="s">
        <v>32</v>
      </c>
      <c r="S347" s="10"/>
      <c r="T347" s="10"/>
      <c r="U347" s="12" t="s">
        <v>33</v>
      </c>
    </row>
    <row r="348" spans="1:21" ht="15.75">
      <c r="A348" s="7">
        <v>44592</v>
      </c>
      <c r="B348" s="8">
        <v>196362022</v>
      </c>
      <c r="C348" s="9">
        <v>44582</v>
      </c>
      <c r="D348" s="9" t="s">
        <v>151</v>
      </c>
      <c r="E348" s="9" t="s">
        <v>21</v>
      </c>
      <c r="F348" s="8">
        <v>20224600202332</v>
      </c>
      <c r="G348" s="9" t="s">
        <v>22</v>
      </c>
      <c r="H348" s="9" t="s">
        <v>23</v>
      </c>
      <c r="I348" s="9" t="s">
        <v>46</v>
      </c>
      <c r="J348" s="10" t="s">
        <v>25</v>
      </c>
      <c r="K348" s="8" t="s">
        <v>93</v>
      </c>
      <c r="L348" s="8" t="s">
        <v>36</v>
      </c>
      <c r="M348" s="8" t="s">
        <v>113</v>
      </c>
      <c r="N348" s="9" t="s">
        <v>43</v>
      </c>
      <c r="O348" s="8">
        <v>37</v>
      </c>
      <c r="P348" s="10" t="s">
        <v>30</v>
      </c>
      <c r="Q348" s="80" t="s">
        <v>31</v>
      </c>
      <c r="R348" s="81" t="s">
        <v>32</v>
      </c>
      <c r="S348" s="10"/>
      <c r="T348" s="10"/>
      <c r="U348" s="12" t="s">
        <v>33</v>
      </c>
    </row>
    <row r="349" spans="1:21" ht="15.75">
      <c r="A349" s="7">
        <v>44592</v>
      </c>
      <c r="B349" s="8">
        <v>106042022</v>
      </c>
      <c r="C349" s="9">
        <v>44582</v>
      </c>
      <c r="D349" s="9" t="s">
        <v>160</v>
      </c>
      <c r="E349" s="9" t="s">
        <v>21</v>
      </c>
      <c r="F349" s="8">
        <v>20224600187932</v>
      </c>
      <c r="G349" s="9" t="s">
        <v>22</v>
      </c>
      <c r="H349" s="9" t="s">
        <v>23</v>
      </c>
      <c r="I349" s="9" t="s">
        <v>38</v>
      </c>
      <c r="J349" s="10" t="s">
        <v>49</v>
      </c>
      <c r="K349" s="8" t="s">
        <v>137</v>
      </c>
      <c r="L349" s="8" t="s">
        <v>36</v>
      </c>
      <c r="M349" s="8" t="s">
        <v>113</v>
      </c>
      <c r="N349" s="9" t="s">
        <v>152</v>
      </c>
      <c r="O349" s="8">
        <v>18</v>
      </c>
      <c r="P349" s="10" t="s">
        <v>30</v>
      </c>
      <c r="Q349" s="80" t="s">
        <v>31</v>
      </c>
      <c r="R349" s="81" t="s">
        <v>32</v>
      </c>
      <c r="S349" s="10"/>
      <c r="T349" s="10"/>
      <c r="U349" s="12" t="s">
        <v>33</v>
      </c>
    </row>
    <row r="350" spans="1:21" ht="15.75">
      <c r="A350" s="7">
        <v>44592</v>
      </c>
      <c r="B350" s="8">
        <v>215712022</v>
      </c>
      <c r="C350" s="9">
        <v>44585</v>
      </c>
      <c r="D350" s="9" t="s">
        <v>160</v>
      </c>
      <c r="E350" s="9" t="s">
        <v>21</v>
      </c>
      <c r="F350" s="8">
        <v>20224600221382</v>
      </c>
      <c r="G350" s="9" t="s">
        <v>22</v>
      </c>
      <c r="H350" s="9" t="s">
        <v>23</v>
      </c>
      <c r="I350" s="9" t="s">
        <v>24</v>
      </c>
      <c r="J350" s="10" t="s">
        <v>49</v>
      </c>
      <c r="K350" s="8" t="s">
        <v>137</v>
      </c>
      <c r="L350" s="8" t="s">
        <v>36</v>
      </c>
      <c r="M350" s="8" t="s">
        <v>113</v>
      </c>
      <c r="N350" s="9" t="s">
        <v>152</v>
      </c>
      <c r="O350" s="8">
        <v>16</v>
      </c>
      <c r="P350" s="10" t="s">
        <v>30</v>
      </c>
      <c r="Q350" s="80" t="s">
        <v>31</v>
      </c>
      <c r="R350" s="81" t="s">
        <v>32</v>
      </c>
      <c r="S350" s="10"/>
      <c r="T350" s="10"/>
      <c r="U350" s="12" t="s">
        <v>33</v>
      </c>
    </row>
    <row r="351" spans="1:21" ht="15.75">
      <c r="A351" s="7">
        <v>44592</v>
      </c>
      <c r="B351" s="8">
        <v>237122022</v>
      </c>
      <c r="C351" s="9">
        <v>44586</v>
      </c>
      <c r="D351" s="9" t="s">
        <v>160</v>
      </c>
      <c r="E351" s="9" t="s">
        <v>21</v>
      </c>
      <c r="F351" s="8">
        <v>20224600246052</v>
      </c>
      <c r="G351" s="9" t="s">
        <v>22</v>
      </c>
      <c r="H351" s="9" t="s">
        <v>23</v>
      </c>
      <c r="I351" s="9" t="s">
        <v>34</v>
      </c>
      <c r="J351" s="10" t="s">
        <v>25</v>
      </c>
      <c r="K351" s="8" t="s">
        <v>168</v>
      </c>
      <c r="L351" s="8" t="s">
        <v>36</v>
      </c>
      <c r="M351" s="8" t="s">
        <v>113</v>
      </c>
      <c r="N351" s="9" t="s">
        <v>152</v>
      </c>
      <c r="O351" s="8">
        <v>5</v>
      </c>
      <c r="P351" s="10" t="s">
        <v>30</v>
      </c>
      <c r="Q351" s="80" t="s">
        <v>31</v>
      </c>
      <c r="R351" s="81" t="s">
        <v>32</v>
      </c>
      <c r="S351" s="10"/>
      <c r="T351" s="10"/>
      <c r="U351" s="12" t="s">
        <v>33</v>
      </c>
    </row>
    <row r="352" spans="1:21" ht="15.75">
      <c r="A352" s="7">
        <v>44592</v>
      </c>
      <c r="B352" s="8">
        <v>199362022</v>
      </c>
      <c r="C352" s="9">
        <v>44587</v>
      </c>
      <c r="D352" s="9" t="s">
        <v>160</v>
      </c>
      <c r="E352" s="9" t="s">
        <v>21</v>
      </c>
      <c r="F352" s="8">
        <v>20224600266022</v>
      </c>
      <c r="G352" s="9" t="s">
        <v>22</v>
      </c>
      <c r="H352" s="9" t="s">
        <v>72</v>
      </c>
      <c r="I352" s="9" t="s">
        <v>24</v>
      </c>
      <c r="J352" s="10" t="s">
        <v>25</v>
      </c>
      <c r="K352" s="8" t="s">
        <v>168</v>
      </c>
      <c r="L352" s="8" t="s">
        <v>36</v>
      </c>
      <c r="M352" s="8" t="s">
        <v>113</v>
      </c>
      <c r="N352" s="9" t="s">
        <v>152</v>
      </c>
      <c r="O352" s="8">
        <v>4</v>
      </c>
      <c r="P352" s="10" t="s">
        <v>30</v>
      </c>
      <c r="Q352" s="80" t="s">
        <v>31</v>
      </c>
      <c r="R352" s="81" t="s">
        <v>32</v>
      </c>
      <c r="S352" s="10"/>
      <c r="T352" s="10"/>
      <c r="U352" s="12" t="s">
        <v>33</v>
      </c>
    </row>
    <row r="353" spans="1:21" ht="15.75">
      <c r="A353" s="7">
        <v>44592</v>
      </c>
      <c r="B353" s="8">
        <v>4096702021</v>
      </c>
      <c r="C353" s="9">
        <v>44588</v>
      </c>
      <c r="D353" s="9" t="s">
        <v>160</v>
      </c>
      <c r="E353" s="9" t="s">
        <v>21</v>
      </c>
      <c r="F353" s="8">
        <v>20224600324762</v>
      </c>
      <c r="G353" s="9" t="s">
        <v>22</v>
      </c>
      <c r="H353" s="9" t="s">
        <v>23</v>
      </c>
      <c r="I353" s="9" t="s">
        <v>24</v>
      </c>
      <c r="J353" s="10" t="s">
        <v>49</v>
      </c>
      <c r="K353" s="8" t="s">
        <v>118</v>
      </c>
      <c r="L353" s="8" t="s">
        <v>36</v>
      </c>
      <c r="M353" s="8" t="s">
        <v>113</v>
      </c>
      <c r="N353" s="9" t="s">
        <v>43</v>
      </c>
      <c r="O353" s="8">
        <v>23</v>
      </c>
      <c r="P353" s="10" t="s">
        <v>30</v>
      </c>
      <c r="Q353" s="80" t="s">
        <v>31</v>
      </c>
      <c r="R353" s="81" t="s">
        <v>32</v>
      </c>
      <c r="S353" s="10"/>
      <c r="T353" s="10"/>
      <c r="U353" s="12" t="s">
        <v>33</v>
      </c>
    </row>
    <row r="354" spans="1:21" ht="15.75">
      <c r="A354" s="7">
        <v>44592</v>
      </c>
      <c r="B354" s="8">
        <v>287752022</v>
      </c>
      <c r="C354" s="9">
        <v>44588</v>
      </c>
      <c r="D354" s="9" t="s">
        <v>160</v>
      </c>
      <c r="E354" s="9" t="s">
        <v>21</v>
      </c>
      <c r="F354" s="8">
        <v>20224600325092</v>
      </c>
      <c r="G354" s="9" t="s">
        <v>22</v>
      </c>
      <c r="H354" s="9" t="s">
        <v>23</v>
      </c>
      <c r="I354" s="9" t="s">
        <v>24</v>
      </c>
      <c r="J354" s="10" t="s">
        <v>49</v>
      </c>
      <c r="K354" s="8" t="s">
        <v>164</v>
      </c>
      <c r="L354" s="8" t="s">
        <v>36</v>
      </c>
      <c r="M354" s="8" t="s">
        <v>113</v>
      </c>
      <c r="N354" s="9" t="s">
        <v>43</v>
      </c>
      <c r="O354" s="8">
        <v>23</v>
      </c>
      <c r="P354" s="10" t="s">
        <v>30</v>
      </c>
      <c r="Q354" s="80" t="s">
        <v>31</v>
      </c>
      <c r="R354" s="81" t="s">
        <v>32</v>
      </c>
      <c r="S354" s="10"/>
      <c r="T354" s="10"/>
      <c r="U354" s="12" t="s">
        <v>33</v>
      </c>
    </row>
    <row r="355" spans="1:21" ht="15.75">
      <c r="A355" s="7">
        <v>44602</v>
      </c>
      <c r="B355" s="8">
        <v>322822022</v>
      </c>
      <c r="C355" s="9">
        <v>44592</v>
      </c>
      <c r="D355" s="9" t="s">
        <v>160</v>
      </c>
      <c r="E355" s="9" t="s">
        <v>21</v>
      </c>
      <c r="F355" s="8">
        <v>20224600343142</v>
      </c>
      <c r="G355" s="9" t="s">
        <v>22</v>
      </c>
      <c r="H355" s="9" t="s">
        <v>23</v>
      </c>
      <c r="I355" s="9" t="s">
        <v>47</v>
      </c>
      <c r="J355" s="10" t="s">
        <v>49</v>
      </c>
      <c r="K355" s="8" t="s">
        <v>169</v>
      </c>
      <c r="L355" s="8" t="s">
        <v>36</v>
      </c>
      <c r="M355" s="8" t="s">
        <v>113</v>
      </c>
      <c r="N355" s="9" t="s">
        <v>152</v>
      </c>
      <c r="O355" s="8">
        <v>11</v>
      </c>
      <c r="P355" s="10" t="s">
        <v>30</v>
      </c>
      <c r="Q355" s="80" t="s">
        <v>31</v>
      </c>
      <c r="R355" s="81" t="s">
        <v>32</v>
      </c>
      <c r="S355" s="10"/>
      <c r="T355" s="10"/>
      <c r="U355" s="12" t="s">
        <v>33</v>
      </c>
    </row>
    <row r="356" spans="1:21" ht="15.75">
      <c r="A356" s="7">
        <v>44602</v>
      </c>
      <c r="B356" s="8">
        <v>353382022</v>
      </c>
      <c r="C356" s="9">
        <v>44593</v>
      </c>
      <c r="D356" s="9" t="s">
        <v>160</v>
      </c>
      <c r="E356" s="9" t="s">
        <v>21</v>
      </c>
      <c r="F356" s="8">
        <v>20224600353452</v>
      </c>
      <c r="G356" s="9" t="s">
        <v>22</v>
      </c>
      <c r="H356" s="9" t="s">
        <v>72</v>
      </c>
      <c r="I356" s="9" t="s">
        <v>38</v>
      </c>
      <c r="J356" s="10" t="s">
        <v>49</v>
      </c>
      <c r="K356" s="8" t="s">
        <v>164</v>
      </c>
      <c r="L356" s="8" t="s">
        <v>36</v>
      </c>
      <c r="M356" s="8" t="s">
        <v>113</v>
      </c>
      <c r="N356" s="9" t="s">
        <v>43</v>
      </c>
      <c r="O356" s="8">
        <v>24</v>
      </c>
      <c r="P356" s="10" t="s">
        <v>30</v>
      </c>
      <c r="Q356" s="80" t="s">
        <v>31</v>
      </c>
      <c r="R356" s="81" t="s">
        <v>32</v>
      </c>
      <c r="S356" s="10"/>
      <c r="T356" s="10"/>
      <c r="U356" s="12" t="s">
        <v>33</v>
      </c>
    </row>
    <row r="357" spans="1:21" ht="15.75">
      <c r="A357" s="7">
        <v>44602</v>
      </c>
      <c r="B357" s="8">
        <v>377162022</v>
      </c>
      <c r="C357" s="9">
        <v>44594</v>
      </c>
      <c r="D357" s="9" t="s">
        <v>151</v>
      </c>
      <c r="E357" s="9" t="s">
        <v>21</v>
      </c>
      <c r="F357" s="8">
        <v>20224600374672</v>
      </c>
      <c r="G357" s="9" t="s">
        <v>22</v>
      </c>
      <c r="H357" s="9" t="s">
        <v>144</v>
      </c>
      <c r="I357" s="9" t="s">
        <v>38</v>
      </c>
      <c r="J357" s="10" t="s">
        <v>49</v>
      </c>
      <c r="K357" s="8" t="s">
        <v>164</v>
      </c>
      <c r="L357" s="8" t="s">
        <v>36</v>
      </c>
      <c r="M357" s="8" t="s">
        <v>113</v>
      </c>
      <c r="N357" s="9" t="s">
        <v>43</v>
      </c>
      <c r="O357" s="8">
        <v>42</v>
      </c>
      <c r="P357" s="10" t="s">
        <v>30</v>
      </c>
      <c r="Q357" s="80" t="s">
        <v>31</v>
      </c>
      <c r="R357" s="81" t="s">
        <v>32</v>
      </c>
      <c r="S357" s="10"/>
      <c r="T357" s="10"/>
      <c r="U357" s="12" t="s">
        <v>33</v>
      </c>
    </row>
    <row r="358" spans="1:21" ht="15.75">
      <c r="A358" s="7">
        <v>44602</v>
      </c>
      <c r="B358" s="8">
        <v>392272022</v>
      </c>
      <c r="C358" s="9">
        <v>44595</v>
      </c>
      <c r="D358" s="9" t="s">
        <v>160</v>
      </c>
      <c r="E358" s="9" t="s">
        <v>21</v>
      </c>
      <c r="F358" s="8">
        <v>20224600386582</v>
      </c>
      <c r="G358" s="9" t="s">
        <v>22</v>
      </c>
      <c r="H358" s="9" t="s">
        <v>23</v>
      </c>
      <c r="I358" s="9" t="s">
        <v>38</v>
      </c>
      <c r="J358" s="10" t="s">
        <v>49</v>
      </c>
      <c r="K358" s="8" t="s">
        <v>169</v>
      </c>
      <c r="L358" s="8" t="s">
        <v>36</v>
      </c>
      <c r="M358" s="8" t="s">
        <v>113</v>
      </c>
      <c r="N358" s="9" t="s">
        <v>43</v>
      </c>
      <c r="O358" s="8">
        <v>22</v>
      </c>
      <c r="P358" s="10" t="s">
        <v>30</v>
      </c>
      <c r="Q358" s="80" t="s">
        <v>31</v>
      </c>
      <c r="R358" s="81" t="s">
        <v>32</v>
      </c>
      <c r="S358" s="10"/>
      <c r="T358" s="10"/>
      <c r="U358" s="12" t="s">
        <v>33</v>
      </c>
    </row>
    <row r="359" spans="1:21" ht="15.75">
      <c r="A359" s="7">
        <v>44602</v>
      </c>
      <c r="B359" s="8">
        <v>389802022</v>
      </c>
      <c r="C359" s="9">
        <v>44595</v>
      </c>
      <c r="D359" s="9" t="s">
        <v>160</v>
      </c>
      <c r="E359" s="9" t="s">
        <v>21</v>
      </c>
      <c r="F359" s="8">
        <v>20224600386402</v>
      </c>
      <c r="G359" s="9" t="s">
        <v>22</v>
      </c>
      <c r="H359" s="9" t="s">
        <v>37</v>
      </c>
      <c r="I359" s="9" t="s">
        <v>24</v>
      </c>
      <c r="J359" s="10" t="s">
        <v>25</v>
      </c>
      <c r="K359" s="8" t="s">
        <v>130</v>
      </c>
      <c r="L359" s="8" t="s">
        <v>36</v>
      </c>
      <c r="M359" s="8" t="s">
        <v>113</v>
      </c>
      <c r="N359" s="9" t="s">
        <v>43</v>
      </c>
      <c r="O359" s="8">
        <v>17</v>
      </c>
      <c r="P359" s="10" t="s">
        <v>30</v>
      </c>
      <c r="Q359" s="80" t="s">
        <v>31</v>
      </c>
      <c r="R359" s="81" t="s">
        <v>32</v>
      </c>
      <c r="S359" s="10"/>
      <c r="T359" s="10"/>
      <c r="U359" s="12" t="s">
        <v>33</v>
      </c>
    </row>
    <row r="360" spans="1:21" ht="15.75">
      <c r="A360" s="7">
        <v>44602</v>
      </c>
      <c r="B360" s="8">
        <v>403252022</v>
      </c>
      <c r="C360" s="9">
        <v>44598</v>
      </c>
      <c r="D360" s="9" t="s">
        <v>160</v>
      </c>
      <c r="E360" s="9" t="s">
        <v>21</v>
      </c>
      <c r="F360" s="8">
        <v>20224600420252</v>
      </c>
      <c r="G360" s="9" t="s">
        <v>22</v>
      </c>
      <c r="H360" s="9" t="s">
        <v>72</v>
      </c>
      <c r="I360" s="9" t="s">
        <v>38</v>
      </c>
      <c r="J360" s="10" t="s">
        <v>49</v>
      </c>
      <c r="K360" s="8" t="s">
        <v>137</v>
      </c>
      <c r="L360" s="8" t="s">
        <v>36</v>
      </c>
      <c r="M360" s="8" t="s">
        <v>113</v>
      </c>
      <c r="N360" s="9" t="s">
        <v>43</v>
      </c>
      <c r="O360" s="8">
        <v>16</v>
      </c>
      <c r="P360" s="10" t="s">
        <v>30</v>
      </c>
      <c r="Q360" s="80" t="s">
        <v>31</v>
      </c>
      <c r="R360" s="81" t="s">
        <v>32</v>
      </c>
      <c r="S360" s="10"/>
      <c r="T360" s="10"/>
      <c r="U360" s="12" t="s">
        <v>33</v>
      </c>
    </row>
    <row r="361" spans="1:21" ht="15.75">
      <c r="A361" s="7">
        <v>44602</v>
      </c>
      <c r="B361" s="8">
        <v>398042022</v>
      </c>
      <c r="C361" s="9">
        <v>44598</v>
      </c>
      <c r="D361" s="9" t="s">
        <v>160</v>
      </c>
      <c r="E361" s="9" t="s">
        <v>21</v>
      </c>
      <c r="F361" s="8">
        <v>20224600413732</v>
      </c>
      <c r="G361" s="9" t="s">
        <v>22</v>
      </c>
      <c r="H361" s="9" t="s">
        <v>23</v>
      </c>
      <c r="I361" s="9" t="s">
        <v>38</v>
      </c>
      <c r="J361" s="10" t="s">
        <v>49</v>
      </c>
      <c r="K361" s="8" t="s">
        <v>137</v>
      </c>
      <c r="L361" s="8" t="s">
        <v>36</v>
      </c>
      <c r="M361" s="8" t="s">
        <v>113</v>
      </c>
      <c r="N361" s="9" t="s">
        <v>43</v>
      </c>
      <c r="O361" s="8">
        <v>26</v>
      </c>
      <c r="P361" s="10" t="s">
        <v>30</v>
      </c>
      <c r="Q361" s="80" t="s">
        <v>31</v>
      </c>
      <c r="R361" s="81" t="s">
        <v>32</v>
      </c>
      <c r="S361" s="10"/>
      <c r="T361" s="10"/>
      <c r="U361" s="12" t="s">
        <v>33</v>
      </c>
    </row>
    <row r="362" spans="1:21" ht="15.75">
      <c r="A362" s="7">
        <v>44602</v>
      </c>
      <c r="B362" s="8">
        <v>398002022</v>
      </c>
      <c r="C362" s="9">
        <v>44598</v>
      </c>
      <c r="D362" s="9" t="s">
        <v>160</v>
      </c>
      <c r="E362" s="9" t="s">
        <v>21</v>
      </c>
      <c r="F362" s="8">
        <v>20224600415292</v>
      </c>
      <c r="G362" s="9" t="s">
        <v>22</v>
      </c>
      <c r="H362" s="9" t="s">
        <v>23</v>
      </c>
      <c r="I362" s="9" t="s">
        <v>47</v>
      </c>
      <c r="J362" s="10" t="s">
        <v>49</v>
      </c>
      <c r="K362" s="8" t="s">
        <v>137</v>
      </c>
      <c r="L362" s="8" t="s">
        <v>36</v>
      </c>
      <c r="M362" s="8" t="s">
        <v>113</v>
      </c>
      <c r="N362" s="9" t="s">
        <v>43</v>
      </c>
      <c r="O362" s="8">
        <v>16</v>
      </c>
      <c r="P362" s="10" t="s">
        <v>30</v>
      </c>
      <c r="Q362" s="80" t="s">
        <v>31</v>
      </c>
      <c r="R362" s="81" t="s">
        <v>32</v>
      </c>
      <c r="S362" s="10"/>
      <c r="T362" s="10"/>
      <c r="U362" s="12" t="s">
        <v>33</v>
      </c>
    </row>
    <row r="363" spans="1:21" ht="15.75">
      <c r="A363" s="7">
        <v>44602</v>
      </c>
      <c r="B363" s="8">
        <v>397952022</v>
      </c>
      <c r="C363" s="9">
        <v>44598</v>
      </c>
      <c r="D363" s="9" t="s">
        <v>160</v>
      </c>
      <c r="E363" s="9" t="s">
        <v>21</v>
      </c>
      <c r="F363" s="8">
        <v>20224600417152</v>
      </c>
      <c r="G363" s="9" t="s">
        <v>22</v>
      </c>
      <c r="H363" s="9" t="s">
        <v>23</v>
      </c>
      <c r="I363" s="9" t="s">
        <v>38</v>
      </c>
      <c r="J363" s="10" t="s">
        <v>49</v>
      </c>
      <c r="K363" s="8" t="s">
        <v>137</v>
      </c>
      <c r="L363" s="8" t="s">
        <v>36</v>
      </c>
      <c r="M363" s="8" t="s">
        <v>113</v>
      </c>
      <c r="N363" s="9" t="s">
        <v>43</v>
      </c>
      <c r="O363" s="8">
        <v>21</v>
      </c>
      <c r="P363" s="10" t="s">
        <v>30</v>
      </c>
      <c r="Q363" s="80" t="s">
        <v>31</v>
      </c>
      <c r="R363" s="81" t="s">
        <v>32</v>
      </c>
      <c r="S363" s="10"/>
      <c r="T363" s="10"/>
      <c r="U363" s="12" t="s">
        <v>33</v>
      </c>
    </row>
    <row r="364" spans="1:21" ht="15.75">
      <c r="A364" s="7">
        <v>44602</v>
      </c>
      <c r="B364" s="8">
        <v>343862022</v>
      </c>
      <c r="C364" s="9">
        <v>44598</v>
      </c>
      <c r="D364" s="9" t="s">
        <v>151</v>
      </c>
      <c r="E364" s="9" t="s">
        <v>21</v>
      </c>
      <c r="F364" s="8">
        <v>20224600407032</v>
      </c>
      <c r="G364" s="9" t="s">
        <v>22</v>
      </c>
      <c r="H364" s="9" t="s">
        <v>23</v>
      </c>
      <c r="I364" s="9" t="s">
        <v>117</v>
      </c>
      <c r="J364" s="10" t="s">
        <v>25</v>
      </c>
      <c r="K364" s="8" t="s">
        <v>170</v>
      </c>
      <c r="L364" s="8" t="s">
        <v>36</v>
      </c>
      <c r="M364" s="8" t="s">
        <v>113</v>
      </c>
      <c r="N364" s="9" t="s">
        <v>43</v>
      </c>
      <c r="O364" s="8">
        <v>26</v>
      </c>
      <c r="P364" s="10" t="s">
        <v>30</v>
      </c>
      <c r="Q364" s="80" t="s">
        <v>31</v>
      </c>
      <c r="R364" s="81" t="s">
        <v>32</v>
      </c>
      <c r="S364" s="10"/>
      <c r="T364" s="10"/>
      <c r="U364" s="12" t="s">
        <v>33</v>
      </c>
    </row>
    <row r="365" spans="1:21" ht="15.75">
      <c r="A365" s="7">
        <v>44602</v>
      </c>
      <c r="B365" s="8">
        <v>481022022</v>
      </c>
      <c r="C365" s="9">
        <v>44601</v>
      </c>
      <c r="D365" s="9" t="s">
        <v>160</v>
      </c>
      <c r="E365" s="9" t="s">
        <v>21</v>
      </c>
      <c r="F365" s="8">
        <v>20224600466592</v>
      </c>
      <c r="G365" s="9" t="s">
        <v>22</v>
      </c>
      <c r="H365" s="9" t="s">
        <v>72</v>
      </c>
      <c r="I365" s="9" t="s">
        <v>38</v>
      </c>
      <c r="J365" s="10" t="s">
        <v>49</v>
      </c>
      <c r="K365" s="8" t="s">
        <v>137</v>
      </c>
      <c r="L365" s="8" t="s">
        <v>36</v>
      </c>
      <c r="M365" s="8" t="s">
        <v>113</v>
      </c>
      <c r="N365" s="9" t="s">
        <v>43</v>
      </c>
      <c r="O365" s="8">
        <v>13</v>
      </c>
      <c r="P365" s="10" t="s">
        <v>30</v>
      </c>
      <c r="Q365" s="80" t="s">
        <v>31</v>
      </c>
      <c r="R365" s="81" t="s">
        <v>32</v>
      </c>
      <c r="S365" s="10"/>
      <c r="T365" s="10"/>
      <c r="U365" s="12" t="s">
        <v>33</v>
      </c>
    </row>
    <row r="366" spans="1:21" ht="15.75">
      <c r="A366" s="7">
        <v>44606</v>
      </c>
      <c r="B366" s="8">
        <v>503112022</v>
      </c>
      <c r="C366" s="9">
        <v>44605</v>
      </c>
      <c r="D366" s="9" t="s">
        <v>160</v>
      </c>
      <c r="E366" s="9" t="s">
        <v>21</v>
      </c>
      <c r="F366" s="8">
        <v>20224600484522</v>
      </c>
      <c r="G366" s="9" t="s">
        <v>22</v>
      </c>
      <c r="H366" s="9" t="s">
        <v>72</v>
      </c>
      <c r="I366" s="9" t="s">
        <v>24</v>
      </c>
      <c r="J366" s="10" t="s">
        <v>25</v>
      </c>
      <c r="K366" s="8" t="s">
        <v>168</v>
      </c>
      <c r="L366" s="8" t="s">
        <v>36</v>
      </c>
      <c r="M366" s="8" t="s">
        <v>113</v>
      </c>
      <c r="N366" s="9" t="s">
        <v>43</v>
      </c>
      <c r="O366" s="8">
        <v>11</v>
      </c>
      <c r="P366" s="10" t="s">
        <v>30</v>
      </c>
      <c r="Q366" s="80" t="s">
        <v>31</v>
      </c>
      <c r="R366" s="81" t="s">
        <v>32</v>
      </c>
      <c r="S366" s="10"/>
      <c r="T366" s="10"/>
      <c r="U366" s="12" t="s">
        <v>33</v>
      </c>
    </row>
    <row r="367" spans="1:21" ht="15.75">
      <c r="A367" s="7">
        <v>44613</v>
      </c>
      <c r="B367" s="8">
        <v>542382022</v>
      </c>
      <c r="C367" s="9">
        <v>44607</v>
      </c>
      <c r="D367" s="9" t="s">
        <v>160</v>
      </c>
      <c r="E367" s="9" t="s">
        <v>21</v>
      </c>
      <c r="F367" s="8">
        <v>20224600543532</v>
      </c>
      <c r="G367" s="9" t="s">
        <v>22</v>
      </c>
      <c r="H367" s="9" t="s">
        <v>23</v>
      </c>
      <c r="I367" s="9" t="s">
        <v>24</v>
      </c>
      <c r="J367" s="10" t="s">
        <v>49</v>
      </c>
      <c r="K367" s="8" t="s">
        <v>171</v>
      </c>
      <c r="L367" s="8" t="s">
        <v>36</v>
      </c>
      <c r="M367" s="8" t="s">
        <v>113</v>
      </c>
      <c r="N367" s="9" t="s">
        <v>43</v>
      </c>
      <c r="O367" s="8">
        <v>10</v>
      </c>
      <c r="P367" s="10" t="s">
        <v>30</v>
      </c>
      <c r="Q367" s="80" t="s">
        <v>31</v>
      </c>
      <c r="R367" s="81" t="s">
        <v>32</v>
      </c>
      <c r="S367" s="10"/>
      <c r="T367" s="10"/>
      <c r="U367" s="12" t="s">
        <v>33</v>
      </c>
    </row>
    <row r="368" spans="1:21" ht="15.75">
      <c r="A368" s="7">
        <v>44613</v>
      </c>
      <c r="B368" s="8">
        <v>540382022</v>
      </c>
      <c r="C368" s="9">
        <v>44607</v>
      </c>
      <c r="D368" s="9" t="s">
        <v>160</v>
      </c>
      <c r="E368" s="9" t="s">
        <v>21</v>
      </c>
      <c r="F368" s="8">
        <v>20224600526912</v>
      </c>
      <c r="G368" s="9" t="s">
        <v>22</v>
      </c>
      <c r="H368" s="9" t="s">
        <v>72</v>
      </c>
      <c r="I368" s="9" t="s">
        <v>38</v>
      </c>
      <c r="J368" s="10" t="s">
        <v>49</v>
      </c>
      <c r="K368" s="8" t="s">
        <v>164</v>
      </c>
      <c r="L368" s="8" t="s">
        <v>36</v>
      </c>
      <c r="M368" s="8" t="s">
        <v>113</v>
      </c>
      <c r="N368" s="9" t="s">
        <v>43</v>
      </c>
      <c r="O368" s="8">
        <v>20</v>
      </c>
      <c r="P368" s="10" t="s">
        <v>30</v>
      </c>
      <c r="Q368" s="80" t="s">
        <v>31</v>
      </c>
      <c r="R368" s="81" t="s">
        <v>32</v>
      </c>
      <c r="S368" s="10"/>
      <c r="T368" s="10"/>
      <c r="U368" s="12" t="s">
        <v>33</v>
      </c>
    </row>
    <row r="369" spans="1:21" ht="15.75">
      <c r="A369" s="7">
        <v>44613</v>
      </c>
      <c r="B369" s="8">
        <v>534682022</v>
      </c>
      <c r="C369" s="9">
        <v>44607</v>
      </c>
      <c r="D369" s="9" t="s">
        <v>160</v>
      </c>
      <c r="E369" s="9" t="s">
        <v>21</v>
      </c>
      <c r="F369" s="8">
        <v>20224600543242</v>
      </c>
      <c r="G369" s="9" t="s">
        <v>22</v>
      </c>
      <c r="H369" s="9" t="s">
        <v>72</v>
      </c>
      <c r="I369" s="9" t="s">
        <v>38</v>
      </c>
      <c r="J369" s="10" t="s">
        <v>49</v>
      </c>
      <c r="K369" s="8" t="s">
        <v>137</v>
      </c>
      <c r="L369" s="8" t="s">
        <v>36</v>
      </c>
      <c r="M369" s="8" t="s">
        <v>113</v>
      </c>
      <c r="N369" s="9" t="s">
        <v>43</v>
      </c>
      <c r="O369" s="8">
        <v>20</v>
      </c>
      <c r="P369" s="10" t="s">
        <v>30</v>
      </c>
      <c r="Q369" s="80" t="s">
        <v>31</v>
      </c>
      <c r="R369" s="81" t="s">
        <v>32</v>
      </c>
      <c r="S369" s="10"/>
      <c r="T369" s="10"/>
      <c r="U369" s="12" t="s">
        <v>33</v>
      </c>
    </row>
    <row r="370" spans="1:21" ht="15.75">
      <c r="A370" s="7">
        <v>44613</v>
      </c>
      <c r="B370" s="8">
        <v>559042022</v>
      </c>
      <c r="C370" s="9">
        <v>44608</v>
      </c>
      <c r="D370" s="9" t="s">
        <v>160</v>
      </c>
      <c r="E370" s="9" t="s">
        <v>21</v>
      </c>
      <c r="F370" s="8">
        <v>20224600548702</v>
      </c>
      <c r="G370" s="9" t="s">
        <v>22</v>
      </c>
      <c r="H370" s="9" t="s">
        <v>72</v>
      </c>
      <c r="I370" s="9" t="s">
        <v>24</v>
      </c>
      <c r="J370" s="10" t="s">
        <v>88</v>
      </c>
      <c r="K370" s="8" t="s">
        <v>173</v>
      </c>
      <c r="L370" s="8" t="s">
        <v>36</v>
      </c>
      <c r="M370" s="8" t="s">
        <v>113</v>
      </c>
      <c r="N370" s="9" t="s">
        <v>43</v>
      </c>
      <c r="O370" s="10">
        <v>30</v>
      </c>
      <c r="P370" s="10" t="s">
        <v>30</v>
      </c>
      <c r="Q370" s="80" t="s">
        <v>31</v>
      </c>
      <c r="R370" s="81" t="s">
        <v>32</v>
      </c>
      <c r="S370" s="10"/>
      <c r="T370" s="10"/>
      <c r="U370" s="12" t="s">
        <v>33</v>
      </c>
    </row>
    <row r="371" spans="1:21" ht="15.75">
      <c r="A371" s="7">
        <v>44613</v>
      </c>
      <c r="B371" s="8">
        <v>549862022</v>
      </c>
      <c r="C371" s="9">
        <v>44608</v>
      </c>
      <c r="D371" s="9" t="s">
        <v>160</v>
      </c>
      <c r="E371" s="9" t="s">
        <v>21</v>
      </c>
      <c r="F371" s="8">
        <v>20224600549442</v>
      </c>
      <c r="G371" s="9" t="s">
        <v>22</v>
      </c>
      <c r="H371" s="9" t="s">
        <v>72</v>
      </c>
      <c r="I371" s="9" t="s">
        <v>38</v>
      </c>
      <c r="J371" s="10" t="s">
        <v>49</v>
      </c>
      <c r="K371" s="8" t="s">
        <v>137</v>
      </c>
      <c r="L371" s="8" t="s">
        <v>36</v>
      </c>
      <c r="M371" s="8" t="s">
        <v>113</v>
      </c>
      <c r="N371" s="9" t="s">
        <v>43</v>
      </c>
      <c r="O371" s="8">
        <v>19</v>
      </c>
      <c r="P371" s="10" t="s">
        <v>30</v>
      </c>
      <c r="Q371" s="80" t="s">
        <v>31</v>
      </c>
      <c r="R371" s="81" t="s">
        <v>32</v>
      </c>
      <c r="S371" s="10"/>
      <c r="T371" s="10"/>
      <c r="U371" s="12" t="s">
        <v>33</v>
      </c>
    </row>
    <row r="372" spans="1:21" ht="15.75">
      <c r="A372" s="7">
        <v>44613</v>
      </c>
      <c r="B372" s="8">
        <v>573812022</v>
      </c>
      <c r="C372" s="9">
        <v>44609</v>
      </c>
      <c r="D372" s="9" t="s">
        <v>151</v>
      </c>
      <c r="E372" s="9" t="s">
        <v>21</v>
      </c>
      <c r="F372" s="8">
        <v>20224600553682</v>
      </c>
      <c r="G372" s="9" t="s">
        <v>22</v>
      </c>
      <c r="H372" s="9" t="s">
        <v>72</v>
      </c>
      <c r="I372" s="9" t="s">
        <v>24</v>
      </c>
      <c r="J372" s="10" t="s">
        <v>49</v>
      </c>
      <c r="K372" s="8" t="s">
        <v>121</v>
      </c>
      <c r="L372" s="8" t="s">
        <v>36</v>
      </c>
      <c r="M372" s="8" t="s">
        <v>113</v>
      </c>
      <c r="N372" s="9" t="s">
        <v>43</v>
      </c>
      <c r="O372" s="8">
        <v>32</v>
      </c>
      <c r="P372" s="10" t="s">
        <v>30</v>
      </c>
      <c r="Q372" s="80" t="s">
        <v>31</v>
      </c>
      <c r="R372" s="81" t="s">
        <v>32</v>
      </c>
      <c r="S372" s="10"/>
      <c r="T372" s="10"/>
      <c r="U372" s="12" t="s">
        <v>33</v>
      </c>
    </row>
    <row r="373" spans="1:21" ht="15.75">
      <c r="A373" s="7">
        <v>44613</v>
      </c>
      <c r="B373" s="8">
        <v>562532022</v>
      </c>
      <c r="C373" s="9">
        <v>44609</v>
      </c>
      <c r="D373" s="9" t="s">
        <v>160</v>
      </c>
      <c r="E373" s="9" t="s">
        <v>21</v>
      </c>
      <c r="F373" s="8">
        <v>20224600550242</v>
      </c>
      <c r="G373" s="9" t="s">
        <v>22</v>
      </c>
      <c r="H373" s="9" t="s">
        <v>23</v>
      </c>
      <c r="I373" s="9" t="s">
        <v>24</v>
      </c>
      <c r="J373" s="10" t="s">
        <v>25</v>
      </c>
      <c r="K373" s="8" t="s">
        <v>93</v>
      </c>
      <c r="L373" s="8" t="s">
        <v>36</v>
      </c>
      <c r="M373" s="8" t="s">
        <v>113</v>
      </c>
      <c r="N373" s="9" t="s">
        <v>43</v>
      </c>
      <c r="O373" s="10">
        <v>29</v>
      </c>
      <c r="P373" s="10" t="s">
        <v>30</v>
      </c>
      <c r="Q373" s="80" t="s">
        <v>31</v>
      </c>
      <c r="R373" s="81" t="s">
        <v>32</v>
      </c>
      <c r="S373" s="10"/>
      <c r="T373" s="10"/>
      <c r="U373" s="12" t="s">
        <v>33</v>
      </c>
    </row>
    <row r="374" spans="1:21" ht="15.75">
      <c r="A374" s="7">
        <v>44613</v>
      </c>
      <c r="B374" s="8">
        <v>522062022</v>
      </c>
      <c r="C374" s="9">
        <v>44609</v>
      </c>
      <c r="D374" s="9" t="s">
        <v>151</v>
      </c>
      <c r="E374" s="9" t="s">
        <v>21</v>
      </c>
      <c r="F374" s="8">
        <v>20224600561552</v>
      </c>
      <c r="G374" s="9" t="s">
        <v>22</v>
      </c>
      <c r="H374" s="9" t="s">
        <v>23</v>
      </c>
      <c r="I374" s="9" t="s">
        <v>24</v>
      </c>
      <c r="J374" s="10" t="s">
        <v>25</v>
      </c>
      <c r="K374" s="8" t="s">
        <v>174</v>
      </c>
      <c r="L374" s="8" t="s">
        <v>36</v>
      </c>
      <c r="M374" s="8" t="s">
        <v>113</v>
      </c>
      <c r="N374" s="9" t="s">
        <v>43</v>
      </c>
      <c r="O374" s="8">
        <v>41</v>
      </c>
      <c r="P374" s="10" t="s">
        <v>30</v>
      </c>
      <c r="Q374" s="80" t="s">
        <v>31</v>
      </c>
      <c r="R374" s="81" t="s">
        <v>32</v>
      </c>
      <c r="S374" s="10"/>
      <c r="T374" s="10"/>
      <c r="U374" s="12" t="s">
        <v>33</v>
      </c>
    </row>
    <row r="375" spans="1:21" ht="15.75">
      <c r="A375" s="7">
        <v>44620</v>
      </c>
      <c r="B375" s="8">
        <v>619872022</v>
      </c>
      <c r="C375" s="9">
        <v>44613</v>
      </c>
      <c r="D375" s="9" t="s">
        <v>160</v>
      </c>
      <c r="E375" s="9" t="s">
        <v>21</v>
      </c>
      <c r="F375" s="8">
        <v>20224600630442</v>
      </c>
      <c r="G375" s="9" t="s">
        <v>22</v>
      </c>
      <c r="H375" s="9" t="s">
        <v>23</v>
      </c>
      <c r="I375" s="9" t="s">
        <v>24</v>
      </c>
      <c r="J375" s="10" t="s">
        <v>49</v>
      </c>
      <c r="K375" s="8" t="s">
        <v>175</v>
      </c>
      <c r="L375" s="8" t="s">
        <v>36</v>
      </c>
      <c r="M375" s="8" t="s">
        <v>113</v>
      </c>
      <c r="N375" s="9" t="s">
        <v>43</v>
      </c>
      <c r="O375" s="8">
        <v>30</v>
      </c>
      <c r="P375" s="10" t="s">
        <v>30</v>
      </c>
      <c r="Q375" s="80" t="s">
        <v>31</v>
      </c>
      <c r="R375" s="81" t="s">
        <v>32</v>
      </c>
      <c r="S375" s="10"/>
      <c r="T375" s="10"/>
      <c r="U375" s="12" t="s">
        <v>33</v>
      </c>
    </row>
    <row r="376" spans="1:21" ht="15.75">
      <c r="A376" s="7">
        <v>44620</v>
      </c>
      <c r="B376" s="8">
        <v>638282022</v>
      </c>
      <c r="C376" s="9">
        <v>44614</v>
      </c>
      <c r="D376" s="9" t="s">
        <v>151</v>
      </c>
      <c r="E376" s="9" t="s">
        <v>21</v>
      </c>
      <c r="F376" s="8">
        <v>20224600614622</v>
      </c>
      <c r="G376" s="9" t="s">
        <v>22</v>
      </c>
      <c r="H376" s="9" t="s">
        <v>23</v>
      </c>
      <c r="I376" s="9" t="s">
        <v>82</v>
      </c>
      <c r="J376" s="10" t="s">
        <v>25</v>
      </c>
      <c r="K376" s="8" t="s">
        <v>84</v>
      </c>
      <c r="L376" s="8" t="s">
        <v>36</v>
      </c>
      <c r="M376" s="8" t="s">
        <v>113</v>
      </c>
      <c r="N376" s="9" t="s">
        <v>43</v>
      </c>
      <c r="O376" s="8">
        <v>44</v>
      </c>
      <c r="P376" s="10" t="s">
        <v>30</v>
      </c>
      <c r="Q376" s="80" t="s">
        <v>31</v>
      </c>
      <c r="R376" s="81" t="s">
        <v>32</v>
      </c>
      <c r="S376" s="10"/>
      <c r="T376" s="10"/>
      <c r="U376" s="12" t="s">
        <v>33</v>
      </c>
    </row>
    <row r="377" spans="1:21" ht="15.75">
      <c r="A377" s="7">
        <v>44620</v>
      </c>
      <c r="B377" s="8">
        <v>633142022</v>
      </c>
      <c r="C377" s="9">
        <v>44614</v>
      </c>
      <c r="D377" s="9" t="s">
        <v>160</v>
      </c>
      <c r="E377" s="9" t="s">
        <v>21</v>
      </c>
      <c r="F377" s="8">
        <v>20224600616872</v>
      </c>
      <c r="G377" s="9" t="s">
        <v>22</v>
      </c>
      <c r="H377" s="9" t="s">
        <v>23</v>
      </c>
      <c r="I377" s="9" t="s">
        <v>82</v>
      </c>
      <c r="J377" s="10" t="s">
        <v>25</v>
      </c>
      <c r="K377" s="8" t="s">
        <v>93</v>
      </c>
      <c r="L377" s="8" t="s">
        <v>36</v>
      </c>
      <c r="M377" s="8" t="s">
        <v>113</v>
      </c>
      <c r="N377" s="9" t="s">
        <v>43</v>
      </c>
      <c r="O377" s="8">
        <v>29</v>
      </c>
      <c r="P377" s="10" t="s">
        <v>30</v>
      </c>
      <c r="Q377" s="80" t="s">
        <v>31</v>
      </c>
      <c r="R377" s="81" t="s">
        <v>32</v>
      </c>
      <c r="S377" s="10"/>
      <c r="T377" s="10"/>
      <c r="U377" s="12" t="s">
        <v>33</v>
      </c>
    </row>
    <row r="378" spans="1:21" ht="15.75">
      <c r="A378" s="7">
        <v>44620</v>
      </c>
      <c r="B378" s="8">
        <v>642872022</v>
      </c>
      <c r="C378" s="9">
        <v>44615</v>
      </c>
      <c r="D378" s="9" t="s">
        <v>160</v>
      </c>
      <c r="E378" s="9" t="s">
        <v>21</v>
      </c>
      <c r="F378" s="8">
        <v>20224600641662</v>
      </c>
      <c r="G378" s="9" t="s">
        <v>22</v>
      </c>
      <c r="H378" s="9" t="s">
        <v>23</v>
      </c>
      <c r="I378" s="9" t="s">
        <v>38</v>
      </c>
      <c r="J378" s="10" t="s">
        <v>49</v>
      </c>
      <c r="K378" s="8" t="s">
        <v>137</v>
      </c>
      <c r="L378" s="8" t="s">
        <v>36</v>
      </c>
      <c r="M378" s="8" t="s">
        <v>113</v>
      </c>
      <c r="N378" s="9" t="s">
        <v>43</v>
      </c>
      <c r="O378" s="8">
        <v>14</v>
      </c>
      <c r="P378" s="10" t="s">
        <v>30</v>
      </c>
      <c r="Q378" s="80" t="s">
        <v>31</v>
      </c>
      <c r="R378" s="81" t="s">
        <v>32</v>
      </c>
      <c r="S378" s="10"/>
      <c r="T378" s="10"/>
      <c r="U378" s="12" t="s">
        <v>33</v>
      </c>
    </row>
    <row r="379" spans="1:21" ht="15.75">
      <c r="A379" s="7">
        <v>44620</v>
      </c>
      <c r="B379" s="8">
        <v>627082022</v>
      </c>
      <c r="C379" s="9">
        <v>44615</v>
      </c>
      <c r="D379" s="9" t="s">
        <v>160</v>
      </c>
      <c r="E379" s="9" t="s">
        <v>21</v>
      </c>
      <c r="F379" s="8">
        <v>20224600635152</v>
      </c>
      <c r="G379" s="9" t="s">
        <v>22</v>
      </c>
      <c r="H379" s="9" t="s">
        <v>23</v>
      </c>
      <c r="I379" s="9" t="s">
        <v>38</v>
      </c>
      <c r="J379" s="10" t="s">
        <v>49</v>
      </c>
      <c r="K379" s="8" t="s">
        <v>137</v>
      </c>
      <c r="L379" s="8" t="s">
        <v>36</v>
      </c>
      <c r="M379" s="8" t="s">
        <v>113</v>
      </c>
      <c r="N379" s="9" t="s">
        <v>43</v>
      </c>
      <c r="O379" s="8">
        <v>9</v>
      </c>
      <c r="P379" s="10" t="s">
        <v>30</v>
      </c>
      <c r="Q379" s="80" t="s">
        <v>31</v>
      </c>
      <c r="R379" s="81" t="s">
        <v>32</v>
      </c>
      <c r="S379" s="10"/>
      <c r="T379" s="10"/>
      <c r="U379" s="12" t="s">
        <v>33</v>
      </c>
    </row>
    <row r="380" spans="1:21" ht="15.75">
      <c r="A380" s="7">
        <v>44620</v>
      </c>
      <c r="B380" s="8">
        <v>723262022</v>
      </c>
      <c r="C380" s="9">
        <v>44620</v>
      </c>
      <c r="D380" s="9" t="s">
        <v>160</v>
      </c>
      <c r="E380" s="9" t="s">
        <v>21</v>
      </c>
      <c r="F380" s="8">
        <v>20224600689642</v>
      </c>
      <c r="G380" s="9" t="s">
        <v>22</v>
      </c>
      <c r="H380" s="9" t="s">
        <v>23</v>
      </c>
      <c r="I380" s="9" t="s">
        <v>24</v>
      </c>
      <c r="J380" s="10" t="s">
        <v>49</v>
      </c>
      <c r="K380" s="8" t="s">
        <v>176</v>
      </c>
      <c r="L380" s="8" t="s">
        <v>36</v>
      </c>
      <c r="M380" s="8" t="s">
        <v>113</v>
      </c>
      <c r="N380" s="9" t="s">
        <v>43</v>
      </c>
      <c r="O380" s="8">
        <v>11</v>
      </c>
      <c r="P380" s="10" t="s">
        <v>30</v>
      </c>
      <c r="Q380" s="80" t="s">
        <v>31</v>
      </c>
      <c r="R380" s="81" t="s">
        <v>32</v>
      </c>
      <c r="S380" s="10"/>
      <c r="T380" s="10"/>
      <c r="U380" s="12" t="s">
        <v>33</v>
      </c>
    </row>
    <row r="381" spans="1:21" ht="15.75">
      <c r="A381" s="7">
        <v>44620</v>
      </c>
      <c r="B381" s="8">
        <v>711462022</v>
      </c>
      <c r="C381" s="9">
        <v>44620</v>
      </c>
      <c r="D381" s="9" t="s">
        <v>160</v>
      </c>
      <c r="E381" s="9" t="s">
        <v>21</v>
      </c>
      <c r="F381" s="8">
        <v>20224600701492</v>
      </c>
      <c r="G381" s="9" t="s">
        <v>22</v>
      </c>
      <c r="H381" s="9" t="s">
        <v>23</v>
      </c>
      <c r="I381" s="9" t="s">
        <v>38</v>
      </c>
      <c r="J381" s="10" t="s">
        <v>49</v>
      </c>
      <c r="K381" s="8" t="s">
        <v>175</v>
      </c>
      <c r="L381" s="8" t="s">
        <v>36</v>
      </c>
      <c r="M381" s="8" t="s">
        <v>113</v>
      </c>
      <c r="N381" s="9" t="s">
        <v>43</v>
      </c>
      <c r="O381" s="8">
        <v>25</v>
      </c>
      <c r="P381" s="10" t="s">
        <v>30</v>
      </c>
      <c r="Q381" s="80" t="s">
        <v>31</v>
      </c>
      <c r="R381" s="81" t="s">
        <v>32</v>
      </c>
      <c r="S381" s="10"/>
      <c r="T381" s="10"/>
      <c r="U381" s="12" t="s">
        <v>33</v>
      </c>
    </row>
    <row r="382" spans="1:21" ht="15.75">
      <c r="A382" s="7">
        <v>44627</v>
      </c>
      <c r="B382" s="8">
        <v>760552022</v>
      </c>
      <c r="C382" s="9">
        <v>44621</v>
      </c>
      <c r="D382" s="9" t="s">
        <v>160</v>
      </c>
      <c r="E382" s="9" t="s">
        <v>21</v>
      </c>
      <c r="F382" s="8">
        <v>20224600719792</v>
      </c>
      <c r="G382" s="9" t="s">
        <v>22</v>
      </c>
      <c r="H382" s="9" t="s">
        <v>23</v>
      </c>
      <c r="I382" s="9" t="s">
        <v>38</v>
      </c>
      <c r="J382" s="10" t="s">
        <v>49</v>
      </c>
      <c r="K382" s="8" t="s">
        <v>164</v>
      </c>
      <c r="L382" s="8" t="s">
        <v>36</v>
      </c>
      <c r="M382" s="8" t="s">
        <v>113</v>
      </c>
      <c r="N382" s="9" t="s">
        <v>43</v>
      </c>
      <c r="O382" s="8">
        <v>24</v>
      </c>
      <c r="P382" s="10" t="s">
        <v>30</v>
      </c>
      <c r="Q382" s="80" t="s">
        <v>31</v>
      </c>
      <c r="R382" s="81" t="s">
        <v>32</v>
      </c>
      <c r="S382" s="10"/>
      <c r="T382" s="10"/>
      <c r="U382" s="12" t="s">
        <v>33</v>
      </c>
    </row>
    <row r="383" spans="1:21" ht="15.75">
      <c r="A383" s="7">
        <v>44627</v>
      </c>
      <c r="B383" s="8">
        <v>748162022</v>
      </c>
      <c r="C383" s="9">
        <v>44621</v>
      </c>
      <c r="D383" s="9" t="s">
        <v>160</v>
      </c>
      <c r="E383" s="9" t="s">
        <v>21</v>
      </c>
      <c r="F383" s="8">
        <v>20224600767462</v>
      </c>
      <c r="G383" s="9" t="s">
        <v>22</v>
      </c>
      <c r="H383" s="9" t="s">
        <v>23</v>
      </c>
      <c r="I383" s="9" t="s">
        <v>92</v>
      </c>
      <c r="J383" s="10" t="s">
        <v>25</v>
      </c>
      <c r="K383" s="8" t="s">
        <v>48</v>
      </c>
      <c r="L383" s="8" t="s">
        <v>36</v>
      </c>
      <c r="M383" s="8" t="s">
        <v>113</v>
      </c>
      <c r="N383" s="9" t="s">
        <v>43</v>
      </c>
      <c r="O383" s="8">
        <v>24</v>
      </c>
      <c r="P383" s="10" t="s">
        <v>30</v>
      </c>
      <c r="Q383" s="80" t="s">
        <v>31</v>
      </c>
      <c r="R383" s="81" t="s">
        <v>32</v>
      </c>
      <c r="S383" s="10"/>
      <c r="T383" s="10"/>
      <c r="U383" s="12" t="s">
        <v>33</v>
      </c>
    </row>
    <row r="384" spans="1:21" ht="15.75">
      <c r="A384" s="7">
        <v>44627</v>
      </c>
      <c r="B384" s="8">
        <v>758002022</v>
      </c>
      <c r="C384" s="9">
        <v>44622</v>
      </c>
      <c r="D384" s="9" t="s">
        <v>160</v>
      </c>
      <c r="E384" s="9" t="s">
        <v>21</v>
      </c>
      <c r="F384" s="8">
        <v>20224600728002</v>
      </c>
      <c r="G384" s="9" t="s">
        <v>22</v>
      </c>
      <c r="H384" s="9" t="s">
        <v>23</v>
      </c>
      <c r="I384" s="9" t="s">
        <v>38</v>
      </c>
      <c r="J384" s="10" t="s">
        <v>49</v>
      </c>
      <c r="K384" s="8" t="s">
        <v>137</v>
      </c>
      <c r="L384" s="8" t="s">
        <v>36</v>
      </c>
      <c r="M384" s="8" t="s">
        <v>113</v>
      </c>
      <c r="N384" s="9" t="s">
        <v>43</v>
      </c>
      <c r="O384" s="8">
        <v>23</v>
      </c>
      <c r="P384" s="10" t="s">
        <v>30</v>
      </c>
      <c r="Q384" s="80" t="s">
        <v>31</v>
      </c>
      <c r="R384" s="81" t="s">
        <v>32</v>
      </c>
      <c r="S384" s="10"/>
      <c r="T384" s="10"/>
      <c r="U384" s="12" t="s">
        <v>33</v>
      </c>
    </row>
    <row r="385" spans="1:21" ht="15.75">
      <c r="A385" s="7">
        <v>44627</v>
      </c>
      <c r="B385" s="8">
        <v>732072022</v>
      </c>
      <c r="C385" s="9">
        <v>44622</v>
      </c>
      <c r="D385" s="9" t="s">
        <v>151</v>
      </c>
      <c r="E385" s="9" t="s">
        <v>21</v>
      </c>
      <c r="F385" s="8">
        <v>20224600767102</v>
      </c>
      <c r="G385" s="9" t="s">
        <v>22</v>
      </c>
      <c r="H385" s="9" t="s">
        <v>23</v>
      </c>
      <c r="I385" s="9" t="s">
        <v>38</v>
      </c>
      <c r="J385" s="10" t="s">
        <v>49</v>
      </c>
      <c r="K385" s="8" t="s">
        <v>164</v>
      </c>
      <c r="L385" s="8" t="s">
        <v>36</v>
      </c>
      <c r="M385" s="8" t="s">
        <v>113</v>
      </c>
      <c r="N385" s="9" t="s">
        <v>43</v>
      </c>
      <c r="O385" s="8">
        <v>38</v>
      </c>
      <c r="P385" s="10" t="s">
        <v>30</v>
      </c>
      <c r="Q385" s="80" t="s">
        <v>31</v>
      </c>
      <c r="R385" s="81" t="s">
        <v>32</v>
      </c>
      <c r="S385" s="10"/>
      <c r="T385" s="10"/>
      <c r="U385" s="12" t="s">
        <v>33</v>
      </c>
    </row>
    <row r="386" spans="1:21" ht="15.75">
      <c r="A386" s="7">
        <v>44627</v>
      </c>
      <c r="B386" s="8">
        <v>814802022</v>
      </c>
      <c r="C386" s="9">
        <v>44628</v>
      </c>
      <c r="D386" s="9" t="s">
        <v>160</v>
      </c>
      <c r="E386" s="9" t="s">
        <v>21</v>
      </c>
      <c r="F386" s="8">
        <v>20224600787392</v>
      </c>
      <c r="G386" s="9" t="s">
        <v>22</v>
      </c>
      <c r="H386" s="9" t="s">
        <v>37</v>
      </c>
      <c r="I386" s="9" t="s">
        <v>38</v>
      </c>
      <c r="J386" s="10" t="s">
        <v>25</v>
      </c>
      <c r="K386" s="8" t="s">
        <v>100</v>
      </c>
      <c r="L386" s="8" t="s">
        <v>36</v>
      </c>
      <c r="M386" s="8" t="s">
        <v>113</v>
      </c>
      <c r="N386" s="9" t="s">
        <v>43</v>
      </c>
      <c r="O386" s="8">
        <v>28</v>
      </c>
      <c r="P386" s="10" t="s">
        <v>30</v>
      </c>
      <c r="Q386" s="80" t="s">
        <v>31</v>
      </c>
      <c r="R386" s="81" t="s">
        <v>32</v>
      </c>
      <c r="S386" s="10"/>
      <c r="T386" s="10"/>
      <c r="U386" s="12" t="s">
        <v>33</v>
      </c>
    </row>
    <row r="387" spans="1:21" ht="15.75">
      <c r="A387" s="7">
        <v>44634</v>
      </c>
      <c r="B387" s="8">
        <v>906762022</v>
      </c>
      <c r="C387" s="9">
        <v>44629</v>
      </c>
      <c r="D387" s="9" t="s">
        <v>160</v>
      </c>
      <c r="E387" s="9" t="s">
        <v>21</v>
      </c>
      <c r="F387" s="8">
        <v>20224600823052</v>
      </c>
      <c r="G387" s="9" t="s">
        <v>22</v>
      </c>
      <c r="H387" s="9" t="s">
        <v>144</v>
      </c>
      <c r="I387" s="9" t="s">
        <v>38</v>
      </c>
      <c r="J387" s="10" t="s">
        <v>49</v>
      </c>
      <c r="K387" s="8" t="s">
        <v>137</v>
      </c>
      <c r="L387" s="8" t="s">
        <v>36</v>
      </c>
      <c r="M387" s="8" t="s">
        <v>113</v>
      </c>
      <c r="N387" s="9" t="s">
        <v>43</v>
      </c>
      <c r="O387" s="8">
        <v>27</v>
      </c>
      <c r="P387" s="10" t="s">
        <v>30</v>
      </c>
      <c r="Q387" s="80" t="s">
        <v>31</v>
      </c>
      <c r="R387" s="81" t="s">
        <v>32</v>
      </c>
      <c r="S387" s="10"/>
      <c r="T387" s="10"/>
      <c r="U387" s="12" t="s">
        <v>33</v>
      </c>
    </row>
    <row r="388" spans="1:21" ht="15.75">
      <c r="A388" s="7">
        <v>44634</v>
      </c>
      <c r="B388" s="8">
        <v>885012022</v>
      </c>
      <c r="C388" s="9">
        <v>44629</v>
      </c>
      <c r="D388" s="9" t="s">
        <v>160</v>
      </c>
      <c r="E388" s="9" t="s">
        <v>21</v>
      </c>
      <c r="F388" s="8">
        <v>20224600815862</v>
      </c>
      <c r="G388" s="9" t="s">
        <v>22</v>
      </c>
      <c r="H388" s="9" t="s">
        <v>23</v>
      </c>
      <c r="I388" s="9" t="s">
        <v>38</v>
      </c>
      <c r="J388" s="10" t="s">
        <v>49</v>
      </c>
      <c r="K388" s="8" t="s">
        <v>137</v>
      </c>
      <c r="L388" s="8" t="s">
        <v>36</v>
      </c>
      <c r="M388" s="8" t="s">
        <v>113</v>
      </c>
      <c r="N388" s="9" t="s">
        <v>43</v>
      </c>
      <c r="O388" s="8">
        <v>18</v>
      </c>
      <c r="P388" s="10" t="s">
        <v>30</v>
      </c>
      <c r="Q388" s="80" t="s">
        <v>31</v>
      </c>
      <c r="R388" s="81" t="s">
        <v>32</v>
      </c>
      <c r="S388" s="10"/>
      <c r="T388" s="10"/>
      <c r="U388" s="12" t="s">
        <v>33</v>
      </c>
    </row>
    <row r="389" spans="1:21" ht="15.75">
      <c r="A389" s="7">
        <v>44634</v>
      </c>
      <c r="B389" s="8">
        <v>760012022</v>
      </c>
      <c r="C389" s="9">
        <v>44629</v>
      </c>
      <c r="D389" s="9" t="s">
        <v>160</v>
      </c>
      <c r="E389" s="9" t="s">
        <v>21</v>
      </c>
      <c r="F389" s="8">
        <v>20224600820002</v>
      </c>
      <c r="G389" s="9" t="s">
        <v>22</v>
      </c>
      <c r="H389" s="9" t="s">
        <v>23</v>
      </c>
      <c r="I389" s="9" t="s">
        <v>24</v>
      </c>
      <c r="J389" s="10" t="s">
        <v>49</v>
      </c>
      <c r="K389" s="8" t="s">
        <v>137</v>
      </c>
      <c r="L389" s="8" t="s">
        <v>36</v>
      </c>
      <c r="M389" s="8" t="s">
        <v>113</v>
      </c>
      <c r="N389" s="9" t="s">
        <v>43</v>
      </c>
      <c r="O389" s="8">
        <v>27</v>
      </c>
      <c r="P389" s="10" t="s">
        <v>30</v>
      </c>
      <c r="Q389" s="80" t="s">
        <v>31</v>
      </c>
      <c r="R389" s="81" t="s">
        <v>32</v>
      </c>
      <c r="S389" s="10"/>
      <c r="T389" s="10"/>
      <c r="U389" s="12" t="s">
        <v>33</v>
      </c>
    </row>
    <row r="390" spans="1:21" ht="15.75">
      <c r="A390" s="7">
        <v>44634</v>
      </c>
      <c r="B390" s="8">
        <v>916612022</v>
      </c>
      <c r="C390" s="9">
        <v>44630</v>
      </c>
      <c r="D390" s="9" t="s">
        <v>160</v>
      </c>
      <c r="E390" s="9" t="s">
        <v>21</v>
      </c>
      <c r="F390" s="8">
        <v>20224600841472</v>
      </c>
      <c r="G390" s="9" t="s">
        <v>22</v>
      </c>
      <c r="H390" s="9" t="s">
        <v>45</v>
      </c>
      <c r="I390" s="9" t="s">
        <v>38</v>
      </c>
      <c r="J390" s="10" t="s">
        <v>25</v>
      </c>
      <c r="K390" s="8" t="s">
        <v>178</v>
      </c>
      <c r="L390" s="8" t="s">
        <v>36</v>
      </c>
      <c r="M390" s="8" t="s">
        <v>113</v>
      </c>
      <c r="N390" s="9" t="s">
        <v>43</v>
      </c>
      <c r="O390" s="8">
        <v>26</v>
      </c>
      <c r="P390" s="10" t="s">
        <v>30</v>
      </c>
      <c r="Q390" s="80" t="s">
        <v>31</v>
      </c>
      <c r="R390" s="81" t="s">
        <v>32</v>
      </c>
      <c r="S390" s="10"/>
      <c r="T390" s="10"/>
      <c r="U390" s="12" t="s">
        <v>33</v>
      </c>
    </row>
    <row r="391" spans="1:21" ht="15.75">
      <c r="A391" s="7">
        <v>44634</v>
      </c>
      <c r="B391" s="8">
        <v>931032022</v>
      </c>
      <c r="C391" s="9">
        <v>44630</v>
      </c>
      <c r="D391" s="9" t="s">
        <v>160</v>
      </c>
      <c r="E391" s="9" t="s">
        <v>21</v>
      </c>
      <c r="F391" s="8">
        <v>20224600841552</v>
      </c>
      <c r="G391" s="9" t="s">
        <v>22</v>
      </c>
      <c r="H391" s="9" t="s">
        <v>45</v>
      </c>
      <c r="I391" s="9" t="s">
        <v>47</v>
      </c>
      <c r="J391" s="10" t="s">
        <v>25</v>
      </c>
      <c r="K391" s="8" t="s">
        <v>178</v>
      </c>
      <c r="L391" s="8" t="s">
        <v>36</v>
      </c>
      <c r="M391" s="8" t="s">
        <v>113</v>
      </c>
      <c r="N391" s="9" t="s">
        <v>43</v>
      </c>
      <c r="O391" s="8">
        <v>17</v>
      </c>
      <c r="P391" s="10" t="s">
        <v>30</v>
      </c>
      <c r="Q391" s="80" t="s">
        <v>31</v>
      </c>
      <c r="R391" s="81" t="s">
        <v>32</v>
      </c>
      <c r="S391" s="10"/>
      <c r="T391" s="10"/>
      <c r="U391" s="12" t="s">
        <v>33</v>
      </c>
    </row>
    <row r="392" spans="1:21" ht="15.75">
      <c r="A392" s="7">
        <v>44634</v>
      </c>
      <c r="B392" s="8">
        <v>929572022</v>
      </c>
      <c r="C392" s="9">
        <v>44630</v>
      </c>
      <c r="D392" s="9" t="s">
        <v>160</v>
      </c>
      <c r="E392" s="9" t="s">
        <v>21</v>
      </c>
      <c r="F392" s="8">
        <v>20224600840892</v>
      </c>
      <c r="G392" s="9" t="s">
        <v>22</v>
      </c>
      <c r="H392" s="9" t="s">
        <v>45</v>
      </c>
      <c r="I392" s="9" t="s">
        <v>38</v>
      </c>
      <c r="J392" s="10" t="s">
        <v>25</v>
      </c>
      <c r="K392" s="8" t="s">
        <v>178</v>
      </c>
      <c r="L392" s="8" t="s">
        <v>36</v>
      </c>
      <c r="M392" s="8" t="s">
        <v>113</v>
      </c>
      <c r="N392" s="9" t="s">
        <v>43</v>
      </c>
      <c r="O392" s="8">
        <v>17</v>
      </c>
      <c r="P392" s="10" t="s">
        <v>30</v>
      </c>
      <c r="Q392" s="80" t="s">
        <v>31</v>
      </c>
      <c r="R392" s="81" t="s">
        <v>32</v>
      </c>
      <c r="S392" s="10"/>
      <c r="T392" s="10"/>
      <c r="U392" s="12" t="s">
        <v>33</v>
      </c>
    </row>
    <row r="393" spans="1:21" ht="15.75">
      <c r="A393" s="7">
        <v>44651</v>
      </c>
      <c r="B393" s="8">
        <v>1128902022</v>
      </c>
      <c r="C393" s="9">
        <v>44642</v>
      </c>
      <c r="D393" s="9" t="s">
        <v>160</v>
      </c>
      <c r="E393" s="9" t="s">
        <v>21</v>
      </c>
      <c r="F393" s="8">
        <v>20224600990912</v>
      </c>
      <c r="G393" s="9" t="s">
        <v>22</v>
      </c>
      <c r="H393" s="9" t="s">
        <v>23</v>
      </c>
      <c r="I393" s="9" t="s">
        <v>38</v>
      </c>
      <c r="J393" s="10" t="s">
        <v>49</v>
      </c>
      <c r="K393" s="8" t="s">
        <v>137</v>
      </c>
      <c r="L393" s="8" t="s">
        <v>36</v>
      </c>
      <c r="M393" s="8" t="s">
        <v>113</v>
      </c>
      <c r="N393" s="9" t="s">
        <v>43</v>
      </c>
      <c r="O393" s="8">
        <v>19</v>
      </c>
      <c r="P393" s="10" t="s">
        <v>30</v>
      </c>
      <c r="Q393" s="80" t="s">
        <v>31</v>
      </c>
      <c r="R393" s="81" t="s">
        <v>32</v>
      </c>
      <c r="S393" s="10"/>
      <c r="T393" s="10"/>
      <c r="U393" s="12" t="s">
        <v>33</v>
      </c>
    </row>
    <row r="394" spans="1:21" ht="15.75">
      <c r="A394" s="7">
        <v>44445</v>
      </c>
      <c r="B394" s="8">
        <v>2351272020</v>
      </c>
      <c r="C394" s="9">
        <v>44081</v>
      </c>
      <c r="D394" s="9" t="e">
        <v>#N/A</v>
      </c>
      <c r="E394" s="9" t="s">
        <v>21</v>
      </c>
      <c r="F394" s="8">
        <v>20205210066582</v>
      </c>
      <c r="G394" s="9" t="s">
        <v>22</v>
      </c>
      <c r="H394" s="9" t="s">
        <v>37</v>
      </c>
      <c r="I394" s="9" t="s">
        <v>38</v>
      </c>
      <c r="J394" s="10" t="s">
        <v>49</v>
      </c>
      <c r="K394" s="8" t="s">
        <v>78</v>
      </c>
      <c r="L394" s="8" t="s">
        <v>79</v>
      </c>
      <c r="M394" s="8" t="s">
        <v>57</v>
      </c>
      <c r="N394" s="9" t="s">
        <v>43</v>
      </c>
      <c r="O394" s="8">
        <v>267</v>
      </c>
      <c r="P394" s="10" t="s">
        <v>30</v>
      </c>
      <c r="Q394" s="80" t="s">
        <v>31</v>
      </c>
      <c r="R394" s="81" t="s">
        <v>32</v>
      </c>
      <c r="S394" s="10"/>
      <c r="T394" s="10"/>
      <c r="U394" s="12" t="s">
        <v>33</v>
      </c>
    </row>
    <row r="395" spans="1:21" ht="15.75">
      <c r="A395" s="7">
        <v>44425</v>
      </c>
      <c r="B395" s="8">
        <v>617022021</v>
      </c>
      <c r="C395" s="9">
        <v>44256</v>
      </c>
      <c r="D395" s="9" t="e">
        <v>#N/A</v>
      </c>
      <c r="E395" s="9" t="s">
        <v>21</v>
      </c>
      <c r="F395" s="8">
        <v>20214600660752</v>
      </c>
      <c r="G395" s="10" t="s">
        <v>22</v>
      </c>
      <c r="H395" s="10" t="s">
        <v>23</v>
      </c>
      <c r="I395" s="10" t="s">
        <v>38</v>
      </c>
      <c r="J395" s="10" t="s">
        <v>49</v>
      </c>
      <c r="K395" s="10" t="s">
        <v>59</v>
      </c>
      <c r="L395" s="10" t="s">
        <v>110</v>
      </c>
      <c r="M395" s="11" t="s">
        <v>57</v>
      </c>
      <c r="N395" s="9" t="s">
        <v>43</v>
      </c>
      <c r="O395" s="8">
        <v>172</v>
      </c>
      <c r="P395" s="10" t="s">
        <v>30</v>
      </c>
      <c r="Q395" s="80" t="s">
        <v>31</v>
      </c>
      <c r="R395" s="81" t="s">
        <v>32</v>
      </c>
      <c r="S395" s="10"/>
      <c r="T395" s="10"/>
      <c r="U395" s="12" t="s">
        <v>33</v>
      </c>
    </row>
    <row r="396" spans="1:21" ht="15.75">
      <c r="A396" s="7">
        <v>44531</v>
      </c>
      <c r="B396" s="8">
        <v>3867872021</v>
      </c>
      <c r="C396" s="9">
        <v>44530</v>
      </c>
      <c r="D396" s="9" t="e">
        <v>#N/A</v>
      </c>
      <c r="E396" s="9" t="s">
        <v>21</v>
      </c>
      <c r="F396" s="8">
        <v>20214603840542</v>
      </c>
      <c r="G396" s="9" t="s">
        <v>22</v>
      </c>
      <c r="H396" s="9" t="s">
        <v>72</v>
      </c>
      <c r="I396" s="9" t="s">
        <v>24</v>
      </c>
      <c r="J396" s="10" t="s">
        <v>49</v>
      </c>
      <c r="K396" s="8" t="s">
        <v>137</v>
      </c>
      <c r="L396" s="8" t="s">
        <v>110</v>
      </c>
      <c r="M396" s="8" t="s">
        <v>76</v>
      </c>
      <c r="N396" s="9" t="s">
        <v>43</v>
      </c>
      <c r="O396" s="8">
        <v>24</v>
      </c>
      <c r="P396" s="10" t="s">
        <v>30</v>
      </c>
      <c r="Q396" s="80" t="s">
        <v>31</v>
      </c>
      <c r="R396" s="81" t="s">
        <v>32</v>
      </c>
      <c r="S396" s="10"/>
      <c r="T396" s="10"/>
      <c r="U396" s="12" t="s">
        <v>33</v>
      </c>
    </row>
    <row r="397" spans="1:21" ht="15.75">
      <c r="A397" s="7">
        <v>44425</v>
      </c>
      <c r="B397" s="8">
        <v>206932020</v>
      </c>
      <c r="C397" s="9">
        <v>43871</v>
      </c>
      <c r="D397" s="9" t="e">
        <v>#N/A</v>
      </c>
      <c r="E397" s="9" t="s">
        <v>21</v>
      </c>
      <c r="F397" s="8">
        <v>20204600416992</v>
      </c>
      <c r="G397" s="10" t="s">
        <v>22</v>
      </c>
      <c r="H397" s="10" t="s">
        <v>37</v>
      </c>
      <c r="I397" s="10" t="s">
        <v>38</v>
      </c>
      <c r="J397" s="10" t="s">
        <v>25</v>
      </c>
      <c r="K397" s="10" t="s">
        <v>61</v>
      </c>
      <c r="L397" s="10" t="s">
        <v>62</v>
      </c>
      <c r="M397" s="11" t="s">
        <v>57</v>
      </c>
      <c r="N397" s="9" t="s">
        <v>29</v>
      </c>
      <c r="O397" s="8">
        <v>399</v>
      </c>
      <c r="P397" s="10" t="s">
        <v>30</v>
      </c>
      <c r="Q397" s="80" t="s">
        <v>31</v>
      </c>
      <c r="R397" s="81" t="s">
        <v>32</v>
      </c>
      <c r="S397" s="10" t="s">
        <v>63</v>
      </c>
      <c r="T397" s="10" t="s">
        <v>64</v>
      </c>
      <c r="U397" s="12" t="s">
        <v>33</v>
      </c>
    </row>
    <row r="398" spans="1:21" ht="15.75">
      <c r="A398" s="7">
        <v>44425</v>
      </c>
      <c r="B398" s="8">
        <v>2249772020</v>
      </c>
      <c r="C398" s="9">
        <v>44076</v>
      </c>
      <c r="D398" s="9" t="e">
        <v>#N/A</v>
      </c>
      <c r="E398" s="9" t="s">
        <v>21</v>
      </c>
      <c r="F398" s="8">
        <v>20204601643132</v>
      </c>
      <c r="G398" s="10" t="s">
        <v>22</v>
      </c>
      <c r="H398" s="10" t="s">
        <v>23</v>
      </c>
      <c r="I398" s="10" t="s">
        <v>38</v>
      </c>
      <c r="J398" s="10" t="s">
        <v>25</v>
      </c>
      <c r="K398" s="10" t="s">
        <v>48</v>
      </c>
      <c r="L398" s="10" t="s">
        <v>62</v>
      </c>
      <c r="M398" s="11" t="s">
        <v>76</v>
      </c>
      <c r="N398" s="9" t="s">
        <v>43</v>
      </c>
      <c r="O398" s="8">
        <v>270</v>
      </c>
      <c r="P398" s="10" t="s">
        <v>30</v>
      </c>
      <c r="Q398" s="80" t="s">
        <v>31</v>
      </c>
      <c r="R398" s="81" t="s">
        <v>32</v>
      </c>
      <c r="S398" s="10" t="s">
        <v>77</v>
      </c>
      <c r="T398" s="10" t="s">
        <v>57</v>
      </c>
      <c r="U398" s="12" t="s">
        <v>33</v>
      </c>
    </row>
    <row r="399" spans="1:21" ht="15.75">
      <c r="A399" s="7">
        <v>44425</v>
      </c>
      <c r="B399" s="8">
        <v>2394212020</v>
      </c>
      <c r="C399" s="9">
        <v>44083</v>
      </c>
      <c r="D399" s="9" t="e">
        <v>#N/A</v>
      </c>
      <c r="E399" s="9" t="s">
        <v>21</v>
      </c>
      <c r="F399" s="8">
        <v>20205210068192</v>
      </c>
      <c r="G399" s="10" t="s">
        <v>22</v>
      </c>
      <c r="H399" s="10" t="s">
        <v>37</v>
      </c>
      <c r="I399" s="10" t="s">
        <v>24</v>
      </c>
      <c r="J399" s="10" t="s">
        <v>25</v>
      </c>
      <c r="K399" s="10" t="s">
        <v>80</v>
      </c>
      <c r="L399" s="10" t="s">
        <v>62</v>
      </c>
      <c r="M399" s="11" t="e">
        <v>#N/A</v>
      </c>
      <c r="N399" s="9" t="s">
        <v>43</v>
      </c>
      <c r="O399" s="8">
        <v>288</v>
      </c>
      <c r="P399" s="10" t="s">
        <v>30</v>
      </c>
      <c r="Q399" s="80" t="s">
        <v>31</v>
      </c>
      <c r="R399" s="81" t="s">
        <v>32</v>
      </c>
      <c r="S399" s="10"/>
      <c r="T399" s="10"/>
      <c r="U399" s="12" t="s">
        <v>33</v>
      </c>
    </row>
    <row r="400" spans="1:21" ht="15.75">
      <c r="A400" s="7">
        <v>44425</v>
      </c>
      <c r="B400" s="8">
        <v>2687882020</v>
      </c>
      <c r="C400" s="9">
        <v>44113</v>
      </c>
      <c r="D400" s="9" t="e">
        <v>#N/A</v>
      </c>
      <c r="E400" s="9" t="s">
        <v>21</v>
      </c>
      <c r="F400" s="8">
        <v>20204601847142</v>
      </c>
      <c r="G400" s="10" t="s">
        <v>22</v>
      </c>
      <c r="H400" s="10" t="s">
        <v>23</v>
      </c>
      <c r="I400" s="10" t="s">
        <v>38</v>
      </c>
      <c r="J400" s="10" t="s">
        <v>25</v>
      </c>
      <c r="K400" s="10" t="s">
        <v>84</v>
      </c>
      <c r="L400" s="10" t="s">
        <v>62</v>
      </c>
      <c r="M400" s="11" t="e">
        <v>#N/A</v>
      </c>
      <c r="N400" s="9" t="s">
        <v>29</v>
      </c>
      <c r="O400" s="8">
        <v>254</v>
      </c>
      <c r="P400" s="10" t="s">
        <v>30</v>
      </c>
      <c r="Q400" s="80" t="s">
        <v>31</v>
      </c>
      <c r="R400" s="81" t="s">
        <v>32</v>
      </c>
      <c r="S400" s="10" t="s">
        <v>77</v>
      </c>
      <c r="T400" s="10" t="s">
        <v>91</v>
      </c>
      <c r="U400" s="12" t="s">
        <v>33</v>
      </c>
    </row>
    <row r="401" spans="1:21" ht="15.75">
      <c r="A401" s="7">
        <v>44425</v>
      </c>
      <c r="B401" s="8">
        <v>2939392020</v>
      </c>
      <c r="C401" s="9">
        <v>44130</v>
      </c>
      <c r="D401" s="9" t="e">
        <v>#N/A</v>
      </c>
      <c r="E401" s="9" t="s">
        <v>21</v>
      </c>
      <c r="F401" s="8">
        <v>20204601957332</v>
      </c>
      <c r="G401" s="10" t="s">
        <v>22</v>
      </c>
      <c r="H401" s="10" t="s">
        <v>72</v>
      </c>
      <c r="I401" s="10" t="s">
        <v>24</v>
      </c>
      <c r="J401" s="10" t="s">
        <v>25</v>
      </c>
      <c r="K401" s="10" t="s">
        <v>80</v>
      </c>
      <c r="L401" s="10" t="s">
        <v>62</v>
      </c>
      <c r="M401" s="11" t="e">
        <v>#N/A</v>
      </c>
      <c r="N401" s="9" t="s">
        <v>43</v>
      </c>
      <c r="O401" s="8">
        <v>250</v>
      </c>
      <c r="P401" s="10" t="s">
        <v>30</v>
      </c>
      <c r="Q401" s="80" t="s">
        <v>31</v>
      </c>
      <c r="R401" s="81" t="s">
        <v>32</v>
      </c>
      <c r="S401" s="10"/>
      <c r="T401" s="10"/>
      <c r="U401" s="12" t="s">
        <v>33</v>
      </c>
    </row>
    <row r="402" spans="1:21" ht="15.75">
      <c r="A402" s="7">
        <v>44475</v>
      </c>
      <c r="B402" s="8">
        <v>3142872021</v>
      </c>
      <c r="C402" s="9">
        <v>44470</v>
      </c>
      <c r="D402" s="9" t="e">
        <v>#N/A</v>
      </c>
      <c r="E402" s="9" t="s">
        <v>21</v>
      </c>
      <c r="F402" s="8">
        <v>20215210088422</v>
      </c>
      <c r="G402" s="9" t="s">
        <v>22</v>
      </c>
      <c r="H402" s="9" t="s">
        <v>37</v>
      </c>
      <c r="I402" s="9" t="s">
        <v>38</v>
      </c>
      <c r="J402" s="10" t="s">
        <v>88</v>
      </c>
      <c r="K402" s="8" t="s">
        <v>135</v>
      </c>
      <c r="L402" s="8" t="s">
        <v>62</v>
      </c>
      <c r="M402" s="8" t="s">
        <v>57</v>
      </c>
      <c r="N402" s="9" t="s">
        <v>43</v>
      </c>
      <c r="O402" s="8">
        <v>4</v>
      </c>
      <c r="P402" s="10" t="s">
        <v>30</v>
      </c>
      <c r="Q402" s="80" t="s">
        <v>31</v>
      </c>
      <c r="R402" s="81" t="s">
        <v>32</v>
      </c>
      <c r="S402" s="10"/>
      <c r="T402" s="10"/>
      <c r="U402" s="12" t="s">
        <v>33</v>
      </c>
    </row>
    <row r="403" spans="1:21" ht="15.75">
      <c r="A403" s="7">
        <v>44425</v>
      </c>
      <c r="B403" s="8">
        <v>722462020</v>
      </c>
      <c r="C403" s="9">
        <v>43934</v>
      </c>
      <c r="D403" s="9" t="e">
        <v>#N/A</v>
      </c>
      <c r="E403" s="9" t="s">
        <v>21</v>
      </c>
      <c r="F403" s="8">
        <v>20204600588472</v>
      </c>
      <c r="G403" s="10" t="s">
        <v>22</v>
      </c>
      <c r="H403" s="10" t="s">
        <v>23</v>
      </c>
      <c r="I403" s="10" t="s">
        <v>24</v>
      </c>
      <c r="J403" s="10" t="s">
        <v>49</v>
      </c>
      <c r="K403" s="10" t="s">
        <v>59</v>
      </c>
      <c r="L403" s="10" t="s">
        <v>68</v>
      </c>
      <c r="M403" s="11" t="e">
        <v>#N/A</v>
      </c>
      <c r="N403" s="9" t="s">
        <v>43</v>
      </c>
      <c r="O403" s="8">
        <v>364</v>
      </c>
      <c r="P403" s="10" t="s">
        <v>30</v>
      </c>
      <c r="Q403" s="80" t="s">
        <v>31</v>
      </c>
      <c r="R403" s="81" t="s">
        <v>32</v>
      </c>
      <c r="S403" s="10"/>
      <c r="T403" s="10"/>
      <c r="U403" s="12" t="s">
        <v>33</v>
      </c>
    </row>
    <row r="404" spans="1:21" ht="15.75">
      <c r="A404" s="7">
        <v>44425</v>
      </c>
      <c r="B404" s="8">
        <v>722442020</v>
      </c>
      <c r="C404" s="9">
        <v>43934</v>
      </c>
      <c r="D404" s="9" t="e">
        <v>#N/A</v>
      </c>
      <c r="E404" s="9" t="s">
        <v>21</v>
      </c>
      <c r="F404" s="8">
        <v>20204600587482</v>
      </c>
      <c r="G404" s="10" t="s">
        <v>22</v>
      </c>
      <c r="H404" s="10" t="s">
        <v>23</v>
      </c>
      <c r="I404" s="10" t="s">
        <v>24</v>
      </c>
      <c r="J404" s="10" t="s">
        <v>49</v>
      </c>
      <c r="K404" s="10" t="s">
        <v>59</v>
      </c>
      <c r="L404" s="10" t="s">
        <v>68</v>
      </c>
      <c r="M404" s="11" t="s">
        <v>54</v>
      </c>
      <c r="N404" s="9" t="s">
        <v>43</v>
      </c>
      <c r="O404" s="8">
        <v>364</v>
      </c>
      <c r="P404" s="10" t="s">
        <v>30</v>
      </c>
      <c r="Q404" s="80" t="s">
        <v>31</v>
      </c>
      <c r="R404" s="81" t="s">
        <v>32</v>
      </c>
      <c r="S404" s="10"/>
      <c r="T404" s="10"/>
      <c r="U404" s="12" t="s">
        <v>33</v>
      </c>
    </row>
    <row r="405" spans="1:21" ht="15.75">
      <c r="A405" s="7">
        <v>44425</v>
      </c>
      <c r="B405" s="8">
        <v>722352020</v>
      </c>
      <c r="C405" s="9">
        <v>43944</v>
      </c>
      <c r="D405" s="9" t="e">
        <v>#N/A</v>
      </c>
      <c r="E405" s="9" t="s">
        <v>21</v>
      </c>
      <c r="F405" s="8">
        <v>20204600648222</v>
      </c>
      <c r="G405" s="10" t="s">
        <v>22</v>
      </c>
      <c r="H405" s="10" t="s">
        <v>23</v>
      </c>
      <c r="I405" s="10" t="s">
        <v>24</v>
      </c>
      <c r="J405" s="10" t="s">
        <v>49</v>
      </c>
      <c r="K405" s="10" t="s">
        <v>59</v>
      </c>
      <c r="L405" s="10" t="s">
        <v>68</v>
      </c>
      <c r="M405" s="11" t="s">
        <v>57</v>
      </c>
      <c r="N405" s="9" t="s">
        <v>43</v>
      </c>
      <c r="O405" s="8">
        <v>367</v>
      </c>
      <c r="P405" s="10" t="s">
        <v>30</v>
      </c>
      <c r="Q405" s="80" t="s">
        <v>31</v>
      </c>
      <c r="R405" s="81" t="s">
        <v>32</v>
      </c>
      <c r="S405" s="10"/>
      <c r="T405" s="10"/>
      <c r="U405" s="12" t="s">
        <v>33</v>
      </c>
    </row>
    <row r="406" spans="1:21" ht="15.75">
      <c r="A406" s="7">
        <v>44531</v>
      </c>
      <c r="B406" s="8">
        <v>3822542021</v>
      </c>
      <c r="C406" s="9">
        <v>44525</v>
      </c>
      <c r="D406" s="9" t="e">
        <v>#N/A</v>
      </c>
      <c r="E406" s="9" t="s">
        <v>21</v>
      </c>
      <c r="F406" s="8">
        <v>20215210110482</v>
      </c>
      <c r="G406" s="9" t="s">
        <v>22</v>
      </c>
      <c r="H406" s="9" t="s">
        <v>37</v>
      </c>
      <c r="I406" s="9" t="s">
        <v>38</v>
      </c>
      <c r="J406" s="10" t="s">
        <v>49</v>
      </c>
      <c r="K406" s="8" t="s">
        <v>150</v>
      </c>
      <c r="L406" s="8" t="s">
        <v>68</v>
      </c>
      <c r="M406" s="8" t="s">
        <v>76</v>
      </c>
      <c r="N406" s="9" t="s">
        <v>43</v>
      </c>
      <c r="O406" s="8">
        <v>27</v>
      </c>
      <c r="P406" s="10" t="s">
        <v>30</v>
      </c>
      <c r="Q406" s="80" t="s">
        <v>31</v>
      </c>
      <c r="R406" s="81" t="s">
        <v>32</v>
      </c>
      <c r="S406" s="10"/>
      <c r="T406" s="10"/>
      <c r="U406" s="12" t="s">
        <v>33</v>
      </c>
    </row>
    <row r="407" spans="1:21" ht="15.75">
      <c r="A407" s="7">
        <v>44425</v>
      </c>
      <c r="B407" s="8">
        <v>722402020</v>
      </c>
      <c r="C407" s="9">
        <v>43934</v>
      </c>
      <c r="D407" s="9" t="e">
        <v>#N/A</v>
      </c>
      <c r="E407" s="9" t="s">
        <v>21</v>
      </c>
      <c r="F407" s="8">
        <v>20204600627252</v>
      </c>
      <c r="G407" s="10" t="s">
        <v>22</v>
      </c>
      <c r="H407" s="10" t="s">
        <v>23</v>
      </c>
      <c r="I407" s="10" t="s">
        <v>24</v>
      </c>
      <c r="J407" s="10" t="s">
        <v>49</v>
      </c>
      <c r="K407" s="10" t="s">
        <v>59</v>
      </c>
      <c r="L407" s="10" t="s">
        <v>69</v>
      </c>
      <c r="M407" s="11" t="s">
        <v>57</v>
      </c>
      <c r="N407" s="9" t="s">
        <v>29</v>
      </c>
      <c r="O407" s="8">
        <v>364</v>
      </c>
      <c r="P407" s="10" t="s">
        <v>30</v>
      </c>
      <c r="Q407" s="80" t="s">
        <v>31</v>
      </c>
      <c r="R407" s="81" t="s">
        <v>32</v>
      </c>
      <c r="S407" s="10"/>
      <c r="T407" s="10"/>
      <c r="U407" s="12" t="s">
        <v>33</v>
      </c>
    </row>
    <row r="408" spans="1:21" ht="15.75">
      <c r="A408" s="7">
        <v>44445</v>
      </c>
      <c r="B408" s="8">
        <v>500352021</v>
      </c>
      <c r="C408" s="9">
        <v>44245</v>
      </c>
      <c r="D408" s="9" t="e">
        <v>#N/A</v>
      </c>
      <c r="E408" s="9" t="s">
        <v>21</v>
      </c>
      <c r="F408" s="8">
        <v>20216350008442</v>
      </c>
      <c r="G408" s="9" t="s">
        <v>22</v>
      </c>
      <c r="H408" s="9" t="s">
        <v>45</v>
      </c>
      <c r="I408" s="9" t="s">
        <v>24</v>
      </c>
      <c r="J408" s="10" t="s">
        <v>25</v>
      </c>
      <c r="K408" s="8" t="s">
        <v>80</v>
      </c>
      <c r="L408" s="8" t="s">
        <v>69</v>
      </c>
      <c r="M408" s="8" t="s">
        <v>76</v>
      </c>
      <c r="N408" s="9" t="s">
        <v>29</v>
      </c>
      <c r="O408" s="8">
        <v>167</v>
      </c>
      <c r="P408" s="10" t="s">
        <v>30</v>
      </c>
      <c r="Q408" s="80" t="s">
        <v>31</v>
      </c>
      <c r="R408" s="81" t="s">
        <v>32</v>
      </c>
      <c r="S408" s="10"/>
      <c r="T408" s="10"/>
      <c r="U408" s="12" t="s">
        <v>33</v>
      </c>
    </row>
    <row r="409" spans="1:21" ht="15.75">
      <c r="A409" s="7">
        <v>44466</v>
      </c>
      <c r="B409" s="8">
        <v>2919742021</v>
      </c>
      <c r="C409" s="9">
        <v>44461</v>
      </c>
      <c r="D409" s="9" t="e">
        <v>#N/A</v>
      </c>
      <c r="E409" s="9" t="s">
        <v>21</v>
      </c>
      <c r="F409" s="8">
        <v>20214602992002</v>
      </c>
      <c r="G409" s="9" t="s">
        <v>22</v>
      </c>
      <c r="H409" s="9" t="s">
        <v>72</v>
      </c>
      <c r="I409" s="9" t="s">
        <v>24</v>
      </c>
      <c r="J409" s="10" t="s">
        <v>49</v>
      </c>
      <c r="K409" s="8" t="s">
        <v>131</v>
      </c>
      <c r="L409" s="8" t="s">
        <v>69</v>
      </c>
      <c r="M409" s="8" t="s">
        <v>57</v>
      </c>
      <c r="N409" s="9" t="s">
        <v>29</v>
      </c>
      <c r="O409" s="8">
        <v>22</v>
      </c>
      <c r="P409" s="10" t="s">
        <v>30</v>
      </c>
      <c r="Q409" s="80" t="s">
        <v>31</v>
      </c>
      <c r="R409" s="81" t="s">
        <v>32</v>
      </c>
      <c r="S409" s="10"/>
      <c r="T409" s="10"/>
      <c r="U409" s="12" t="s">
        <v>33</v>
      </c>
    </row>
    <row r="410" spans="1:21" ht="15.75">
      <c r="A410" s="7">
        <v>44531</v>
      </c>
      <c r="B410" s="8">
        <v>3811182021</v>
      </c>
      <c r="C410" s="9">
        <v>44525</v>
      </c>
      <c r="D410" s="9" t="e">
        <v>#N/A</v>
      </c>
      <c r="E410" s="9" t="s">
        <v>21</v>
      </c>
      <c r="F410" s="8">
        <v>20215210109952</v>
      </c>
      <c r="G410" s="9" t="s">
        <v>22</v>
      </c>
      <c r="H410" s="9" t="s">
        <v>37</v>
      </c>
      <c r="I410" s="9" t="s">
        <v>38</v>
      </c>
      <c r="J410" s="10" t="s">
        <v>49</v>
      </c>
      <c r="K410" s="8" t="s">
        <v>155</v>
      </c>
      <c r="L410" s="8" t="s">
        <v>156</v>
      </c>
      <c r="M410" s="8" t="s">
        <v>54</v>
      </c>
      <c r="N410" s="9" t="s">
        <v>43</v>
      </c>
      <c r="O410" s="8">
        <v>32</v>
      </c>
      <c r="P410" s="10" t="s">
        <v>30</v>
      </c>
      <c r="Q410" s="80" t="s">
        <v>31</v>
      </c>
      <c r="R410" s="81" t="s">
        <v>32</v>
      </c>
      <c r="S410" s="10"/>
      <c r="T410" s="10"/>
      <c r="U410" s="12" t="s">
        <v>33</v>
      </c>
    </row>
    <row r="411" spans="1:21" ht="15.75">
      <c r="A411" s="7">
        <v>44425</v>
      </c>
      <c r="B411" s="8">
        <v>2053362020</v>
      </c>
      <c r="C411" s="9">
        <v>44096</v>
      </c>
      <c r="D411" s="9" t="e">
        <v>#N/A</v>
      </c>
      <c r="E411" s="9" t="s">
        <v>21</v>
      </c>
      <c r="F411" s="8">
        <v>20204601765032</v>
      </c>
      <c r="G411" s="10" t="s">
        <v>22</v>
      </c>
      <c r="H411" s="10" t="s">
        <v>72</v>
      </c>
      <c r="I411" s="10" t="s">
        <v>24</v>
      </c>
      <c r="J411" s="10" t="s">
        <v>49</v>
      </c>
      <c r="K411" s="10" t="s">
        <v>86</v>
      </c>
      <c r="L411" s="10" t="s">
        <v>87</v>
      </c>
      <c r="M411" s="11" t="s">
        <v>57</v>
      </c>
      <c r="N411" s="9" t="s">
        <v>43</v>
      </c>
      <c r="O411" s="8">
        <v>256</v>
      </c>
      <c r="P411" s="10" t="s">
        <v>30</v>
      </c>
      <c r="Q411" s="80" t="s">
        <v>31</v>
      </c>
      <c r="R411" s="81" t="s">
        <v>32</v>
      </c>
      <c r="S411" s="10" t="s">
        <v>63</v>
      </c>
      <c r="T411" s="10" t="s">
        <v>64</v>
      </c>
      <c r="U411" s="12" t="s">
        <v>33</v>
      </c>
    </row>
    <row r="412" spans="1:21" ht="15.75">
      <c r="A412" s="7">
        <v>44425</v>
      </c>
      <c r="B412" s="8">
        <v>2646662020</v>
      </c>
      <c r="C412" s="9">
        <v>44104</v>
      </c>
      <c r="D412" s="9" t="e">
        <v>#N/A</v>
      </c>
      <c r="E412" s="9" t="s">
        <v>21</v>
      </c>
      <c r="F412" s="8">
        <v>20204601778182</v>
      </c>
      <c r="G412" s="10" t="s">
        <v>22</v>
      </c>
      <c r="H412" s="10" t="s">
        <v>72</v>
      </c>
      <c r="I412" s="10" t="s">
        <v>24</v>
      </c>
      <c r="J412" s="10" t="s">
        <v>49</v>
      </c>
      <c r="K412" s="10" t="s">
        <v>86</v>
      </c>
      <c r="L412" s="10" t="s">
        <v>87</v>
      </c>
      <c r="M412" s="11" t="s">
        <v>57</v>
      </c>
      <c r="N412" s="9" t="s">
        <v>43</v>
      </c>
      <c r="O412" s="8">
        <v>243</v>
      </c>
      <c r="P412" s="10" t="s">
        <v>30</v>
      </c>
      <c r="Q412" s="80" t="s">
        <v>31</v>
      </c>
      <c r="R412" s="81" t="s">
        <v>32</v>
      </c>
      <c r="S412" s="10" t="s">
        <v>63</v>
      </c>
      <c r="T412" s="10" t="s">
        <v>64</v>
      </c>
      <c r="U412" s="12" t="s">
        <v>33</v>
      </c>
    </row>
    <row r="413" spans="1:21" ht="15.75">
      <c r="A413" s="7">
        <v>44425</v>
      </c>
      <c r="B413" s="8">
        <v>2826522020</v>
      </c>
      <c r="C413" s="9">
        <v>44119</v>
      </c>
      <c r="D413" s="9" t="e">
        <v>#N/A</v>
      </c>
      <c r="E413" s="9" t="s">
        <v>21</v>
      </c>
      <c r="F413" s="8">
        <v>20204601878952</v>
      </c>
      <c r="G413" s="10" t="s">
        <v>22</v>
      </c>
      <c r="H413" s="10" t="s">
        <v>23</v>
      </c>
      <c r="I413" s="10" t="s">
        <v>24</v>
      </c>
      <c r="J413" s="10" t="s">
        <v>49</v>
      </c>
      <c r="K413" s="10" t="s">
        <v>86</v>
      </c>
      <c r="L413" s="10" t="s">
        <v>87</v>
      </c>
      <c r="M413" s="11" t="e">
        <v>#N/A</v>
      </c>
      <c r="N413" s="9" t="s">
        <v>29</v>
      </c>
      <c r="O413" s="8">
        <v>251</v>
      </c>
      <c r="P413" s="10" t="s">
        <v>30</v>
      </c>
      <c r="Q413" s="80" t="s">
        <v>31</v>
      </c>
      <c r="R413" s="81" t="s">
        <v>32</v>
      </c>
      <c r="S413" s="10"/>
      <c r="T413" s="10"/>
      <c r="U413" s="12" t="s">
        <v>33</v>
      </c>
    </row>
    <row r="414" spans="1:21" ht="15.75">
      <c r="A414" s="7">
        <v>44425</v>
      </c>
      <c r="B414" s="8">
        <v>2826442020</v>
      </c>
      <c r="C414" s="9">
        <v>44119</v>
      </c>
      <c r="D414" s="9" t="e">
        <v>#N/A</v>
      </c>
      <c r="E414" s="9" t="s">
        <v>21</v>
      </c>
      <c r="F414" s="8">
        <v>20204601938612</v>
      </c>
      <c r="G414" s="10" t="s">
        <v>22</v>
      </c>
      <c r="H414" s="10" t="s">
        <v>23</v>
      </c>
      <c r="I414" s="10" t="s">
        <v>24</v>
      </c>
      <c r="J414" s="10" t="s">
        <v>49</v>
      </c>
      <c r="K414" s="10" t="s">
        <v>86</v>
      </c>
      <c r="L414" s="10" t="s">
        <v>87</v>
      </c>
      <c r="M414" s="11" t="e">
        <v>#N/A</v>
      </c>
      <c r="N414" s="9" t="s">
        <v>43</v>
      </c>
      <c r="O414" s="8">
        <v>240</v>
      </c>
      <c r="P414" s="10" t="s">
        <v>30</v>
      </c>
      <c r="Q414" s="80" t="s">
        <v>31</v>
      </c>
      <c r="R414" s="81" t="s">
        <v>32</v>
      </c>
      <c r="S414" s="10"/>
      <c r="T414" s="10"/>
      <c r="U414" s="12" t="s">
        <v>33</v>
      </c>
    </row>
    <row r="415" spans="1:21" ht="15.75">
      <c r="A415" s="7">
        <v>44425</v>
      </c>
      <c r="B415" s="8">
        <v>313652021</v>
      </c>
      <c r="C415" s="9">
        <v>44274</v>
      </c>
      <c r="D415" s="9" t="e">
        <v>#N/A</v>
      </c>
      <c r="E415" s="9" t="s">
        <v>21</v>
      </c>
      <c r="F415" s="8">
        <v>20214600870182</v>
      </c>
      <c r="G415" s="10" t="s">
        <v>22</v>
      </c>
      <c r="H415" s="10" t="s">
        <v>23</v>
      </c>
      <c r="I415" s="10" t="s">
        <v>24</v>
      </c>
      <c r="J415" s="10" t="s">
        <v>49</v>
      </c>
      <c r="K415" s="10" t="s">
        <v>103</v>
      </c>
      <c r="L415" s="10" t="s">
        <v>87</v>
      </c>
      <c r="M415" s="11" t="s">
        <v>57</v>
      </c>
      <c r="N415" s="9" t="s">
        <v>29</v>
      </c>
      <c r="O415" s="8">
        <v>128</v>
      </c>
      <c r="P415" s="10" t="s">
        <v>30</v>
      </c>
      <c r="Q415" s="80" t="s">
        <v>31</v>
      </c>
      <c r="R415" s="81" t="s">
        <v>32</v>
      </c>
      <c r="S415" s="10"/>
      <c r="T415" s="10"/>
      <c r="U415" s="12" t="s">
        <v>33</v>
      </c>
    </row>
    <row r="416" spans="1:21" ht="15.75">
      <c r="A416" s="7">
        <v>44572</v>
      </c>
      <c r="B416" s="8">
        <v>52042022</v>
      </c>
      <c r="C416" s="9">
        <v>44572</v>
      </c>
      <c r="D416" s="9" t="s">
        <v>160</v>
      </c>
      <c r="E416" s="9" t="s">
        <v>21</v>
      </c>
      <c r="F416" s="8">
        <v>20225210001402</v>
      </c>
      <c r="G416" s="9" t="s">
        <v>22</v>
      </c>
      <c r="H416" s="9" t="s">
        <v>37</v>
      </c>
      <c r="I416" s="9" t="s">
        <v>38</v>
      </c>
      <c r="J416" s="10" t="s">
        <v>49</v>
      </c>
      <c r="K416" s="8" t="s">
        <v>155</v>
      </c>
      <c r="L416" s="8" t="s">
        <v>87</v>
      </c>
      <c r="M416" s="8" t="s">
        <v>57</v>
      </c>
      <c r="N416" s="9" t="s">
        <v>152</v>
      </c>
      <c r="O416" s="8">
        <v>15</v>
      </c>
      <c r="P416" s="10" t="s">
        <v>30</v>
      </c>
      <c r="Q416" s="80" t="s">
        <v>31</v>
      </c>
      <c r="R416" s="81" t="s">
        <v>32</v>
      </c>
      <c r="S416" s="10"/>
      <c r="T416" s="10"/>
      <c r="U416" s="12" t="s">
        <v>33</v>
      </c>
    </row>
    <row r="417" spans="1:21" ht="15.75">
      <c r="A417" s="7">
        <v>44425</v>
      </c>
      <c r="B417" s="8">
        <v>2268782020</v>
      </c>
      <c r="C417" s="9">
        <v>44075</v>
      </c>
      <c r="D417" s="9" t="e">
        <v>#N/A</v>
      </c>
      <c r="E417" s="9" t="s">
        <v>21</v>
      </c>
      <c r="F417" s="8">
        <v>20204601635322</v>
      </c>
      <c r="G417" s="10" t="s">
        <v>22</v>
      </c>
      <c r="H417" s="10" t="s">
        <v>37</v>
      </c>
      <c r="I417" s="10" t="s">
        <v>24</v>
      </c>
      <c r="J417" s="10" t="s">
        <v>25</v>
      </c>
      <c r="K417" s="10" t="s">
        <v>74</v>
      </c>
      <c r="L417" s="10" t="s">
        <v>75</v>
      </c>
      <c r="M417" s="11" t="e">
        <v>#N/A</v>
      </c>
      <c r="N417" s="9" t="s">
        <v>29</v>
      </c>
      <c r="O417" s="8">
        <v>264</v>
      </c>
      <c r="P417" s="10" t="s">
        <v>30</v>
      </c>
      <c r="Q417" s="80" t="s">
        <v>31</v>
      </c>
      <c r="R417" s="81" t="s">
        <v>32</v>
      </c>
      <c r="S417" s="10" t="s">
        <v>63</v>
      </c>
      <c r="T417" s="10" t="s">
        <v>64</v>
      </c>
      <c r="U417" s="12" t="s">
        <v>33</v>
      </c>
    </row>
    <row r="418" spans="1:21" ht="15.75">
      <c r="A418" s="7">
        <v>44466</v>
      </c>
      <c r="B418" s="8">
        <v>1575292020</v>
      </c>
      <c r="C418" s="9">
        <v>44048</v>
      </c>
      <c r="D418" s="9" t="e">
        <v>#N/A</v>
      </c>
      <c r="E418" s="9" t="s">
        <v>21</v>
      </c>
      <c r="F418" s="8">
        <v>20204601508942</v>
      </c>
      <c r="G418" s="9" t="s">
        <v>22</v>
      </c>
      <c r="H418" s="9" t="s">
        <v>72</v>
      </c>
      <c r="I418" s="9" t="s">
        <v>38</v>
      </c>
      <c r="J418" s="10" t="s">
        <v>25</v>
      </c>
      <c r="K418" s="8" t="s">
        <v>48</v>
      </c>
      <c r="L418" s="8" t="s">
        <v>73</v>
      </c>
      <c r="M418" s="8" t="s">
        <v>57</v>
      </c>
      <c r="N418" s="9" t="s">
        <v>29</v>
      </c>
      <c r="O418" s="8">
        <v>299</v>
      </c>
      <c r="P418" s="10" t="s">
        <v>30</v>
      </c>
      <c r="Q418" s="80" t="s">
        <v>31</v>
      </c>
      <c r="R418" s="81" t="s">
        <v>32</v>
      </c>
      <c r="S418" s="10"/>
      <c r="T418" s="10"/>
      <c r="U418" s="12" t="s">
        <v>33</v>
      </c>
    </row>
    <row r="419" spans="1:21" ht="15.75">
      <c r="A419" s="7">
        <v>44425</v>
      </c>
      <c r="B419" s="8">
        <v>2972942020</v>
      </c>
      <c r="C419" s="9">
        <v>44140</v>
      </c>
      <c r="D419" s="9" t="e">
        <v>#N/A</v>
      </c>
      <c r="E419" s="9" t="s">
        <v>21</v>
      </c>
      <c r="F419" s="8">
        <v>20204602179382</v>
      </c>
      <c r="G419" s="10" t="s">
        <v>22</v>
      </c>
      <c r="H419" s="10" t="s">
        <v>23</v>
      </c>
      <c r="I419" s="10" t="s">
        <v>38</v>
      </c>
      <c r="J419" s="10" t="s">
        <v>25</v>
      </c>
      <c r="K419" s="10" t="s">
        <v>93</v>
      </c>
      <c r="L419" s="10" t="s">
        <v>73</v>
      </c>
      <c r="M419" s="11" t="s">
        <v>54</v>
      </c>
      <c r="N419" s="9" t="s">
        <v>43</v>
      </c>
      <c r="O419" s="8">
        <v>226</v>
      </c>
      <c r="P419" s="10" t="s">
        <v>30</v>
      </c>
      <c r="Q419" s="80" t="s">
        <v>31</v>
      </c>
      <c r="R419" s="81" t="s">
        <v>32</v>
      </c>
      <c r="S419" s="10"/>
      <c r="T419" s="10"/>
      <c r="U419" s="12" t="s">
        <v>33</v>
      </c>
    </row>
    <row r="420" spans="1:21" ht="15.75">
      <c r="A420" s="7">
        <v>44425</v>
      </c>
      <c r="B420" s="8">
        <v>3065852020</v>
      </c>
      <c r="C420" s="9">
        <v>44153</v>
      </c>
      <c r="D420" s="9" t="e">
        <v>#N/A</v>
      </c>
      <c r="E420" s="9" t="s">
        <v>21</v>
      </c>
      <c r="F420" s="8">
        <v>20204602325072</v>
      </c>
      <c r="G420" s="10" t="s">
        <v>22</v>
      </c>
      <c r="H420" s="10" t="s">
        <v>23</v>
      </c>
      <c r="I420" s="10" t="s">
        <v>38</v>
      </c>
      <c r="J420" s="10" t="s">
        <v>25</v>
      </c>
      <c r="K420" s="10" t="s">
        <v>100</v>
      </c>
      <c r="L420" s="10" t="s">
        <v>73</v>
      </c>
      <c r="M420" s="11" t="s">
        <v>54</v>
      </c>
      <c r="N420" s="9" t="s">
        <v>29</v>
      </c>
      <c r="O420" s="8">
        <v>211</v>
      </c>
      <c r="P420" s="10" t="s">
        <v>30</v>
      </c>
      <c r="Q420" s="80" t="s">
        <v>31</v>
      </c>
      <c r="R420" s="81" t="s">
        <v>32</v>
      </c>
      <c r="S420" s="10" t="s">
        <v>63</v>
      </c>
      <c r="T420" s="10" t="s">
        <v>64</v>
      </c>
      <c r="U420" s="12" t="s">
        <v>33</v>
      </c>
    </row>
    <row r="421" spans="1:21" ht="15.75">
      <c r="A421" s="7">
        <v>44425</v>
      </c>
      <c r="B421" s="8">
        <v>3291422020</v>
      </c>
      <c r="C421" s="9">
        <v>44158</v>
      </c>
      <c r="D421" s="9" t="e">
        <v>#N/A</v>
      </c>
      <c r="E421" s="9" t="s">
        <v>21</v>
      </c>
      <c r="F421" s="8">
        <v>20204602430002</v>
      </c>
      <c r="G421" s="10" t="s">
        <v>22</v>
      </c>
      <c r="H421" s="10" t="s">
        <v>23</v>
      </c>
      <c r="I421" s="10" t="s">
        <v>38</v>
      </c>
      <c r="J421" s="10" t="s">
        <v>25</v>
      </c>
      <c r="K421" s="10" t="s">
        <v>80</v>
      </c>
      <c r="L421" s="10" t="s">
        <v>73</v>
      </c>
      <c r="M421" s="11" t="s">
        <v>57</v>
      </c>
      <c r="N421" s="9" t="s">
        <v>43</v>
      </c>
      <c r="O421" s="8">
        <v>232</v>
      </c>
      <c r="P421" s="10" t="s">
        <v>30</v>
      </c>
      <c r="Q421" s="80" t="s">
        <v>31</v>
      </c>
      <c r="R421" s="81" t="s">
        <v>32</v>
      </c>
      <c r="S421" s="10"/>
      <c r="T421" s="10"/>
      <c r="U421" s="12" t="s">
        <v>33</v>
      </c>
    </row>
    <row r="422" spans="1:21" ht="15.75">
      <c r="A422" s="7">
        <v>44425</v>
      </c>
      <c r="B422" s="8">
        <v>3574242020</v>
      </c>
      <c r="C422" s="9">
        <v>44195</v>
      </c>
      <c r="D422" s="9" t="e">
        <v>#N/A</v>
      </c>
      <c r="E422" s="9" t="s">
        <v>21</v>
      </c>
      <c r="F422" s="8">
        <v>20214600010432</v>
      </c>
      <c r="G422" s="10" t="s">
        <v>22</v>
      </c>
      <c r="H422" s="10" t="s">
        <v>23</v>
      </c>
      <c r="I422" s="10" t="s">
        <v>82</v>
      </c>
      <c r="J422" s="10" t="s">
        <v>25</v>
      </c>
      <c r="K422" s="10" t="s">
        <v>93</v>
      </c>
      <c r="L422" s="10" t="s">
        <v>73</v>
      </c>
      <c r="M422" s="11" t="s">
        <v>76</v>
      </c>
      <c r="N422" s="9" t="s">
        <v>29</v>
      </c>
      <c r="O422" s="8">
        <v>183</v>
      </c>
      <c r="P422" s="10" t="s">
        <v>30</v>
      </c>
      <c r="Q422" s="80" t="s">
        <v>31</v>
      </c>
      <c r="R422" s="81" t="s">
        <v>32</v>
      </c>
      <c r="S422" s="10" t="s">
        <v>63</v>
      </c>
      <c r="T422" s="10" t="s">
        <v>64</v>
      </c>
      <c r="U422" s="12" t="s">
        <v>33</v>
      </c>
    </row>
    <row r="423" spans="1:21" ht="15.75">
      <c r="A423" s="7">
        <v>44425</v>
      </c>
      <c r="B423" s="8">
        <v>2109982021</v>
      </c>
      <c r="C423" s="9">
        <v>44384</v>
      </c>
      <c r="D423" s="9" t="e">
        <v>#N/A</v>
      </c>
      <c r="E423" s="9" t="s">
        <v>21</v>
      </c>
      <c r="F423" s="8">
        <v>20215210053002</v>
      </c>
      <c r="G423" s="10" t="s">
        <v>22</v>
      </c>
      <c r="H423" s="10" t="s">
        <v>37</v>
      </c>
      <c r="I423" s="10" t="s">
        <v>24</v>
      </c>
      <c r="J423" s="10" t="s">
        <v>25</v>
      </c>
      <c r="K423" s="10" t="s">
        <v>119</v>
      </c>
      <c r="L423" s="10" t="s">
        <v>73</v>
      </c>
      <c r="M423" s="11" t="s">
        <v>113</v>
      </c>
      <c r="N423" s="9" t="s">
        <v>43</v>
      </c>
      <c r="O423" s="8">
        <v>47</v>
      </c>
      <c r="P423" s="10" t="s">
        <v>30</v>
      </c>
      <c r="Q423" s="80" t="s">
        <v>31</v>
      </c>
      <c r="R423" s="81" t="s">
        <v>32</v>
      </c>
      <c r="S423" s="10"/>
      <c r="T423" s="10"/>
      <c r="U423" s="12" t="s">
        <v>33</v>
      </c>
    </row>
    <row r="424" spans="1:21" ht="15.75">
      <c r="A424" s="7">
        <v>44425</v>
      </c>
      <c r="B424" s="8">
        <v>2109692021</v>
      </c>
      <c r="C424" s="9">
        <v>44384</v>
      </c>
      <c r="D424" s="9" t="e">
        <v>#N/A</v>
      </c>
      <c r="E424" s="9" t="s">
        <v>21</v>
      </c>
      <c r="F424" s="8">
        <v>20215210054972</v>
      </c>
      <c r="G424" s="10" t="s">
        <v>22</v>
      </c>
      <c r="H424" s="10" t="s">
        <v>37</v>
      </c>
      <c r="I424" s="10" t="s">
        <v>24</v>
      </c>
      <c r="J424" s="10" t="s">
        <v>25</v>
      </c>
      <c r="K424" s="10" t="s">
        <v>119</v>
      </c>
      <c r="L424" s="10" t="s">
        <v>73</v>
      </c>
      <c r="M424" s="11" t="s">
        <v>113</v>
      </c>
      <c r="N424" s="9" t="s">
        <v>29</v>
      </c>
      <c r="O424" s="8">
        <v>64</v>
      </c>
      <c r="P424" s="10" t="s">
        <v>30</v>
      </c>
      <c r="Q424" s="80" t="s">
        <v>31</v>
      </c>
      <c r="R424" s="81" t="s">
        <v>32</v>
      </c>
      <c r="S424" s="10"/>
      <c r="T424" s="10"/>
      <c r="U424" s="12" t="s">
        <v>33</v>
      </c>
    </row>
    <row r="425" spans="1:21" ht="15.75">
      <c r="A425" s="7">
        <v>44522</v>
      </c>
      <c r="B425" s="8">
        <v>3693332021</v>
      </c>
      <c r="C425" s="9">
        <v>44516</v>
      </c>
      <c r="D425" s="9" t="e">
        <v>#N/A</v>
      </c>
      <c r="E425" s="9" t="s">
        <v>21</v>
      </c>
      <c r="F425" s="8">
        <v>20215210106182</v>
      </c>
      <c r="G425" s="9" t="s">
        <v>22</v>
      </c>
      <c r="H425" s="9" t="s">
        <v>37</v>
      </c>
      <c r="I425" s="9" t="s">
        <v>38</v>
      </c>
      <c r="J425" s="10" t="s">
        <v>25</v>
      </c>
      <c r="K425" s="8" t="s">
        <v>146</v>
      </c>
      <c r="L425" s="8" t="s">
        <v>73</v>
      </c>
      <c r="M425" s="8" t="s">
        <v>54</v>
      </c>
      <c r="N425" s="9" t="s">
        <v>43</v>
      </c>
      <c r="O425" s="8" t="e">
        <v>#REF!</v>
      </c>
      <c r="P425" s="10" t="s">
        <v>30</v>
      </c>
      <c r="Q425" s="80" t="s">
        <v>31</v>
      </c>
      <c r="R425" s="81" t="s">
        <v>32</v>
      </c>
      <c r="S425" s="10"/>
      <c r="T425" s="10"/>
      <c r="U425" s="12" t="s">
        <v>33</v>
      </c>
    </row>
    <row r="426" spans="1:21" ht="15.75">
      <c r="A426" s="7">
        <v>44557</v>
      </c>
      <c r="B426" s="8">
        <v>4137062021</v>
      </c>
      <c r="C426" s="9">
        <v>44553</v>
      </c>
      <c r="D426" s="9" t="e">
        <v>#N/A</v>
      </c>
      <c r="E426" s="9" t="s">
        <v>21</v>
      </c>
      <c r="F426" s="8">
        <v>20214604060982</v>
      </c>
      <c r="G426" s="9" t="s">
        <v>22</v>
      </c>
      <c r="H426" s="9" t="s">
        <v>23</v>
      </c>
      <c r="I426" s="9" t="s">
        <v>24</v>
      </c>
      <c r="J426" s="10" t="s">
        <v>49</v>
      </c>
      <c r="K426" s="8" t="s">
        <v>145</v>
      </c>
      <c r="L426" s="8" t="s">
        <v>73</v>
      </c>
      <c r="M426" s="8" t="s">
        <v>57</v>
      </c>
      <c r="N426" s="9" t="s">
        <v>43</v>
      </c>
      <c r="O426" s="8">
        <v>8</v>
      </c>
      <c r="P426" s="10" t="s">
        <v>30</v>
      </c>
      <c r="Q426" s="80" t="s">
        <v>31</v>
      </c>
      <c r="R426" s="81" t="s">
        <v>32</v>
      </c>
      <c r="S426" s="10"/>
      <c r="T426" s="10"/>
      <c r="U426" s="12" t="s">
        <v>33</v>
      </c>
    </row>
    <row r="427" spans="1:21" ht="15.75">
      <c r="A427" s="7">
        <v>44425</v>
      </c>
      <c r="B427" s="8">
        <v>323222020</v>
      </c>
      <c r="C427" s="9">
        <v>43886</v>
      </c>
      <c r="D427" s="9" t="e">
        <v>#N/A</v>
      </c>
      <c r="E427" s="9" t="s">
        <v>21</v>
      </c>
      <c r="F427" s="8">
        <v>20204600452872</v>
      </c>
      <c r="G427" s="10" t="s">
        <v>22</v>
      </c>
      <c r="H427" s="10" t="s">
        <v>23</v>
      </c>
      <c r="I427" s="10" t="s">
        <v>47</v>
      </c>
      <c r="J427" s="10" t="s">
        <v>49</v>
      </c>
      <c r="K427" s="10" t="s">
        <v>59</v>
      </c>
      <c r="L427" s="10" t="s">
        <v>65</v>
      </c>
      <c r="M427" s="11" t="s">
        <v>54</v>
      </c>
      <c r="N427" s="9" t="s">
        <v>29</v>
      </c>
      <c r="O427" s="8">
        <v>388</v>
      </c>
      <c r="P427" s="10" t="s">
        <v>30</v>
      </c>
      <c r="Q427" s="80" t="s">
        <v>31</v>
      </c>
      <c r="R427" s="81" t="s">
        <v>32</v>
      </c>
      <c r="S427" s="10" t="s">
        <v>63</v>
      </c>
      <c r="T427" s="10" t="s">
        <v>64</v>
      </c>
      <c r="U427" s="12" t="s">
        <v>33</v>
      </c>
    </row>
    <row r="428" spans="1:21" ht="15.75">
      <c r="A428" s="7">
        <v>44425</v>
      </c>
      <c r="B428" s="8">
        <v>2975192020</v>
      </c>
      <c r="C428" s="9">
        <v>44133</v>
      </c>
      <c r="D428" s="9" t="e">
        <v>#N/A</v>
      </c>
      <c r="E428" s="9" t="s">
        <v>21</v>
      </c>
      <c r="F428" s="8">
        <v>20204602298442</v>
      </c>
      <c r="G428" s="10" t="s">
        <v>22</v>
      </c>
      <c r="H428" s="10" t="s">
        <v>23</v>
      </c>
      <c r="I428" s="10" t="s">
        <v>92</v>
      </c>
      <c r="J428" s="10" t="s">
        <v>25</v>
      </c>
      <c r="K428" s="10" t="s">
        <v>93</v>
      </c>
      <c r="L428" s="10" t="s">
        <v>94</v>
      </c>
      <c r="M428" s="11" t="s">
        <v>54</v>
      </c>
      <c r="N428" s="9" t="s">
        <v>43</v>
      </c>
      <c r="O428" s="8">
        <v>230</v>
      </c>
      <c r="P428" s="10" t="s">
        <v>30</v>
      </c>
      <c r="Q428" s="80" t="s">
        <v>31</v>
      </c>
      <c r="R428" s="81" t="s">
        <v>32</v>
      </c>
      <c r="S428" s="10"/>
      <c r="T428" s="10"/>
      <c r="U428" s="12" t="s">
        <v>33</v>
      </c>
    </row>
    <row r="429" spans="1:21" ht="15.75">
      <c r="A429" s="7">
        <v>44522</v>
      </c>
      <c r="B429" s="8">
        <v>3735622021</v>
      </c>
      <c r="C429" s="9">
        <v>44518</v>
      </c>
      <c r="D429" s="9" t="e">
        <v>#N/A</v>
      </c>
      <c r="E429" s="9" t="s">
        <v>21</v>
      </c>
      <c r="F429" s="8">
        <v>20215210107692</v>
      </c>
      <c r="G429" s="9" t="s">
        <v>22</v>
      </c>
      <c r="H429" s="9" t="s">
        <v>37</v>
      </c>
      <c r="I429" s="9" t="s">
        <v>38</v>
      </c>
      <c r="J429" s="10" t="s">
        <v>25</v>
      </c>
      <c r="K429" s="8" t="s">
        <v>138</v>
      </c>
      <c r="L429" s="8" t="s">
        <v>94</v>
      </c>
      <c r="M429" s="8" t="s">
        <v>54</v>
      </c>
      <c r="N429" s="9" t="s">
        <v>43</v>
      </c>
      <c r="O429" s="8">
        <v>18</v>
      </c>
      <c r="P429" s="10" t="s">
        <v>30</v>
      </c>
      <c r="Q429" s="80" t="s">
        <v>31</v>
      </c>
      <c r="R429" s="81" t="s">
        <v>32</v>
      </c>
      <c r="S429" s="10"/>
      <c r="T429" s="10"/>
      <c r="U429" s="12" t="s">
        <v>33</v>
      </c>
    </row>
    <row r="430" spans="1:21" ht="15.75">
      <c r="A430" s="7">
        <v>44592</v>
      </c>
      <c r="B430" s="8">
        <v>106952022</v>
      </c>
      <c r="C430" s="9">
        <v>44575</v>
      </c>
      <c r="D430" s="9" t="s">
        <v>160</v>
      </c>
      <c r="E430" s="9" t="s">
        <v>21</v>
      </c>
      <c r="F430" s="8">
        <v>20225210002762</v>
      </c>
      <c r="G430" s="9" t="s">
        <v>22</v>
      </c>
      <c r="H430" s="9" t="s">
        <v>37</v>
      </c>
      <c r="I430" s="9" t="s">
        <v>38</v>
      </c>
      <c r="J430" s="10" t="s">
        <v>25</v>
      </c>
      <c r="K430" s="8" t="s">
        <v>165</v>
      </c>
      <c r="L430" s="8" t="s">
        <v>94</v>
      </c>
      <c r="M430" s="8" t="s">
        <v>54</v>
      </c>
      <c r="N430" s="9" t="s">
        <v>152</v>
      </c>
      <c r="O430" s="8">
        <v>12</v>
      </c>
      <c r="P430" s="10" t="s">
        <v>30</v>
      </c>
      <c r="Q430" s="80" t="s">
        <v>31</v>
      </c>
      <c r="R430" s="81" t="s">
        <v>32</v>
      </c>
      <c r="S430" s="10"/>
      <c r="T430" s="10"/>
      <c r="U430" s="12" t="s">
        <v>33</v>
      </c>
    </row>
    <row r="431" spans="1:21" ht="15.75">
      <c r="A431" s="7">
        <v>44602</v>
      </c>
      <c r="B431" s="8">
        <v>146852022</v>
      </c>
      <c r="C431" s="9">
        <v>44578</v>
      </c>
      <c r="D431" s="9" t="s">
        <v>160</v>
      </c>
      <c r="E431" s="9" t="s">
        <v>21</v>
      </c>
      <c r="F431" s="8">
        <v>20224600137502</v>
      </c>
      <c r="G431" s="9" t="s">
        <v>22</v>
      </c>
      <c r="H431" s="9" t="s">
        <v>85</v>
      </c>
      <c r="I431" s="9" t="s">
        <v>38</v>
      </c>
      <c r="J431" s="10" t="s">
        <v>49</v>
      </c>
      <c r="K431" s="8" t="s">
        <v>70</v>
      </c>
      <c r="L431" s="8" t="s">
        <v>57</v>
      </c>
      <c r="M431" s="8" t="s">
        <v>57</v>
      </c>
      <c r="N431" s="9" t="s">
        <v>43</v>
      </c>
      <c r="O431" s="8">
        <v>25</v>
      </c>
      <c r="P431" s="10" t="s">
        <v>30</v>
      </c>
      <c r="Q431" s="80" t="s">
        <v>31</v>
      </c>
      <c r="R431" s="81" t="s">
        <v>32</v>
      </c>
      <c r="S431" s="10"/>
      <c r="T431" s="10"/>
      <c r="U431" s="12" t="s">
        <v>33</v>
      </c>
    </row>
    <row r="432" spans="1:21" ht="15.75">
      <c r="A432" s="7">
        <v>44613</v>
      </c>
      <c r="B432" s="8">
        <v>532302022</v>
      </c>
      <c r="C432" s="9">
        <v>44607</v>
      </c>
      <c r="D432" s="9" t="s">
        <v>160</v>
      </c>
      <c r="E432" s="9" t="s">
        <v>21</v>
      </c>
      <c r="F432" s="8">
        <v>20225210014292</v>
      </c>
      <c r="G432" s="9" t="s">
        <v>22</v>
      </c>
      <c r="H432" s="9" t="s">
        <v>37</v>
      </c>
      <c r="I432" s="9" t="s">
        <v>38</v>
      </c>
      <c r="J432" s="10" t="s">
        <v>25</v>
      </c>
      <c r="K432" s="8" t="s">
        <v>172</v>
      </c>
      <c r="L432" s="8" t="s">
        <v>57</v>
      </c>
      <c r="M432" s="13"/>
      <c r="N432" s="9" t="s">
        <v>43</v>
      </c>
      <c r="O432" s="8">
        <v>5</v>
      </c>
      <c r="P432" s="10" t="s">
        <v>30</v>
      </c>
      <c r="Q432" s="80" t="s">
        <v>31</v>
      </c>
      <c r="R432" s="81" t="s">
        <v>32</v>
      </c>
      <c r="S432" s="10"/>
      <c r="T432" s="10"/>
      <c r="U432" s="12" t="s">
        <v>33</v>
      </c>
    </row>
    <row r="433" spans="1:21" ht="15.75">
      <c r="A433" s="7">
        <v>44425</v>
      </c>
      <c r="B433" s="8">
        <v>2617312018</v>
      </c>
      <c r="C433" s="9">
        <v>43402</v>
      </c>
      <c r="D433" s="9" t="e">
        <v>#N/A</v>
      </c>
      <c r="E433" s="9" t="s">
        <v>21</v>
      </c>
      <c r="F433" s="8">
        <v>20185210151102</v>
      </c>
      <c r="G433" s="10" t="s">
        <v>22</v>
      </c>
      <c r="H433" s="10" t="s">
        <v>37</v>
      </c>
      <c r="I433" s="10" t="s">
        <v>24</v>
      </c>
      <c r="J433" s="10" t="s">
        <v>49</v>
      </c>
      <c r="K433" s="10" t="s">
        <v>50</v>
      </c>
      <c r="L433" s="10" t="s">
        <v>51</v>
      </c>
      <c r="M433" s="11" t="s">
        <v>28</v>
      </c>
      <c r="N433" s="9" t="s">
        <v>29</v>
      </c>
      <c r="O433" s="8">
        <v>721</v>
      </c>
      <c r="P433" s="10" t="s">
        <v>30</v>
      </c>
      <c r="Q433" s="80" t="s">
        <v>31</v>
      </c>
      <c r="R433" s="81" t="s">
        <v>32</v>
      </c>
      <c r="S433" s="10"/>
      <c r="T433" s="10"/>
      <c r="U433" s="12" t="s">
        <v>33</v>
      </c>
    </row>
    <row r="434" spans="1:21" ht="15.75">
      <c r="A434" s="7">
        <v>44493</v>
      </c>
      <c r="B434" s="8">
        <v>3240752021</v>
      </c>
      <c r="C434" s="9">
        <v>44477</v>
      </c>
      <c r="D434" s="9" t="e">
        <v>#N/A</v>
      </c>
      <c r="E434" s="9" t="s">
        <v>21</v>
      </c>
      <c r="F434" s="8">
        <v>20215210092372</v>
      </c>
      <c r="G434" s="9" t="s">
        <v>22</v>
      </c>
      <c r="H434" s="9" t="s">
        <v>37</v>
      </c>
      <c r="I434" s="9" t="s">
        <v>38</v>
      </c>
      <c r="J434" s="10" t="s">
        <v>25</v>
      </c>
      <c r="K434" s="8" t="s">
        <v>139</v>
      </c>
      <c r="L434" s="8" t="s">
        <v>51</v>
      </c>
      <c r="M434" s="8" t="s">
        <v>140</v>
      </c>
      <c r="N434" s="9" t="s">
        <v>29</v>
      </c>
      <c r="O434" s="8">
        <v>36</v>
      </c>
      <c r="P434" s="10" t="s">
        <v>30</v>
      </c>
      <c r="Q434" s="80" t="s">
        <v>31</v>
      </c>
      <c r="R434" s="81" t="s">
        <v>32</v>
      </c>
      <c r="S434" s="10"/>
      <c r="T434" s="10"/>
      <c r="U434" s="12" t="s">
        <v>33</v>
      </c>
    </row>
    <row r="435" spans="1:21" ht="15.75">
      <c r="A435" s="7">
        <v>44493</v>
      </c>
      <c r="B435" s="8">
        <v>3297452021</v>
      </c>
      <c r="C435" s="9">
        <v>44482</v>
      </c>
      <c r="D435" s="9" t="e">
        <v>#N/A</v>
      </c>
      <c r="E435" s="9" t="s">
        <v>21</v>
      </c>
      <c r="F435" s="8">
        <v>20215210093822</v>
      </c>
      <c r="G435" s="9" t="s">
        <v>22</v>
      </c>
      <c r="H435" s="9" t="s">
        <v>37</v>
      </c>
      <c r="I435" s="9" t="s">
        <v>38</v>
      </c>
      <c r="J435" s="10" t="s">
        <v>25</v>
      </c>
      <c r="K435" s="8" t="s">
        <v>139</v>
      </c>
      <c r="L435" s="8" t="s">
        <v>51</v>
      </c>
      <c r="M435" s="8" t="s">
        <v>140</v>
      </c>
      <c r="N435" s="9" t="s">
        <v>43</v>
      </c>
      <c r="O435" s="8">
        <v>33</v>
      </c>
      <c r="P435" s="10" t="s">
        <v>30</v>
      </c>
      <c r="Q435" s="80" t="s">
        <v>31</v>
      </c>
      <c r="R435" s="81" t="s">
        <v>32</v>
      </c>
      <c r="S435" s="10"/>
      <c r="T435" s="10"/>
      <c r="U435" s="12" t="s">
        <v>33</v>
      </c>
    </row>
    <row r="436" spans="1:21" ht="15.75">
      <c r="A436" s="7">
        <v>44493</v>
      </c>
      <c r="B436" s="8">
        <v>3315792021</v>
      </c>
      <c r="C436" s="9">
        <v>44483</v>
      </c>
      <c r="D436" s="9" t="e">
        <v>#N/A</v>
      </c>
      <c r="E436" s="9" t="s">
        <v>21</v>
      </c>
      <c r="F436" s="8">
        <v>20215210094452</v>
      </c>
      <c r="G436" s="9" t="s">
        <v>22</v>
      </c>
      <c r="H436" s="9" t="s">
        <v>37</v>
      </c>
      <c r="I436" s="9" t="s">
        <v>38</v>
      </c>
      <c r="J436" s="10" t="s">
        <v>25</v>
      </c>
      <c r="K436" s="8" t="s">
        <v>139</v>
      </c>
      <c r="L436" s="8" t="s">
        <v>51</v>
      </c>
      <c r="M436" s="8" t="s">
        <v>140</v>
      </c>
      <c r="N436" s="9" t="s">
        <v>29</v>
      </c>
      <c r="O436" s="8">
        <v>32</v>
      </c>
      <c r="P436" s="10" t="s">
        <v>30</v>
      </c>
      <c r="Q436" s="80" t="s">
        <v>31</v>
      </c>
      <c r="R436" s="81" t="s">
        <v>32</v>
      </c>
      <c r="S436" s="10"/>
      <c r="T436" s="10"/>
      <c r="U436" s="12" t="s">
        <v>33</v>
      </c>
    </row>
    <row r="437" spans="1:21" ht="15.75">
      <c r="A437" s="7">
        <v>44493</v>
      </c>
      <c r="B437" s="8">
        <v>3344772021</v>
      </c>
      <c r="C437" s="9">
        <v>44488</v>
      </c>
      <c r="D437" s="9" t="e">
        <v>#N/A</v>
      </c>
      <c r="E437" s="9" t="s">
        <v>21</v>
      </c>
      <c r="F437" s="8">
        <v>20215210095362</v>
      </c>
      <c r="G437" s="9" t="s">
        <v>22</v>
      </c>
      <c r="H437" s="9" t="s">
        <v>37</v>
      </c>
      <c r="I437" s="9" t="s">
        <v>38</v>
      </c>
      <c r="J437" s="10" t="s">
        <v>25</v>
      </c>
      <c r="K437" s="8" t="s">
        <v>139</v>
      </c>
      <c r="L437" s="8" t="s">
        <v>51</v>
      </c>
      <c r="M437" s="8" t="s">
        <v>140</v>
      </c>
      <c r="N437" s="9" t="s">
        <v>43</v>
      </c>
      <c r="O437" s="8">
        <v>30</v>
      </c>
      <c r="P437" s="10" t="s">
        <v>30</v>
      </c>
      <c r="Q437" s="80" t="s">
        <v>31</v>
      </c>
      <c r="R437" s="81" t="s">
        <v>32</v>
      </c>
      <c r="S437" s="10"/>
      <c r="T437" s="10"/>
      <c r="U437" s="12" t="s">
        <v>33</v>
      </c>
    </row>
    <row r="438" spans="1:21" ht="15.75">
      <c r="A438" s="7">
        <v>44493</v>
      </c>
      <c r="B438" s="8">
        <v>3394762021</v>
      </c>
      <c r="C438" s="9">
        <v>44490</v>
      </c>
      <c r="D438" s="9" t="e">
        <v>#N/A</v>
      </c>
      <c r="E438" s="9" t="s">
        <v>21</v>
      </c>
      <c r="F438" s="8">
        <v>20215210096752</v>
      </c>
      <c r="G438" s="9" t="s">
        <v>22</v>
      </c>
      <c r="H438" s="9" t="s">
        <v>37</v>
      </c>
      <c r="I438" s="9" t="s">
        <v>38</v>
      </c>
      <c r="J438" s="10" t="s">
        <v>25</v>
      </c>
      <c r="K438" s="8" t="s">
        <v>139</v>
      </c>
      <c r="L438" s="8" t="s">
        <v>51</v>
      </c>
      <c r="M438" s="8" t="s">
        <v>76</v>
      </c>
      <c r="N438" s="9" t="s">
        <v>29</v>
      </c>
      <c r="O438" s="8" t="e">
        <v>#REF!</v>
      </c>
      <c r="P438" s="10" t="s">
        <v>30</v>
      </c>
      <c r="Q438" s="80" t="s">
        <v>31</v>
      </c>
      <c r="R438" s="81" t="s">
        <v>32</v>
      </c>
      <c r="S438" s="10"/>
      <c r="T438" s="10"/>
      <c r="U438" s="12" t="s">
        <v>33</v>
      </c>
    </row>
    <row r="439" spans="1:21" ht="15.75">
      <c r="A439" s="7">
        <v>44493</v>
      </c>
      <c r="B439" s="8">
        <v>3383422021</v>
      </c>
      <c r="C439" s="9">
        <v>44490</v>
      </c>
      <c r="D439" s="9" t="e">
        <v>#N/A</v>
      </c>
      <c r="E439" s="9" t="s">
        <v>21</v>
      </c>
      <c r="F439" s="8">
        <v>20215210096362</v>
      </c>
      <c r="G439" s="9" t="s">
        <v>22</v>
      </c>
      <c r="H439" s="9" t="s">
        <v>37</v>
      </c>
      <c r="I439" s="9" t="s">
        <v>38</v>
      </c>
      <c r="J439" s="10" t="s">
        <v>25</v>
      </c>
      <c r="K439" s="8" t="s">
        <v>141</v>
      </c>
      <c r="L439" s="8" t="s">
        <v>51</v>
      </c>
      <c r="M439" s="8" t="s">
        <v>57</v>
      </c>
      <c r="N439" s="9" t="s">
        <v>29</v>
      </c>
      <c r="O439" s="8">
        <v>14</v>
      </c>
      <c r="P439" s="10" t="s">
        <v>30</v>
      </c>
      <c r="Q439" s="80" t="s">
        <v>31</v>
      </c>
      <c r="R439" s="81" t="s">
        <v>32</v>
      </c>
      <c r="S439" s="10"/>
      <c r="T439" s="10"/>
      <c r="U439" s="12" t="s">
        <v>33</v>
      </c>
    </row>
    <row r="440" spans="1:21" ht="15.75">
      <c r="A440" s="7">
        <v>44502</v>
      </c>
      <c r="B440" s="8">
        <v>3469942021</v>
      </c>
      <c r="C440" s="9">
        <v>44496</v>
      </c>
      <c r="D440" s="9" t="e">
        <v>#N/A</v>
      </c>
      <c r="E440" s="9" t="s">
        <v>21</v>
      </c>
      <c r="F440" s="8">
        <v>20215210098602</v>
      </c>
      <c r="G440" s="9" t="s">
        <v>22</v>
      </c>
      <c r="H440" s="9" t="s">
        <v>37</v>
      </c>
      <c r="I440" s="9" t="s">
        <v>38</v>
      </c>
      <c r="J440" s="10" t="s">
        <v>25</v>
      </c>
      <c r="K440" s="8" t="s">
        <v>139</v>
      </c>
      <c r="L440" s="8" t="s">
        <v>51</v>
      </c>
      <c r="M440" s="8" t="s">
        <v>140</v>
      </c>
      <c r="N440" s="9" t="s">
        <v>29</v>
      </c>
      <c r="O440" s="8" t="e">
        <v>#REF!</v>
      </c>
      <c r="P440" s="10" t="s">
        <v>30</v>
      </c>
      <c r="Q440" s="80" t="s">
        <v>31</v>
      </c>
      <c r="R440" s="81" t="s">
        <v>32</v>
      </c>
      <c r="S440" s="10"/>
      <c r="T440" s="10"/>
      <c r="U440" s="12" t="s">
        <v>33</v>
      </c>
    </row>
    <row r="441" spans="1:21" ht="15.75">
      <c r="A441" s="7">
        <v>44502</v>
      </c>
      <c r="B441" s="8">
        <v>3489862021</v>
      </c>
      <c r="C441" s="9">
        <v>44497</v>
      </c>
      <c r="D441" s="9" t="e">
        <v>#N/A</v>
      </c>
      <c r="E441" s="9" t="s">
        <v>21</v>
      </c>
      <c r="F441" s="8">
        <v>20215210099062</v>
      </c>
      <c r="G441" s="9" t="s">
        <v>22</v>
      </c>
      <c r="H441" s="9" t="s">
        <v>37</v>
      </c>
      <c r="I441" s="9" t="s">
        <v>38</v>
      </c>
      <c r="J441" s="10" t="s">
        <v>25</v>
      </c>
      <c r="K441" s="8" t="s">
        <v>139</v>
      </c>
      <c r="L441" s="8" t="s">
        <v>51</v>
      </c>
      <c r="M441" s="8" t="s">
        <v>140</v>
      </c>
      <c r="N441" s="9" t="s">
        <v>29</v>
      </c>
      <c r="O441" s="8">
        <v>23</v>
      </c>
      <c r="P441" s="10" t="s">
        <v>30</v>
      </c>
      <c r="Q441" s="80" t="s">
        <v>31</v>
      </c>
      <c r="R441" s="81" t="s">
        <v>32</v>
      </c>
      <c r="S441" s="10"/>
      <c r="T441" s="10"/>
      <c r="U441" s="12" t="s">
        <v>33</v>
      </c>
    </row>
    <row r="442" spans="1:21" ht="15.75">
      <c r="A442" s="7">
        <v>44510</v>
      </c>
      <c r="B442" s="8">
        <v>3567462021</v>
      </c>
      <c r="C442" s="9">
        <v>44504</v>
      </c>
      <c r="D442" s="9" t="e">
        <v>#N/A</v>
      </c>
      <c r="E442" s="9" t="s">
        <v>21</v>
      </c>
      <c r="F442" s="8">
        <v>20215210102602</v>
      </c>
      <c r="G442" s="9" t="s">
        <v>22</v>
      </c>
      <c r="H442" s="9" t="s">
        <v>37</v>
      </c>
      <c r="I442" s="9" t="s">
        <v>38</v>
      </c>
      <c r="J442" s="10" t="s">
        <v>25</v>
      </c>
      <c r="K442" s="8" t="s">
        <v>139</v>
      </c>
      <c r="L442" s="8" t="s">
        <v>51</v>
      </c>
      <c r="M442" s="8" t="s">
        <v>57</v>
      </c>
      <c r="N442" s="9" t="s">
        <v>43</v>
      </c>
      <c r="O442" s="8">
        <v>19</v>
      </c>
      <c r="P442" s="10" t="s">
        <v>30</v>
      </c>
      <c r="Q442" s="80" t="s">
        <v>31</v>
      </c>
      <c r="R442" s="81" t="s">
        <v>32</v>
      </c>
      <c r="S442" s="10"/>
      <c r="T442" s="10"/>
      <c r="U442" s="12" t="s">
        <v>33</v>
      </c>
    </row>
    <row r="443" spans="1:21" ht="15.75">
      <c r="A443" s="7">
        <v>44510</v>
      </c>
      <c r="B443" s="8">
        <v>3607832021</v>
      </c>
      <c r="C443" s="9">
        <v>44508</v>
      </c>
      <c r="D443" s="9" t="e">
        <v>#N/A</v>
      </c>
      <c r="E443" s="9" t="s">
        <v>21</v>
      </c>
      <c r="F443" s="8">
        <v>20215210103542</v>
      </c>
      <c r="G443" s="9" t="s">
        <v>22</v>
      </c>
      <c r="H443" s="9" t="s">
        <v>37</v>
      </c>
      <c r="I443" s="9" t="s">
        <v>38</v>
      </c>
      <c r="J443" s="10" t="s">
        <v>25</v>
      </c>
      <c r="K443" s="8" t="s">
        <v>139</v>
      </c>
      <c r="L443" s="8" t="s">
        <v>51</v>
      </c>
      <c r="M443" s="8" t="s">
        <v>140</v>
      </c>
      <c r="N443" s="9" t="s">
        <v>43</v>
      </c>
      <c r="O443" s="8">
        <v>17</v>
      </c>
      <c r="P443" s="10" t="s">
        <v>30</v>
      </c>
      <c r="Q443" s="80" t="s">
        <v>31</v>
      </c>
      <c r="R443" s="81" t="s">
        <v>32</v>
      </c>
      <c r="S443" s="10"/>
      <c r="T443" s="10"/>
      <c r="U443" s="12" t="s">
        <v>33</v>
      </c>
    </row>
    <row r="444" spans="1:21" ht="15.75">
      <c r="A444" s="7">
        <v>44510</v>
      </c>
      <c r="B444" s="8">
        <v>3636162021</v>
      </c>
      <c r="C444" s="9">
        <v>44509</v>
      </c>
      <c r="D444" s="9" t="e">
        <v>#N/A</v>
      </c>
      <c r="E444" s="9" t="s">
        <v>21</v>
      </c>
      <c r="F444" s="8">
        <v>20215210104202</v>
      </c>
      <c r="G444" s="9" t="s">
        <v>22</v>
      </c>
      <c r="H444" s="9" t="s">
        <v>37</v>
      </c>
      <c r="I444" s="9" t="s">
        <v>38</v>
      </c>
      <c r="J444" s="10" t="s">
        <v>25</v>
      </c>
      <c r="K444" s="8" t="s">
        <v>139</v>
      </c>
      <c r="L444" s="8" t="s">
        <v>51</v>
      </c>
      <c r="M444" s="8" t="s">
        <v>57</v>
      </c>
      <c r="N444" s="9" t="s">
        <v>29</v>
      </c>
      <c r="O444" s="8">
        <v>16</v>
      </c>
      <c r="P444" s="10" t="s">
        <v>30</v>
      </c>
      <c r="Q444" s="80" t="s">
        <v>31</v>
      </c>
      <c r="R444" s="81" t="s">
        <v>32</v>
      </c>
      <c r="S444" s="10"/>
      <c r="T444" s="10"/>
      <c r="U444" s="12" t="s">
        <v>33</v>
      </c>
    </row>
    <row r="445" spans="1:21" ht="15.75">
      <c r="A445" s="7">
        <v>44510</v>
      </c>
      <c r="B445" s="8">
        <v>3629792021</v>
      </c>
      <c r="C445" s="9">
        <v>44509</v>
      </c>
      <c r="D445" s="9" t="e">
        <v>#N/A</v>
      </c>
      <c r="E445" s="9" t="s">
        <v>21</v>
      </c>
      <c r="F445" s="8">
        <v>20215210104002</v>
      </c>
      <c r="G445" s="9" t="s">
        <v>22</v>
      </c>
      <c r="H445" s="9" t="s">
        <v>37</v>
      </c>
      <c r="I445" s="9" t="s">
        <v>38</v>
      </c>
      <c r="J445" s="10" t="s">
        <v>25</v>
      </c>
      <c r="K445" s="8" t="s">
        <v>139</v>
      </c>
      <c r="L445" s="8" t="s">
        <v>51</v>
      </c>
      <c r="M445" s="8" t="s">
        <v>57</v>
      </c>
      <c r="N445" s="9" t="s">
        <v>29</v>
      </c>
      <c r="O445" s="8">
        <v>16</v>
      </c>
      <c r="P445" s="10" t="s">
        <v>30</v>
      </c>
      <c r="Q445" s="80" t="s">
        <v>31</v>
      </c>
      <c r="R445" s="81" t="s">
        <v>32</v>
      </c>
      <c r="S445" s="10"/>
      <c r="T445" s="10"/>
      <c r="U445" s="12" t="s">
        <v>33</v>
      </c>
    </row>
    <row r="446" spans="1:21" ht="15.75">
      <c r="A446" s="7">
        <v>44510</v>
      </c>
      <c r="B446" s="8">
        <v>3628762021</v>
      </c>
      <c r="C446" s="9">
        <v>44509</v>
      </c>
      <c r="D446" s="9" t="e">
        <v>#N/A</v>
      </c>
      <c r="E446" s="9" t="s">
        <v>21</v>
      </c>
      <c r="F446" s="8">
        <v>20215210103962</v>
      </c>
      <c r="G446" s="9" t="s">
        <v>22</v>
      </c>
      <c r="H446" s="9" t="s">
        <v>37</v>
      </c>
      <c r="I446" s="9" t="s">
        <v>38</v>
      </c>
      <c r="J446" s="10" t="s">
        <v>25</v>
      </c>
      <c r="K446" s="8" t="s">
        <v>139</v>
      </c>
      <c r="L446" s="8" t="s">
        <v>51</v>
      </c>
      <c r="M446" s="8" t="s">
        <v>57</v>
      </c>
      <c r="N446" s="9" t="s">
        <v>43</v>
      </c>
      <c r="O446" s="8">
        <v>16</v>
      </c>
      <c r="P446" s="10" t="s">
        <v>30</v>
      </c>
      <c r="Q446" s="80" t="s">
        <v>31</v>
      </c>
      <c r="R446" s="81" t="s">
        <v>32</v>
      </c>
      <c r="S446" s="10"/>
      <c r="T446" s="10"/>
      <c r="U446" s="12" t="s">
        <v>33</v>
      </c>
    </row>
    <row r="447" spans="1:21" ht="15.75">
      <c r="A447" s="7">
        <v>44510</v>
      </c>
      <c r="B447" s="8">
        <v>3624402021</v>
      </c>
      <c r="C447" s="9">
        <v>44509</v>
      </c>
      <c r="D447" s="9" t="e">
        <v>#N/A</v>
      </c>
      <c r="E447" s="9" t="s">
        <v>21</v>
      </c>
      <c r="F447" s="8">
        <v>20215210103742</v>
      </c>
      <c r="G447" s="9" t="s">
        <v>22</v>
      </c>
      <c r="H447" s="9" t="s">
        <v>37</v>
      </c>
      <c r="I447" s="9" t="s">
        <v>38</v>
      </c>
      <c r="J447" s="10" t="s">
        <v>25</v>
      </c>
      <c r="K447" s="8" t="s">
        <v>139</v>
      </c>
      <c r="L447" s="8" t="s">
        <v>51</v>
      </c>
      <c r="M447" s="8" t="s">
        <v>57</v>
      </c>
      <c r="N447" s="9" t="s">
        <v>29</v>
      </c>
      <c r="O447" s="8">
        <v>16</v>
      </c>
      <c r="P447" s="10" t="s">
        <v>30</v>
      </c>
      <c r="Q447" s="80" t="s">
        <v>31</v>
      </c>
      <c r="R447" s="81" t="s">
        <v>32</v>
      </c>
      <c r="S447" s="10"/>
      <c r="T447" s="10"/>
      <c r="U447" s="12" t="s">
        <v>33</v>
      </c>
    </row>
    <row r="448" spans="1:21" ht="15.75">
      <c r="A448" s="7">
        <v>44510</v>
      </c>
      <c r="B448" s="8">
        <v>3647332021</v>
      </c>
      <c r="C448" s="9">
        <v>44510</v>
      </c>
      <c r="D448" s="9" t="e">
        <v>#N/A</v>
      </c>
      <c r="E448" s="9" t="s">
        <v>21</v>
      </c>
      <c r="F448" s="8">
        <v>20215210104522</v>
      </c>
      <c r="G448" s="9" t="s">
        <v>22</v>
      </c>
      <c r="H448" s="9" t="s">
        <v>37</v>
      </c>
      <c r="I448" s="9" t="s">
        <v>38</v>
      </c>
      <c r="J448" s="10" t="s">
        <v>25</v>
      </c>
      <c r="K448" s="8" t="s">
        <v>139</v>
      </c>
      <c r="L448" s="8" t="s">
        <v>51</v>
      </c>
      <c r="M448" s="8" t="s">
        <v>57</v>
      </c>
      <c r="N448" s="9" t="s">
        <v>29</v>
      </c>
      <c r="O448" s="8">
        <v>15</v>
      </c>
      <c r="P448" s="10" t="s">
        <v>30</v>
      </c>
      <c r="Q448" s="80" t="s">
        <v>31</v>
      </c>
      <c r="R448" s="81" t="s">
        <v>32</v>
      </c>
      <c r="S448" s="10"/>
      <c r="T448" s="10"/>
      <c r="U448" s="12" t="s">
        <v>33</v>
      </c>
    </row>
    <row r="449" spans="1:21" ht="15.75">
      <c r="A449" s="7">
        <v>44522</v>
      </c>
      <c r="B449" s="8">
        <v>3661272021</v>
      </c>
      <c r="C449" s="9">
        <v>44511</v>
      </c>
      <c r="D449" s="9" t="e">
        <v>#N/A</v>
      </c>
      <c r="E449" s="9" t="s">
        <v>21</v>
      </c>
      <c r="F449" s="8">
        <v>20215210104932</v>
      </c>
      <c r="G449" s="9" t="s">
        <v>22</v>
      </c>
      <c r="H449" s="9" t="s">
        <v>37</v>
      </c>
      <c r="I449" s="9" t="s">
        <v>38</v>
      </c>
      <c r="J449" s="10" t="s">
        <v>25</v>
      </c>
      <c r="K449" s="8" t="s">
        <v>139</v>
      </c>
      <c r="L449" s="8" t="s">
        <v>51</v>
      </c>
      <c r="M449" s="8" t="s">
        <v>57</v>
      </c>
      <c r="N449" s="9" t="s">
        <v>43</v>
      </c>
      <c r="O449" s="8">
        <v>14</v>
      </c>
      <c r="P449" s="10" t="s">
        <v>30</v>
      </c>
      <c r="Q449" s="80" t="s">
        <v>31</v>
      </c>
      <c r="R449" s="81" t="s">
        <v>32</v>
      </c>
      <c r="S449" s="10"/>
      <c r="T449" s="10"/>
      <c r="U449" s="12" t="s">
        <v>33</v>
      </c>
    </row>
    <row r="450" spans="1:21" ht="15.75">
      <c r="A450" s="7">
        <v>44522</v>
      </c>
      <c r="B450" s="8">
        <v>3680842021</v>
      </c>
      <c r="C450" s="9">
        <v>44512</v>
      </c>
      <c r="D450" s="9" t="e">
        <v>#N/A</v>
      </c>
      <c r="E450" s="9" t="s">
        <v>21</v>
      </c>
      <c r="F450" s="8">
        <v>20215210105712</v>
      </c>
      <c r="G450" s="9" t="s">
        <v>22</v>
      </c>
      <c r="H450" s="9" t="s">
        <v>37</v>
      </c>
      <c r="I450" s="9" t="s">
        <v>38</v>
      </c>
      <c r="J450" s="10" t="s">
        <v>25</v>
      </c>
      <c r="K450" s="8" t="s">
        <v>139</v>
      </c>
      <c r="L450" s="8" t="s">
        <v>51</v>
      </c>
      <c r="M450" s="8" t="s">
        <v>54</v>
      </c>
      <c r="N450" s="9" t="s">
        <v>43</v>
      </c>
      <c r="O450" s="8">
        <v>21</v>
      </c>
      <c r="P450" s="10" t="s">
        <v>30</v>
      </c>
      <c r="Q450" s="80" t="s">
        <v>31</v>
      </c>
      <c r="R450" s="81" t="s">
        <v>32</v>
      </c>
      <c r="S450" s="10"/>
      <c r="T450" s="10"/>
      <c r="U450" s="12" t="s">
        <v>33</v>
      </c>
    </row>
    <row r="451" spans="1:21" ht="15.75">
      <c r="A451" s="7">
        <v>44522</v>
      </c>
      <c r="B451" s="8">
        <v>3679702021</v>
      </c>
      <c r="C451" s="9">
        <v>44512</v>
      </c>
      <c r="D451" s="9" t="e">
        <v>#N/A</v>
      </c>
      <c r="E451" s="9" t="s">
        <v>21</v>
      </c>
      <c r="F451" s="8">
        <v>20215210104962</v>
      </c>
      <c r="G451" s="9" t="s">
        <v>22</v>
      </c>
      <c r="H451" s="9" t="s">
        <v>37</v>
      </c>
      <c r="I451" s="9" t="s">
        <v>24</v>
      </c>
      <c r="J451" s="10" t="s">
        <v>25</v>
      </c>
      <c r="K451" s="8" t="s">
        <v>139</v>
      </c>
      <c r="L451" s="8" t="s">
        <v>51</v>
      </c>
      <c r="M451" s="8" t="s">
        <v>140</v>
      </c>
      <c r="N451" s="9" t="s">
        <v>43</v>
      </c>
      <c r="O451" s="8" t="e">
        <v>#REF!</v>
      </c>
      <c r="P451" s="10" t="s">
        <v>30</v>
      </c>
      <c r="Q451" s="80" t="s">
        <v>31</v>
      </c>
      <c r="R451" s="81" t="s">
        <v>32</v>
      </c>
      <c r="S451" s="10"/>
      <c r="T451" s="10"/>
      <c r="U451" s="12" t="s">
        <v>33</v>
      </c>
    </row>
    <row r="452" spans="1:21" ht="15.75">
      <c r="A452" s="7">
        <v>44522</v>
      </c>
      <c r="B452" s="8">
        <v>3678862021</v>
      </c>
      <c r="C452" s="9">
        <v>44512</v>
      </c>
      <c r="D452" s="9" t="e">
        <v>#N/A</v>
      </c>
      <c r="E452" s="9" t="s">
        <v>21</v>
      </c>
      <c r="F452" s="8">
        <v>20215210105572</v>
      </c>
      <c r="G452" s="9" t="s">
        <v>22</v>
      </c>
      <c r="H452" s="9" t="s">
        <v>37</v>
      </c>
      <c r="I452" s="9" t="s">
        <v>38</v>
      </c>
      <c r="J452" s="10" t="s">
        <v>25</v>
      </c>
      <c r="K452" s="8" t="s">
        <v>139</v>
      </c>
      <c r="L452" s="8" t="s">
        <v>51</v>
      </c>
      <c r="M452" s="8" t="s">
        <v>54</v>
      </c>
      <c r="N452" s="9" t="s">
        <v>43</v>
      </c>
      <c r="O452" s="8" t="e">
        <v>#REF!</v>
      </c>
      <c r="P452" s="10" t="s">
        <v>30</v>
      </c>
      <c r="Q452" s="80" t="s">
        <v>31</v>
      </c>
      <c r="R452" s="81" t="s">
        <v>32</v>
      </c>
      <c r="S452" s="10"/>
      <c r="T452" s="10"/>
      <c r="U452" s="12" t="s">
        <v>33</v>
      </c>
    </row>
    <row r="453" spans="1:21" ht="15.75">
      <c r="A453" s="7">
        <v>44522</v>
      </c>
      <c r="B453" s="8">
        <v>3691222021</v>
      </c>
      <c r="C453" s="9">
        <v>44516</v>
      </c>
      <c r="D453" s="9" t="e">
        <v>#N/A</v>
      </c>
      <c r="E453" s="9" t="s">
        <v>21</v>
      </c>
      <c r="F453" s="8">
        <v>20215210106112</v>
      </c>
      <c r="G453" s="9" t="s">
        <v>22</v>
      </c>
      <c r="H453" s="9" t="s">
        <v>37</v>
      </c>
      <c r="I453" s="9" t="s">
        <v>38</v>
      </c>
      <c r="J453" s="10" t="s">
        <v>25</v>
      </c>
      <c r="K453" s="8" t="s">
        <v>139</v>
      </c>
      <c r="L453" s="8" t="s">
        <v>51</v>
      </c>
      <c r="M453" s="8" t="s">
        <v>54</v>
      </c>
      <c r="N453" s="9" t="s">
        <v>43</v>
      </c>
      <c r="O453" s="8" t="e">
        <v>#REF!</v>
      </c>
      <c r="P453" s="10" t="s">
        <v>30</v>
      </c>
      <c r="Q453" s="80" t="s">
        <v>31</v>
      </c>
      <c r="R453" s="81" t="s">
        <v>32</v>
      </c>
      <c r="S453" s="10"/>
      <c r="T453" s="10"/>
      <c r="U453" s="12" t="s">
        <v>33</v>
      </c>
    </row>
    <row r="454" spans="1:21" ht="15.75">
      <c r="A454" s="7">
        <v>44522</v>
      </c>
      <c r="B454" s="8">
        <v>3718682021</v>
      </c>
      <c r="C454" s="9">
        <v>44517</v>
      </c>
      <c r="D454" s="9" t="e">
        <v>#N/A</v>
      </c>
      <c r="E454" s="9" t="s">
        <v>21</v>
      </c>
      <c r="F454" s="8">
        <v>20215210106952</v>
      </c>
      <c r="G454" s="9" t="s">
        <v>22</v>
      </c>
      <c r="H454" s="9" t="s">
        <v>37</v>
      </c>
      <c r="I454" s="9" t="s">
        <v>38</v>
      </c>
      <c r="J454" s="10" t="s">
        <v>25</v>
      </c>
      <c r="K454" s="8" t="s">
        <v>139</v>
      </c>
      <c r="L454" s="8" t="s">
        <v>51</v>
      </c>
      <c r="M454" s="8" t="s">
        <v>54</v>
      </c>
      <c r="N454" s="9" t="s">
        <v>43</v>
      </c>
      <c r="O454" s="8" t="e">
        <v>#REF!</v>
      </c>
      <c r="P454" s="10" t="s">
        <v>30</v>
      </c>
      <c r="Q454" s="80" t="s">
        <v>31</v>
      </c>
      <c r="R454" s="81" t="s">
        <v>32</v>
      </c>
      <c r="S454" s="10"/>
      <c r="T454" s="10"/>
      <c r="U454" s="12" t="s">
        <v>33</v>
      </c>
    </row>
    <row r="455" spans="1:21" ht="15.75">
      <c r="A455" s="7">
        <v>44522</v>
      </c>
      <c r="B455" s="8">
        <v>3729032021</v>
      </c>
      <c r="C455" s="9">
        <v>44518</v>
      </c>
      <c r="D455" s="9" t="e">
        <v>#N/A</v>
      </c>
      <c r="E455" s="9" t="s">
        <v>21</v>
      </c>
      <c r="F455" s="8">
        <v>20215210107222</v>
      </c>
      <c r="G455" s="9" t="s">
        <v>22</v>
      </c>
      <c r="H455" s="9" t="s">
        <v>37</v>
      </c>
      <c r="I455" s="9" t="s">
        <v>38</v>
      </c>
      <c r="J455" s="10" t="s">
        <v>25</v>
      </c>
      <c r="K455" s="8" t="s">
        <v>139</v>
      </c>
      <c r="L455" s="8" t="s">
        <v>51</v>
      </c>
      <c r="M455" s="8" t="s">
        <v>54</v>
      </c>
      <c r="N455" s="9" t="s">
        <v>43</v>
      </c>
      <c r="O455" s="8" t="e">
        <v>#REF!</v>
      </c>
      <c r="P455" s="10" t="s">
        <v>30</v>
      </c>
      <c r="Q455" s="80" t="s">
        <v>31</v>
      </c>
      <c r="R455" s="81" t="s">
        <v>32</v>
      </c>
      <c r="S455" s="10"/>
      <c r="T455" s="10"/>
      <c r="U455" s="12" t="s">
        <v>33</v>
      </c>
    </row>
    <row r="456" spans="1:21" ht="15.75">
      <c r="A456" s="7">
        <v>44522</v>
      </c>
      <c r="B456" s="8">
        <v>3747512021</v>
      </c>
      <c r="C456" s="9">
        <v>44519</v>
      </c>
      <c r="D456" s="9" t="e">
        <v>#N/A</v>
      </c>
      <c r="E456" s="9" t="s">
        <v>21</v>
      </c>
      <c r="F456" s="8">
        <v>20215210108022</v>
      </c>
      <c r="G456" s="9" t="s">
        <v>22</v>
      </c>
      <c r="H456" s="9" t="s">
        <v>37</v>
      </c>
      <c r="I456" s="9" t="s">
        <v>38</v>
      </c>
      <c r="J456" s="10" t="s">
        <v>25</v>
      </c>
      <c r="K456" s="8" t="s">
        <v>139</v>
      </c>
      <c r="L456" s="8" t="s">
        <v>51</v>
      </c>
      <c r="M456" s="8" t="s">
        <v>54</v>
      </c>
      <c r="N456" s="9" t="s">
        <v>43</v>
      </c>
      <c r="O456" s="8" t="e">
        <v>#REF!</v>
      </c>
      <c r="P456" s="10" t="s">
        <v>30</v>
      </c>
      <c r="Q456" s="80" t="s">
        <v>31</v>
      </c>
      <c r="R456" s="81" t="s">
        <v>32</v>
      </c>
      <c r="S456" s="10"/>
      <c r="T456" s="10"/>
      <c r="U456" s="12" t="s">
        <v>33</v>
      </c>
    </row>
    <row r="457" spans="1:21" ht="15.75">
      <c r="A457" s="7">
        <v>44522</v>
      </c>
      <c r="B457" s="8">
        <v>3766962021</v>
      </c>
      <c r="C457" s="9">
        <v>44522</v>
      </c>
      <c r="D457" s="9" t="e">
        <v>#N/A</v>
      </c>
      <c r="E457" s="9" t="s">
        <v>21</v>
      </c>
      <c r="F457" s="8">
        <v>20215210108692</v>
      </c>
      <c r="G457" s="9" t="s">
        <v>22</v>
      </c>
      <c r="H457" s="9" t="s">
        <v>37</v>
      </c>
      <c r="I457" s="9" t="s">
        <v>38</v>
      </c>
      <c r="J457" s="10" t="s">
        <v>25</v>
      </c>
      <c r="K457" s="8" t="s">
        <v>139</v>
      </c>
      <c r="L457" s="8" t="s">
        <v>51</v>
      </c>
      <c r="M457" s="8" t="s">
        <v>54</v>
      </c>
      <c r="N457" s="9" t="s">
        <v>43</v>
      </c>
      <c r="O457" s="8" t="e">
        <v>#REF!</v>
      </c>
      <c r="P457" s="10" t="s">
        <v>30</v>
      </c>
      <c r="Q457" s="80" t="s">
        <v>31</v>
      </c>
      <c r="R457" s="81" t="s">
        <v>32</v>
      </c>
      <c r="S457" s="10"/>
      <c r="T457" s="10"/>
      <c r="U457" s="12" t="s">
        <v>33</v>
      </c>
    </row>
    <row r="458" spans="1:21" ht="15.75">
      <c r="A458" s="7">
        <v>44531</v>
      </c>
      <c r="B458" s="8">
        <v>3799082021</v>
      </c>
      <c r="C458" s="9">
        <v>44524</v>
      </c>
      <c r="D458" s="9" t="e">
        <v>#N/A</v>
      </c>
      <c r="E458" s="9" t="s">
        <v>21</v>
      </c>
      <c r="F458" s="8">
        <v>20215210109432</v>
      </c>
      <c r="G458" s="9" t="s">
        <v>22</v>
      </c>
      <c r="H458" s="9" t="s">
        <v>37</v>
      </c>
      <c r="I458" s="9" t="s">
        <v>24</v>
      </c>
      <c r="J458" s="10" t="s">
        <v>25</v>
      </c>
      <c r="K458" s="8" t="s">
        <v>139</v>
      </c>
      <c r="L458" s="8" t="s">
        <v>51</v>
      </c>
      <c r="M458" s="8" t="s">
        <v>57</v>
      </c>
      <c r="N458" s="9" t="s">
        <v>43</v>
      </c>
      <c r="O458" s="8" t="e">
        <v>#REF!</v>
      </c>
      <c r="P458" s="10" t="s">
        <v>30</v>
      </c>
      <c r="Q458" s="80" t="s">
        <v>31</v>
      </c>
      <c r="R458" s="81" t="s">
        <v>32</v>
      </c>
      <c r="S458" s="10"/>
      <c r="T458" s="10"/>
      <c r="U458" s="12" t="s">
        <v>33</v>
      </c>
    </row>
    <row r="459" spans="1:21" ht="15.75">
      <c r="A459" s="7">
        <v>44531</v>
      </c>
      <c r="B459" s="8">
        <v>3814172021</v>
      </c>
      <c r="C459" s="9">
        <v>44525</v>
      </c>
      <c r="D459" s="9" t="e">
        <v>#N/A</v>
      </c>
      <c r="E459" s="9" t="s">
        <v>21</v>
      </c>
      <c r="F459" s="8">
        <v>20215210110112</v>
      </c>
      <c r="G459" s="9" t="s">
        <v>22</v>
      </c>
      <c r="H459" s="9" t="s">
        <v>37</v>
      </c>
      <c r="I459" s="9" t="s">
        <v>38</v>
      </c>
      <c r="J459" s="10" t="s">
        <v>25</v>
      </c>
      <c r="K459" s="8" t="s">
        <v>139</v>
      </c>
      <c r="L459" s="8" t="s">
        <v>51</v>
      </c>
      <c r="M459" s="8" t="s">
        <v>57</v>
      </c>
      <c r="N459" s="9" t="s">
        <v>43</v>
      </c>
      <c r="O459" s="8" t="e">
        <v>#REF!</v>
      </c>
      <c r="P459" s="10" t="s">
        <v>30</v>
      </c>
      <c r="Q459" s="80" t="s">
        <v>31</v>
      </c>
      <c r="R459" s="81" t="s">
        <v>32</v>
      </c>
      <c r="S459" s="10"/>
      <c r="T459" s="10"/>
      <c r="U459" s="12" t="s">
        <v>33</v>
      </c>
    </row>
    <row r="460" spans="1:21" ht="15.75">
      <c r="A460" s="7">
        <v>44531</v>
      </c>
      <c r="B460" s="8">
        <v>3812142021</v>
      </c>
      <c r="C460" s="9">
        <v>44525</v>
      </c>
      <c r="D460" s="9" t="e">
        <v>#N/A</v>
      </c>
      <c r="E460" s="9" t="s">
        <v>21</v>
      </c>
      <c r="F460" s="8">
        <v>20215210110012</v>
      </c>
      <c r="G460" s="9" t="s">
        <v>22</v>
      </c>
      <c r="H460" s="9" t="s">
        <v>37</v>
      </c>
      <c r="I460" s="9" t="s">
        <v>38</v>
      </c>
      <c r="J460" s="10" t="s">
        <v>25</v>
      </c>
      <c r="K460" s="8" t="s">
        <v>139</v>
      </c>
      <c r="L460" s="8" t="s">
        <v>51</v>
      </c>
      <c r="M460" s="8" t="s">
        <v>54</v>
      </c>
      <c r="N460" s="9" t="s">
        <v>43</v>
      </c>
      <c r="O460" s="8">
        <v>13</v>
      </c>
      <c r="P460" s="10" t="s">
        <v>30</v>
      </c>
      <c r="Q460" s="80" t="s">
        <v>31</v>
      </c>
      <c r="R460" s="81" t="s">
        <v>32</v>
      </c>
      <c r="S460" s="10"/>
      <c r="T460" s="10"/>
      <c r="U460" s="12" t="s">
        <v>33</v>
      </c>
    </row>
    <row r="461" spans="1:21" ht="15.75">
      <c r="A461" s="7">
        <v>44531</v>
      </c>
      <c r="B461" s="8">
        <v>3812132021</v>
      </c>
      <c r="C461" s="9">
        <v>44525</v>
      </c>
      <c r="D461" s="9" t="e">
        <v>#N/A</v>
      </c>
      <c r="E461" s="9" t="s">
        <v>21</v>
      </c>
      <c r="F461" s="8">
        <v>20215210110002</v>
      </c>
      <c r="G461" s="9" t="s">
        <v>22</v>
      </c>
      <c r="H461" s="9" t="s">
        <v>37</v>
      </c>
      <c r="I461" s="9" t="s">
        <v>38</v>
      </c>
      <c r="J461" s="10" t="s">
        <v>25</v>
      </c>
      <c r="K461" s="8" t="s">
        <v>139</v>
      </c>
      <c r="L461" s="8" t="s">
        <v>51</v>
      </c>
      <c r="M461" s="8" t="s">
        <v>54</v>
      </c>
      <c r="N461" s="9" t="s">
        <v>43</v>
      </c>
      <c r="O461" s="8">
        <v>13</v>
      </c>
      <c r="P461" s="10" t="s">
        <v>30</v>
      </c>
      <c r="Q461" s="80" t="s">
        <v>31</v>
      </c>
      <c r="R461" s="81" t="s">
        <v>32</v>
      </c>
      <c r="S461" s="10"/>
      <c r="T461" s="10"/>
      <c r="U461" s="12" t="s">
        <v>33</v>
      </c>
    </row>
    <row r="462" spans="1:21" ht="15.75">
      <c r="A462" s="7">
        <v>44531</v>
      </c>
      <c r="B462" s="8">
        <v>3862722021</v>
      </c>
      <c r="C462" s="9">
        <v>44530</v>
      </c>
      <c r="D462" s="9" t="e">
        <v>#N/A</v>
      </c>
      <c r="E462" s="9" t="s">
        <v>21</v>
      </c>
      <c r="F462" s="8">
        <v>20215210112492</v>
      </c>
      <c r="G462" s="9" t="s">
        <v>22</v>
      </c>
      <c r="H462" s="9" t="s">
        <v>37</v>
      </c>
      <c r="I462" s="9" t="s">
        <v>38</v>
      </c>
      <c r="J462" s="10" t="s">
        <v>25</v>
      </c>
      <c r="K462" s="8" t="s">
        <v>139</v>
      </c>
      <c r="L462" s="8" t="s">
        <v>51</v>
      </c>
      <c r="M462" s="8" t="s">
        <v>54</v>
      </c>
      <c r="N462" s="9" t="s">
        <v>43</v>
      </c>
      <c r="O462" s="8" t="e">
        <v>#REF!</v>
      </c>
      <c r="P462" s="10" t="s">
        <v>30</v>
      </c>
      <c r="Q462" s="80" t="s">
        <v>31</v>
      </c>
      <c r="R462" s="81" t="s">
        <v>32</v>
      </c>
      <c r="S462" s="10"/>
      <c r="T462" s="10"/>
      <c r="U462" s="12" t="s">
        <v>33</v>
      </c>
    </row>
    <row r="463" spans="1:21" ht="15.75">
      <c r="A463" s="7">
        <v>44536</v>
      </c>
      <c r="B463" s="8">
        <v>3946852021</v>
      </c>
      <c r="C463" s="9">
        <v>44537</v>
      </c>
      <c r="D463" s="9" t="e">
        <v>#N/A</v>
      </c>
      <c r="E463" s="9" t="s">
        <v>21</v>
      </c>
      <c r="F463" s="8">
        <v>20215210115692</v>
      </c>
      <c r="G463" s="9" t="s">
        <v>22</v>
      </c>
      <c r="H463" s="9" t="s">
        <v>37</v>
      </c>
      <c r="I463" s="9" t="s">
        <v>38</v>
      </c>
      <c r="J463" s="10" t="s">
        <v>25</v>
      </c>
      <c r="K463" s="8" t="s">
        <v>139</v>
      </c>
      <c r="L463" s="8" t="s">
        <v>51</v>
      </c>
      <c r="M463" s="8" t="s">
        <v>54</v>
      </c>
      <c r="N463" s="9" t="s">
        <v>43</v>
      </c>
      <c r="O463" s="8">
        <v>10</v>
      </c>
      <c r="P463" s="10" t="s">
        <v>30</v>
      </c>
      <c r="Q463" s="80" t="s">
        <v>31</v>
      </c>
      <c r="R463" s="81" t="s">
        <v>32</v>
      </c>
      <c r="S463" s="10"/>
      <c r="T463" s="10"/>
      <c r="U463" s="12" t="s">
        <v>33</v>
      </c>
    </row>
    <row r="464" spans="1:21" ht="15.75">
      <c r="A464" s="7">
        <v>44536</v>
      </c>
      <c r="B464" s="8">
        <v>3946842021</v>
      </c>
      <c r="C464" s="9">
        <v>44537</v>
      </c>
      <c r="D464" s="9" t="e">
        <v>#N/A</v>
      </c>
      <c r="E464" s="9" t="s">
        <v>21</v>
      </c>
      <c r="F464" s="8">
        <v>20215210115702</v>
      </c>
      <c r="G464" s="9" t="s">
        <v>22</v>
      </c>
      <c r="H464" s="9" t="s">
        <v>37</v>
      </c>
      <c r="I464" s="9" t="s">
        <v>38</v>
      </c>
      <c r="J464" s="10" t="s">
        <v>25</v>
      </c>
      <c r="K464" s="8" t="s">
        <v>139</v>
      </c>
      <c r="L464" s="8" t="s">
        <v>51</v>
      </c>
      <c r="M464" s="8" t="s">
        <v>54</v>
      </c>
      <c r="N464" s="9" t="s">
        <v>43</v>
      </c>
      <c r="O464" s="8">
        <v>10</v>
      </c>
      <c r="P464" s="10" t="s">
        <v>30</v>
      </c>
      <c r="Q464" s="80" t="s">
        <v>31</v>
      </c>
      <c r="R464" s="81" t="s">
        <v>32</v>
      </c>
      <c r="S464" s="10"/>
      <c r="T464" s="10"/>
      <c r="U464" s="12" t="s">
        <v>33</v>
      </c>
    </row>
    <row r="465" spans="1:21" ht="15.75">
      <c r="A465" s="7">
        <v>44544</v>
      </c>
      <c r="B465" s="8">
        <v>3965052021</v>
      </c>
      <c r="C465" s="9">
        <v>44539</v>
      </c>
      <c r="D465" s="9" t="e">
        <v>#N/A</v>
      </c>
      <c r="E465" s="9" t="s">
        <v>21</v>
      </c>
      <c r="F465" s="8">
        <v>20215210116602</v>
      </c>
      <c r="G465" s="9" t="s">
        <v>22</v>
      </c>
      <c r="H465" s="9" t="s">
        <v>37</v>
      </c>
      <c r="I465" s="9" t="s">
        <v>38</v>
      </c>
      <c r="J465" s="10" t="s">
        <v>25</v>
      </c>
      <c r="K465" s="8" t="s">
        <v>139</v>
      </c>
      <c r="L465" s="8" t="s">
        <v>51</v>
      </c>
      <c r="M465" s="8" t="s">
        <v>54</v>
      </c>
      <c r="N465" s="9" t="s">
        <v>43</v>
      </c>
      <c r="O465" s="8">
        <v>9</v>
      </c>
      <c r="P465" s="10" t="s">
        <v>30</v>
      </c>
      <c r="Q465" s="80" t="s">
        <v>31</v>
      </c>
      <c r="R465" s="81" t="s">
        <v>32</v>
      </c>
      <c r="S465" s="10"/>
      <c r="T465" s="10"/>
      <c r="U465" s="12" t="s">
        <v>33</v>
      </c>
    </row>
    <row r="466" spans="1:21" ht="15.75">
      <c r="A466" s="7">
        <v>44544</v>
      </c>
      <c r="B466" s="8">
        <v>3960512021</v>
      </c>
      <c r="C466" s="9">
        <v>44539</v>
      </c>
      <c r="D466" s="9" t="e">
        <v>#N/A</v>
      </c>
      <c r="E466" s="9" t="s">
        <v>21</v>
      </c>
      <c r="F466" s="8">
        <v>20215210116312</v>
      </c>
      <c r="G466" s="9" t="s">
        <v>22</v>
      </c>
      <c r="H466" s="9" t="s">
        <v>37</v>
      </c>
      <c r="I466" s="9" t="s">
        <v>38</v>
      </c>
      <c r="J466" s="10" t="s">
        <v>25</v>
      </c>
      <c r="K466" s="8" t="s">
        <v>139</v>
      </c>
      <c r="L466" s="8" t="s">
        <v>51</v>
      </c>
      <c r="M466" s="8" t="s">
        <v>54</v>
      </c>
      <c r="N466" s="9" t="s">
        <v>43</v>
      </c>
      <c r="O466" s="8">
        <v>9</v>
      </c>
      <c r="P466" s="10" t="s">
        <v>30</v>
      </c>
      <c r="Q466" s="80" t="s">
        <v>31</v>
      </c>
      <c r="R466" s="81" t="s">
        <v>32</v>
      </c>
      <c r="S466" s="10"/>
      <c r="T466" s="10"/>
      <c r="U466" s="12" t="s">
        <v>33</v>
      </c>
    </row>
    <row r="467" spans="1:21" ht="15.75">
      <c r="A467" s="7">
        <v>44544</v>
      </c>
      <c r="B467" s="8">
        <v>4023712021</v>
      </c>
      <c r="C467" s="9">
        <v>44544</v>
      </c>
      <c r="D467" s="9" t="e">
        <v>#N/A</v>
      </c>
      <c r="E467" s="9" t="s">
        <v>21</v>
      </c>
      <c r="F467" s="8">
        <v>20215210118142</v>
      </c>
      <c r="G467" s="9" t="s">
        <v>22</v>
      </c>
      <c r="H467" s="9" t="s">
        <v>37</v>
      </c>
      <c r="I467" s="9" t="s">
        <v>38</v>
      </c>
      <c r="J467" s="10" t="s">
        <v>25</v>
      </c>
      <c r="K467" s="8" t="s">
        <v>139</v>
      </c>
      <c r="L467" s="8" t="s">
        <v>51</v>
      </c>
      <c r="M467" s="8" t="s">
        <v>54</v>
      </c>
      <c r="N467" s="9" t="s">
        <v>43</v>
      </c>
      <c r="O467" s="8">
        <v>15</v>
      </c>
      <c r="P467" s="10" t="s">
        <v>30</v>
      </c>
      <c r="Q467" s="80" t="s">
        <v>31</v>
      </c>
      <c r="R467" s="81" t="s">
        <v>32</v>
      </c>
      <c r="S467" s="10"/>
      <c r="T467" s="10"/>
      <c r="U467" s="12" t="s">
        <v>33</v>
      </c>
    </row>
    <row r="468" spans="1:21" ht="15.75">
      <c r="A468" s="7">
        <v>44551</v>
      </c>
      <c r="B468" s="8">
        <v>4072322021</v>
      </c>
      <c r="C468" s="9">
        <v>44547</v>
      </c>
      <c r="D468" s="9" t="e">
        <v>#N/A</v>
      </c>
      <c r="E468" s="9" t="s">
        <v>21</v>
      </c>
      <c r="F468" s="8">
        <v>20215210119302</v>
      </c>
      <c r="G468" s="9" t="s">
        <v>22</v>
      </c>
      <c r="H468" s="9" t="s">
        <v>37</v>
      </c>
      <c r="I468" s="9" t="s">
        <v>38</v>
      </c>
      <c r="J468" s="10" t="s">
        <v>25</v>
      </c>
      <c r="K468" s="8" t="s">
        <v>139</v>
      </c>
      <c r="L468" s="8" t="s">
        <v>51</v>
      </c>
      <c r="M468" s="8" t="s">
        <v>76</v>
      </c>
      <c r="N468" s="9" t="s">
        <v>43</v>
      </c>
      <c r="O468" s="8">
        <v>12</v>
      </c>
      <c r="P468" s="10" t="s">
        <v>30</v>
      </c>
      <c r="Q468" s="80" t="s">
        <v>31</v>
      </c>
      <c r="R468" s="81" t="s">
        <v>32</v>
      </c>
      <c r="S468" s="10"/>
      <c r="T468" s="10"/>
      <c r="U468" s="12" t="s">
        <v>33</v>
      </c>
    </row>
    <row r="469" spans="1:21" ht="15.75">
      <c r="A469" s="7">
        <v>44207</v>
      </c>
      <c r="B469" s="8">
        <v>4072322021</v>
      </c>
      <c r="C469" s="9">
        <v>44547</v>
      </c>
      <c r="D469" s="9" t="e">
        <v>#N/A</v>
      </c>
      <c r="E469" s="9" t="s">
        <v>21</v>
      </c>
      <c r="F469" s="8">
        <v>20215210119302</v>
      </c>
      <c r="G469" s="9" t="s">
        <v>22</v>
      </c>
      <c r="H469" s="9" t="s">
        <v>37</v>
      </c>
      <c r="I469" s="9" t="s">
        <v>38</v>
      </c>
      <c r="J469" s="10" t="s">
        <v>25</v>
      </c>
      <c r="K469" s="8" t="s">
        <v>139</v>
      </c>
      <c r="L469" s="8" t="s">
        <v>51</v>
      </c>
      <c r="M469" s="8" t="s">
        <v>76</v>
      </c>
      <c r="N469" s="9" t="s">
        <v>43</v>
      </c>
      <c r="O469" s="8">
        <v>17</v>
      </c>
      <c r="P469" s="10" t="s">
        <v>30</v>
      </c>
      <c r="Q469" s="80" t="s">
        <v>31</v>
      </c>
      <c r="R469" s="81" t="s">
        <v>32</v>
      </c>
      <c r="S469" s="10"/>
      <c r="T469" s="10"/>
      <c r="U469" s="12" t="s">
        <v>33</v>
      </c>
    </row>
    <row r="470" spans="1:21" ht="15.75">
      <c r="A470" s="7">
        <v>44551</v>
      </c>
      <c r="B470" s="8">
        <v>4090132021</v>
      </c>
      <c r="C470" s="9">
        <v>44550</v>
      </c>
      <c r="D470" s="9" t="e">
        <v>#N/A</v>
      </c>
      <c r="E470" s="9" t="s">
        <v>21</v>
      </c>
      <c r="F470" s="8">
        <v>20215210120002</v>
      </c>
      <c r="G470" s="9" t="s">
        <v>22</v>
      </c>
      <c r="H470" s="9" t="s">
        <v>37</v>
      </c>
      <c r="I470" s="9" t="s">
        <v>38</v>
      </c>
      <c r="J470" s="10" t="s">
        <v>25</v>
      </c>
      <c r="K470" s="8" t="s">
        <v>139</v>
      </c>
      <c r="L470" s="8" t="s">
        <v>51</v>
      </c>
      <c r="M470" s="8" t="s">
        <v>54</v>
      </c>
      <c r="N470" s="9" t="s">
        <v>43</v>
      </c>
      <c r="O470" s="8">
        <v>11</v>
      </c>
      <c r="P470" s="10" t="s">
        <v>30</v>
      </c>
      <c r="Q470" s="80" t="s">
        <v>31</v>
      </c>
      <c r="R470" s="81" t="s">
        <v>32</v>
      </c>
      <c r="S470" s="10"/>
      <c r="T470" s="10"/>
      <c r="U470" s="12" t="s">
        <v>33</v>
      </c>
    </row>
    <row r="471" spans="1:21" ht="15.75">
      <c r="A471" s="7">
        <v>44557</v>
      </c>
      <c r="B471" s="8">
        <v>4125162021</v>
      </c>
      <c r="C471" s="9">
        <v>44552</v>
      </c>
      <c r="D471" s="9" t="e">
        <v>#N/A</v>
      </c>
      <c r="E471" s="9" t="s">
        <v>21</v>
      </c>
      <c r="F471" s="8">
        <v>20215210121892</v>
      </c>
      <c r="G471" s="9" t="s">
        <v>22</v>
      </c>
      <c r="H471" s="9" t="s">
        <v>37</v>
      </c>
      <c r="I471" s="9" t="s">
        <v>38</v>
      </c>
      <c r="J471" s="10" t="s">
        <v>25</v>
      </c>
      <c r="K471" s="8" t="s">
        <v>139</v>
      </c>
      <c r="L471" s="8" t="s">
        <v>51</v>
      </c>
      <c r="M471" s="8" t="s">
        <v>54</v>
      </c>
      <c r="N471" s="9" t="s">
        <v>43</v>
      </c>
      <c r="O471" s="8">
        <v>9</v>
      </c>
      <c r="P471" s="10" t="s">
        <v>30</v>
      </c>
      <c r="Q471" s="80" t="s">
        <v>31</v>
      </c>
      <c r="R471" s="81" t="s">
        <v>32</v>
      </c>
      <c r="S471" s="10"/>
      <c r="T471" s="10"/>
      <c r="U471" s="12" t="s">
        <v>33</v>
      </c>
    </row>
    <row r="472" spans="1:21" ht="15.75">
      <c r="A472" s="7">
        <v>44557</v>
      </c>
      <c r="B472" s="8">
        <v>4158242021</v>
      </c>
      <c r="C472" s="9">
        <v>44554</v>
      </c>
      <c r="D472" s="9" t="e">
        <v>#N/A</v>
      </c>
      <c r="E472" s="9" t="s">
        <v>21</v>
      </c>
      <c r="F472" s="8">
        <v>20215210122722</v>
      </c>
      <c r="G472" s="9" t="s">
        <v>22</v>
      </c>
      <c r="H472" s="9" t="s">
        <v>37</v>
      </c>
      <c r="I472" s="9" t="s">
        <v>38</v>
      </c>
      <c r="J472" s="10" t="s">
        <v>25</v>
      </c>
      <c r="K472" s="8" t="s">
        <v>139</v>
      </c>
      <c r="L472" s="8" t="s">
        <v>51</v>
      </c>
      <c r="M472" s="8" t="s">
        <v>57</v>
      </c>
      <c r="N472" s="9" t="s">
        <v>43</v>
      </c>
      <c r="O472" s="8">
        <v>7</v>
      </c>
      <c r="P472" s="10" t="s">
        <v>30</v>
      </c>
      <c r="Q472" s="80" t="s">
        <v>31</v>
      </c>
      <c r="R472" s="81" t="s">
        <v>32</v>
      </c>
      <c r="S472" s="10"/>
      <c r="T472" s="10"/>
      <c r="U472" s="12" t="s">
        <v>33</v>
      </c>
    </row>
    <row r="473" spans="1:21" ht="15.75">
      <c r="A473" s="7">
        <v>44572</v>
      </c>
      <c r="B473" s="8">
        <v>14912022</v>
      </c>
      <c r="C473" s="9">
        <v>44566</v>
      </c>
      <c r="D473" s="9" t="e">
        <v>#N/A</v>
      </c>
      <c r="E473" s="9" t="s">
        <v>21</v>
      </c>
      <c r="F473" s="8">
        <v>20225210000332</v>
      </c>
      <c r="G473" s="9" t="s">
        <v>22</v>
      </c>
      <c r="H473" s="9" t="s">
        <v>37</v>
      </c>
      <c r="I473" s="9" t="s">
        <v>38</v>
      </c>
      <c r="J473" s="10" t="s">
        <v>25</v>
      </c>
      <c r="K473" s="8" t="s">
        <v>139</v>
      </c>
      <c r="L473" s="8" t="s">
        <v>51</v>
      </c>
      <c r="M473" s="8" t="s">
        <v>57</v>
      </c>
      <c r="N473" s="9" t="s">
        <v>43</v>
      </c>
      <c r="O473" s="8">
        <v>4</v>
      </c>
      <c r="P473" s="10" t="s">
        <v>30</v>
      </c>
      <c r="Q473" s="80" t="s">
        <v>31</v>
      </c>
      <c r="R473" s="81" t="s">
        <v>32</v>
      </c>
      <c r="S473" s="10"/>
      <c r="T473" s="10"/>
      <c r="U473" s="12" t="s">
        <v>33</v>
      </c>
    </row>
    <row r="474" spans="1:21" ht="15.75">
      <c r="A474" s="7">
        <v>44207</v>
      </c>
      <c r="B474" s="8">
        <v>15362022</v>
      </c>
      <c r="C474" s="9">
        <v>44566</v>
      </c>
      <c r="D474" s="9" t="e">
        <v>#N/A</v>
      </c>
      <c r="E474" s="9" t="s">
        <v>21</v>
      </c>
      <c r="F474" s="8">
        <v>20225210000342</v>
      </c>
      <c r="G474" s="9" t="s">
        <v>22</v>
      </c>
      <c r="H474" s="9" t="s">
        <v>37</v>
      </c>
      <c r="I474" s="9" t="s">
        <v>38</v>
      </c>
      <c r="J474" s="10" t="s">
        <v>25</v>
      </c>
      <c r="K474" s="8" t="s">
        <v>139</v>
      </c>
      <c r="L474" s="8" t="s">
        <v>51</v>
      </c>
      <c r="M474" s="8" t="s">
        <v>54</v>
      </c>
      <c r="N474" s="9" t="s">
        <v>43</v>
      </c>
      <c r="O474" s="8">
        <v>4</v>
      </c>
      <c r="P474" s="10" t="s">
        <v>30</v>
      </c>
      <c r="Q474" s="80" t="s">
        <v>31</v>
      </c>
      <c r="R474" s="81" t="s">
        <v>32</v>
      </c>
      <c r="S474" s="10"/>
      <c r="T474" s="10"/>
      <c r="U474" s="12" t="s">
        <v>33</v>
      </c>
    </row>
    <row r="475" spans="1:21" ht="15.75">
      <c r="A475" s="7">
        <v>44207</v>
      </c>
      <c r="B475" s="8">
        <v>27082022</v>
      </c>
      <c r="C475" s="9">
        <v>44567</v>
      </c>
      <c r="D475" s="9" t="s">
        <v>160</v>
      </c>
      <c r="E475" s="9" t="s">
        <v>21</v>
      </c>
      <c r="F475" s="8">
        <v>20225210000562</v>
      </c>
      <c r="G475" s="9" t="s">
        <v>22</v>
      </c>
      <c r="H475" s="9" t="s">
        <v>37</v>
      </c>
      <c r="I475" s="9" t="s">
        <v>38</v>
      </c>
      <c r="J475" s="10" t="s">
        <v>25</v>
      </c>
      <c r="K475" s="8" t="s">
        <v>139</v>
      </c>
      <c r="L475" s="8" t="s">
        <v>51</v>
      </c>
      <c r="M475" s="8" t="s">
        <v>76</v>
      </c>
      <c r="N475" s="9" t="s">
        <v>152</v>
      </c>
      <c r="O475" s="8">
        <v>17</v>
      </c>
      <c r="P475" s="10" t="s">
        <v>30</v>
      </c>
      <c r="Q475" s="80" t="s">
        <v>31</v>
      </c>
      <c r="R475" s="81" t="s">
        <v>32</v>
      </c>
      <c r="S475" s="10"/>
      <c r="T475" s="10"/>
      <c r="U475" s="12" t="s">
        <v>33</v>
      </c>
    </row>
    <row r="476" spans="1:21" ht="15.75">
      <c r="A476" s="7">
        <v>44592</v>
      </c>
      <c r="B476" s="8">
        <v>146612022</v>
      </c>
      <c r="C476" s="9">
        <v>44579</v>
      </c>
      <c r="D476" s="9" t="s">
        <v>160</v>
      </c>
      <c r="E476" s="9" t="s">
        <v>21</v>
      </c>
      <c r="F476" s="8">
        <v>20225210003532</v>
      </c>
      <c r="G476" s="9" t="s">
        <v>22</v>
      </c>
      <c r="H476" s="9" t="s">
        <v>37</v>
      </c>
      <c r="I476" s="9" t="s">
        <v>38</v>
      </c>
      <c r="J476" s="10" t="s">
        <v>25</v>
      </c>
      <c r="K476" s="8" t="s">
        <v>138</v>
      </c>
      <c r="L476" s="8" t="s">
        <v>51</v>
      </c>
      <c r="M476" s="8" t="s">
        <v>54</v>
      </c>
      <c r="N476" s="9" t="s">
        <v>43</v>
      </c>
      <c r="O476" s="8">
        <v>30</v>
      </c>
      <c r="P476" s="10" t="s">
        <v>30</v>
      </c>
      <c r="Q476" s="80" t="s">
        <v>31</v>
      </c>
      <c r="R476" s="81" t="s">
        <v>32</v>
      </c>
      <c r="S476" s="10"/>
      <c r="T476" s="10"/>
      <c r="U476" s="12" t="s">
        <v>33</v>
      </c>
    </row>
    <row r="477" spans="1:21" ht="15.75">
      <c r="A477" s="7">
        <v>44592</v>
      </c>
      <c r="B477" s="8">
        <v>163202022</v>
      </c>
      <c r="C477" s="9">
        <v>44580</v>
      </c>
      <c r="D477" s="9" t="s">
        <v>151</v>
      </c>
      <c r="E477" s="9" t="s">
        <v>21</v>
      </c>
      <c r="F477" s="8">
        <v>20225210003982</v>
      </c>
      <c r="G477" s="9" t="s">
        <v>22</v>
      </c>
      <c r="H477" s="9" t="s">
        <v>37</v>
      </c>
      <c r="I477" s="9" t="s">
        <v>38</v>
      </c>
      <c r="J477" s="10" t="s">
        <v>25</v>
      </c>
      <c r="K477" s="8" t="s">
        <v>138</v>
      </c>
      <c r="L477" s="8" t="s">
        <v>51</v>
      </c>
      <c r="M477" s="8" t="s">
        <v>140</v>
      </c>
      <c r="N477" s="9" t="s">
        <v>43</v>
      </c>
      <c r="O477" s="8">
        <v>39</v>
      </c>
      <c r="P477" s="10" t="s">
        <v>30</v>
      </c>
      <c r="Q477" s="80" t="s">
        <v>31</v>
      </c>
      <c r="R477" s="81" t="s">
        <v>32</v>
      </c>
      <c r="S477" s="10"/>
      <c r="T477" s="10"/>
      <c r="U477" s="12" t="s">
        <v>33</v>
      </c>
    </row>
    <row r="478" spans="1:21" ht="15.75">
      <c r="A478" s="7">
        <v>44592</v>
      </c>
      <c r="B478" s="8">
        <v>163172022</v>
      </c>
      <c r="C478" s="9">
        <v>44580</v>
      </c>
      <c r="D478" s="9" t="s">
        <v>151</v>
      </c>
      <c r="E478" s="9" t="s">
        <v>21</v>
      </c>
      <c r="F478" s="8">
        <v>20225210003972</v>
      </c>
      <c r="G478" s="9" t="s">
        <v>22</v>
      </c>
      <c r="H478" s="9" t="s">
        <v>37</v>
      </c>
      <c r="I478" s="9" t="s">
        <v>38</v>
      </c>
      <c r="J478" s="10" t="s">
        <v>25</v>
      </c>
      <c r="K478" s="8" t="s">
        <v>138</v>
      </c>
      <c r="L478" s="8" t="s">
        <v>51</v>
      </c>
      <c r="M478" s="8" t="s">
        <v>140</v>
      </c>
      <c r="N478" s="9" t="s">
        <v>43</v>
      </c>
      <c r="O478" s="8">
        <v>39</v>
      </c>
      <c r="P478" s="10" t="s">
        <v>30</v>
      </c>
      <c r="Q478" s="80" t="s">
        <v>31</v>
      </c>
      <c r="R478" s="81" t="s">
        <v>32</v>
      </c>
      <c r="S478" s="10"/>
      <c r="T478" s="10"/>
      <c r="U478" s="12" t="s">
        <v>33</v>
      </c>
    </row>
    <row r="479" spans="1:21" ht="15.75">
      <c r="A479" s="7">
        <v>44592</v>
      </c>
      <c r="B479" s="8">
        <v>163152022</v>
      </c>
      <c r="C479" s="9">
        <v>44580</v>
      </c>
      <c r="D479" s="9" t="s">
        <v>160</v>
      </c>
      <c r="E479" s="9" t="s">
        <v>21</v>
      </c>
      <c r="F479" s="8">
        <v>20225210003962</v>
      </c>
      <c r="G479" s="9" t="s">
        <v>22</v>
      </c>
      <c r="H479" s="9" t="s">
        <v>37</v>
      </c>
      <c r="I479" s="9" t="s">
        <v>38</v>
      </c>
      <c r="J479" s="10" t="s">
        <v>25</v>
      </c>
      <c r="K479" s="8" t="s">
        <v>138</v>
      </c>
      <c r="L479" s="8" t="s">
        <v>51</v>
      </c>
      <c r="M479" s="8" t="s">
        <v>54</v>
      </c>
      <c r="N479" s="9" t="s">
        <v>43</v>
      </c>
      <c r="O479" s="8">
        <v>29</v>
      </c>
      <c r="P479" s="10" t="s">
        <v>30</v>
      </c>
      <c r="Q479" s="80" t="s">
        <v>31</v>
      </c>
      <c r="R479" s="81" t="s">
        <v>32</v>
      </c>
      <c r="S479" s="10"/>
      <c r="T479" s="10"/>
      <c r="U479" s="12" t="s">
        <v>33</v>
      </c>
    </row>
    <row r="480" spans="1:21" ht="15.75">
      <c r="A480" s="7">
        <v>44592</v>
      </c>
      <c r="B480" s="8">
        <v>253412022</v>
      </c>
      <c r="C480" s="9">
        <v>44587</v>
      </c>
      <c r="D480" s="9" t="s">
        <v>160</v>
      </c>
      <c r="E480" s="9" t="s">
        <v>21</v>
      </c>
      <c r="F480" s="8">
        <v>20225210007312</v>
      </c>
      <c r="G480" s="9" t="s">
        <v>22</v>
      </c>
      <c r="H480" s="9" t="s">
        <v>37</v>
      </c>
      <c r="I480" s="9" t="s">
        <v>38</v>
      </c>
      <c r="J480" s="10" t="s">
        <v>25</v>
      </c>
      <c r="K480" s="8" t="s">
        <v>138</v>
      </c>
      <c r="L480" s="8" t="s">
        <v>51</v>
      </c>
      <c r="M480" s="8" t="s">
        <v>54</v>
      </c>
      <c r="N480" s="9" t="s">
        <v>43</v>
      </c>
      <c r="O480" s="8">
        <v>24</v>
      </c>
      <c r="P480" s="10" t="s">
        <v>30</v>
      </c>
      <c r="Q480" s="82" t="s">
        <v>31</v>
      </c>
      <c r="R480" s="81" t="s">
        <v>32</v>
      </c>
      <c r="S480" s="10"/>
      <c r="T480" s="10"/>
      <c r="U480" s="12" t="s">
        <v>33</v>
      </c>
    </row>
    <row r="481" spans="1:21" ht="15.75">
      <c r="A481" s="7">
        <v>44606</v>
      </c>
      <c r="B481" s="8">
        <v>485512022</v>
      </c>
      <c r="C481" s="9">
        <v>44602</v>
      </c>
      <c r="D481" s="9" t="s">
        <v>160</v>
      </c>
      <c r="E481" s="9" t="s">
        <v>21</v>
      </c>
      <c r="F481" s="8">
        <v>20225210013272</v>
      </c>
      <c r="G481" s="9" t="s">
        <v>22</v>
      </c>
      <c r="H481" s="9" t="s">
        <v>37</v>
      </c>
      <c r="I481" s="9" t="s">
        <v>38</v>
      </c>
      <c r="J481" s="10" t="s">
        <v>25</v>
      </c>
      <c r="K481" s="8" t="s">
        <v>139</v>
      </c>
      <c r="L481" s="8" t="s">
        <v>51</v>
      </c>
      <c r="M481" s="8" t="s">
        <v>54</v>
      </c>
      <c r="N481" s="9" t="s">
        <v>43</v>
      </c>
      <c r="O481" s="8">
        <v>12</v>
      </c>
      <c r="P481" s="10" t="s">
        <v>30</v>
      </c>
      <c r="Q481" s="80" t="s">
        <v>31</v>
      </c>
      <c r="R481" s="81" t="s">
        <v>32</v>
      </c>
      <c r="S481" s="10"/>
      <c r="T481" s="10"/>
      <c r="U481" s="12" t="s">
        <v>33</v>
      </c>
    </row>
    <row r="482" spans="1:21" ht="15.75">
      <c r="A482" s="7">
        <v>44606</v>
      </c>
      <c r="B482" s="8">
        <v>508042022</v>
      </c>
      <c r="C482" s="9">
        <v>44605</v>
      </c>
      <c r="D482" s="9" t="s">
        <v>160</v>
      </c>
      <c r="E482" s="9" t="s">
        <v>21</v>
      </c>
      <c r="F482" s="8">
        <v>20225210013922</v>
      </c>
      <c r="G482" s="9" t="s">
        <v>22</v>
      </c>
      <c r="H482" s="9" t="s">
        <v>37</v>
      </c>
      <c r="I482" s="9" t="s">
        <v>38</v>
      </c>
      <c r="J482" s="10" t="s">
        <v>25</v>
      </c>
      <c r="K482" s="8" t="s">
        <v>139</v>
      </c>
      <c r="L482" s="8" t="s">
        <v>51</v>
      </c>
      <c r="M482" s="8" t="s">
        <v>54</v>
      </c>
      <c r="N482" s="9" t="s">
        <v>43</v>
      </c>
      <c r="O482" s="8">
        <v>11</v>
      </c>
      <c r="P482" s="10" t="s">
        <v>30</v>
      </c>
      <c r="Q482" s="80" t="s">
        <v>31</v>
      </c>
      <c r="R482" s="81" t="s">
        <v>32</v>
      </c>
      <c r="S482" s="10"/>
      <c r="T482" s="10"/>
      <c r="U482" s="12" t="s">
        <v>33</v>
      </c>
    </row>
    <row r="483" spans="1:21" ht="15.75">
      <c r="A483" s="7">
        <v>44620</v>
      </c>
      <c r="B483" s="8">
        <v>681832022</v>
      </c>
      <c r="C483" s="9">
        <v>44616</v>
      </c>
      <c r="D483" s="9" t="s">
        <v>160</v>
      </c>
      <c r="E483" s="9" t="s">
        <v>21</v>
      </c>
      <c r="F483" s="8">
        <v>20225210017832</v>
      </c>
      <c r="G483" s="9" t="s">
        <v>22</v>
      </c>
      <c r="H483" s="9" t="s">
        <v>37</v>
      </c>
      <c r="I483" s="9" t="s">
        <v>38</v>
      </c>
      <c r="J483" s="10" t="s">
        <v>25</v>
      </c>
      <c r="K483" s="8" t="s">
        <v>138</v>
      </c>
      <c r="L483" s="8" t="s">
        <v>51</v>
      </c>
      <c r="M483" s="8" t="s">
        <v>57</v>
      </c>
      <c r="N483" s="9" t="s">
        <v>43</v>
      </c>
      <c r="O483" s="8">
        <v>27</v>
      </c>
      <c r="P483" s="10" t="s">
        <v>30</v>
      </c>
      <c r="Q483" s="80" t="s">
        <v>31</v>
      </c>
      <c r="R483" s="81" t="s">
        <v>32</v>
      </c>
      <c r="S483" s="10"/>
      <c r="T483" s="10"/>
      <c r="U483" s="12" t="s">
        <v>33</v>
      </c>
    </row>
    <row r="484" spans="1:21" ht="15.75">
      <c r="A484" s="7">
        <v>44620</v>
      </c>
      <c r="B484" s="8">
        <v>675422022</v>
      </c>
      <c r="C484" s="9">
        <v>44616</v>
      </c>
      <c r="D484" s="9" t="s">
        <v>160</v>
      </c>
      <c r="E484" s="9" t="s">
        <v>21</v>
      </c>
      <c r="F484" s="8">
        <v>20225210017672</v>
      </c>
      <c r="G484" s="9" t="s">
        <v>22</v>
      </c>
      <c r="H484" s="9" t="s">
        <v>37</v>
      </c>
      <c r="I484" s="9" t="s">
        <v>38</v>
      </c>
      <c r="J484" s="10" t="s">
        <v>25</v>
      </c>
      <c r="K484" s="8" t="s">
        <v>138</v>
      </c>
      <c r="L484" s="8" t="s">
        <v>51</v>
      </c>
      <c r="M484" s="8" t="s">
        <v>140</v>
      </c>
      <c r="N484" s="9" t="s">
        <v>43</v>
      </c>
      <c r="O484" s="8">
        <v>27</v>
      </c>
      <c r="P484" s="10" t="s">
        <v>30</v>
      </c>
      <c r="Q484" s="80" t="s">
        <v>31</v>
      </c>
      <c r="R484" s="81" t="s">
        <v>32</v>
      </c>
      <c r="S484" s="10"/>
      <c r="T484" s="10"/>
      <c r="U484" s="12" t="s">
        <v>33</v>
      </c>
    </row>
    <row r="485" spans="1:21" ht="15.75">
      <c r="A485" s="7">
        <v>44620</v>
      </c>
      <c r="B485" s="8">
        <v>675392022</v>
      </c>
      <c r="C485" s="9">
        <v>44616</v>
      </c>
      <c r="D485" s="9" t="s">
        <v>160</v>
      </c>
      <c r="E485" s="9" t="s">
        <v>21</v>
      </c>
      <c r="F485" s="8">
        <v>20225210017642</v>
      </c>
      <c r="G485" s="9" t="s">
        <v>22</v>
      </c>
      <c r="H485" s="9" t="s">
        <v>37</v>
      </c>
      <c r="I485" s="9" t="s">
        <v>38</v>
      </c>
      <c r="J485" s="10" t="s">
        <v>25</v>
      </c>
      <c r="K485" s="8" t="s">
        <v>138</v>
      </c>
      <c r="L485" s="8" t="s">
        <v>51</v>
      </c>
      <c r="M485" s="8" t="s">
        <v>57</v>
      </c>
      <c r="N485" s="9" t="s">
        <v>43</v>
      </c>
      <c r="O485" s="8">
        <v>13</v>
      </c>
      <c r="P485" s="10" t="s">
        <v>30</v>
      </c>
      <c r="Q485" s="80" t="s">
        <v>31</v>
      </c>
      <c r="R485" s="81" t="s">
        <v>32</v>
      </c>
      <c r="S485" s="10"/>
      <c r="T485" s="10"/>
      <c r="U485" s="12" t="s">
        <v>33</v>
      </c>
    </row>
    <row r="486" spans="1:21" ht="15.75">
      <c r="A486" s="7">
        <v>44620</v>
      </c>
      <c r="B486" s="8">
        <v>728602022</v>
      </c>
      <c r="C486" s="9">
        <v>44620</v>
      </c>
      <c r="D486" s="9" t="s">
        <v>160</v>
      </c>
      <c r="E486" s="9" t="s">
        <v>21</v>
      </c>
      <c r="F486" s="8">
        <v>20225210018872</v>
      </c>
      <c r="G486" s="9" t="s">
        <v>22</v>
      </c>
      <c r="H486" s="9" t="s">
        <v>37</v>
      </c>
      <c r="I486" s="9" t="s">
        <v>38</v>
      </c>
      <c r="J486" s="10" t="s">
        <v>25</v>
      </c>
      <c r="K486" s="8" t="s">
        <v>139</v>
      </c>
      <c r="L486" s="8" t="s">
        <v>51</v>
      </c>
      <c r="M486" s="8" t="s">
        <v>54</v>
      </c>
      <c r="N486" s="9" t="s">
        <v>43</v>
      </c>
      <c r="O486" s="8">
        <v>25</v>
      </c>
      <c r="P486" s="10" t="s">
        <v>30</v>
      </c>
      <c r="Q486" s="80" t="s">
        <v>31</v>
      </c>
      <c r="R486" s="81" t="s">
        <v>32</v>
      </c>
      <c r="S486" s="10"/>
      <c r="T486" s="10"/>
      <c r="U486" s="12" t="s">
        <v>33</v>
      </c>
    </row>
    <row r="487" spans="1:21" ht="15.75">
      <c r="A487" s="7">
        <v>44620</v>
      </c>
      <c r="B487" s="8">
        <v>717372022</v>
      </c>
      <c r="C487" s="9">
        <v>44620</v>
      </c>
      <c r="D487" s="9" t="s">
        <v>160</v>
      </c>
      <c r="E487" s="9" t="s">
        <v>21</v>
      </c>
      <c r="F487" s="8">
        <v>20225210018622</v>
      </c>
      <c r="G487" s="9" t="s">
        <v>22</v>
      </c>
      <c r="H487" s="9" t="s">
        <v>37</v>
      </c>
      <c r="I487" s="9" t="s">
        <v>38</v>
      </c>
      <c r="J487" s="10" t="s">
        <v>25</v>
      </c>
      <c r="K487" s="8" t="s">
        <v>138</v>
      </c>
      <c r="L487" s="8" t="s">
        <v>51</v>
      </c>
      <c r="M487" s="8" t="s">
        <v>140</v>
      </c>
      <c r="N487" s="9" t="s">
        <v>43</v>
      </c>
      <c r="O487" s="8">
        <v>25</v>
      </c>
      <c r="P487" s="10" t="s">
        <v>30</v>
      </c>
      <c r="Q487" s="80" t="s">
        <v>31</v>
      </c>
      <c r="R487" s="81" t="s">
        <v>32</v>
      </c>
      <c r="S487" s="10"/>
      <c r="T487" s="10"/>
      <c r="U487" s="12" t="s">
        <v>33</v>
      </c>
    </row>
    <row r="488" spans="1:21" ht="15.75">
      <c r="A488" s="7">
        <v>44627</v>
      </c>
      <c r="B488" s="8">
        <v>753192022</v>
      </c>
      <c r="C488" s="9">
        <v>44621</v>
      </c>
      <c r="D488" s="9" t="s">
        <v>160</v>
      </c>
      <c r="E488" s="9" t="s">
        <v>21</v>
      </c>
      <c r="F488" s="8">
        <v>20225210019032</v>
      </c>
      <c r="G488" s="9" t="s">
        <v>22</v>
      </c>
      <c r="H488" s="9" t="s">
        <v>37</v>
      </c>
      <c r="I488" s="9" t="s">
        <v>38</v>
      </c>
      <c r="J488" s="10" t="s">
        <v>25</v>
      </c>
      <c r="K488" s="8" t="s">
        <v>139</v>
      </c>
      <c r="L488" s="8" t="s">
        <v>51</v>
      </c>
      <c r="M488" s="8" t="s">
        <v>54</v>
      </c>
      <c r="N488" s="9" t="s">
        <v>43</v>
      </c>
      <c r="O488" s="8">
        <v>24</v>
      </c>
      <c r="P488" s="10" t="s">
        <v>30</v>
      </c>
      <c r="Q488" s="80" t="s">
        <v>31</v>
      </c>
      <c r="R488" s="81" t="s">
        <v>32</v>
      </c>
      <c r="S488" s="10"/>
      <c r="T488" s="10"/>
      <c r="U488" s="12" t="s">
        <v>33</v>
      </c>
    </row>
    <row r="489" spans="1:21" ht="15.75">
      <c r="A489" s="7">
        <v>44627</v>
      </c>
      <c r="B489" s="8">
        <v>775372022</v>
      </c>
      <c r="C489" s="9">
        <v>44622</v>
      </c>
      <c r="D489" s="9" t="s">
        <v>160</v>
      </c>
      <c r="E489" s="9" t="s">
        <v>21</v>
      </c>
      <c r="F489" s="8">
        <v>20225210020662</v>
      </c>
      <c r="G489" s="9" t="s">
        <v>22</v>
      </c>
      <c r="H489" s="9" t="s">
        <v>37</v>
      </c>
      <c r="I489" s="9" t="s">
        <v>38</v>
      </c>
      <c r="J489" s="10" t="s">
        <v>25</v>
      </c>
      <c r="K489" s="8" t="s">
        <v>139</v>
      </c>
      <c r="L489" s="8" t="s">
        <v>51</v>
      </c>
      <c r="M489" s="8" t="s">
        <v>54</v>
      </c>
      <c r="N489" s="9" t="s">
        <v>43</v>
      </c>
      <c r="O489" s="8">
        <v>23</v>
      </c>
      <c r="P489" s="10" t="s">
        <v>30</v>
      </c>
      <c r="Q489" s="80" t="s">
        <v>31</v>
      </c>
      <c r="R489" s="81" t="s">
        <v>32</v>
      </c>
      <c r="S489" s="10"/>
      <c r="T489" s="10"/>
      <c r="U489" s="12" t="s">
        <v>33</v>
      </c>
    </row>
    <row r="490" spans="1:21" ht="15.75">
      <c r="A490" s="7">
        <v>44627</v>
      </c>
      <c r="B490" s="8">
        <v>769462022</v>
      </c>
      <c r="C490" s="9">
        <v>44622</v>
      </c>
      <c r="D490" s="9" t="s">
        <v>160</v>
      </c>
      <c r="E490" s="9" t="s">
        <v>21</v>
      </c>
      <c r="F490" s="8">
        <v>20225210019802</v>
      </c>
      <c r="G490" s="9" t="s">
        <v>22</v>
      </c>
      <c r="H490" s="9" t="s">
        <v>37</v>
      </c>
      <c r="I490" s="9" t="s">
        <v>38</v>
      </c>
      <c r="J490" s="10" t="s">
        <v>25</v>
      </c>
      <c r="K490" s="8" t="s">
        <v>139</v>
      </c>
      <c r="L490" s="8" t="s">
        <v>51</v>
      </c>
      <c r="M490" s="8" t="s">
        <v>54</v>
      </c>
      <c r="N490" s="9" t="s">
        <v>43</v>
      </c>
      <c r="O490" s="8">
        <v>23</v>
      </c>
      <c r="P490" s="10" t="s">
        <v>30</v>
      </c>
      <c r="Q490" s="80" t="s">
        <v>31</v>
      </c>
      <c r="R490" s="81" t="s">
        <v>32</v>
      </c>
      <c r="S490" s="10"/>
      <c r="T490" s="10"/>
      <c r="U490" s="12" t="s">
        <v>33</v>
      </c>
    </row>
    <row r="491" spans="1:21" ht="15.75">
      <c r="A491" s="7">
        <v>44627</v>
      </c>
      <c r="B491" s="8">
        <v>821192022</v>
      </c>
      <c r="C491" s="9">
        <v>44624</v>
      </c>
      <c r="D491" s="9" t="s">
        <v>160</v>
      </c>
      <c r="E491" s="9" t="s">
        <v>21</v>
      </c>
      <c r="F491" s="8">
        <v>20225210023462</v>
      </c>
      <c r="G491" s="9" t="s">
        <v>22</v>
      </c>
      <c r="H491" s="9" t="s">
        <v>37</v>
      </c>
      <c r="I491" s="9" t="s">
        <v>38</v>
      </c>
      <c r="J491" s="10" t="s">
        <v>25</v>
      </c>
      <c r="K491" s="8" t="s">
        <v>139</v>
      </c>
      <c r="L491" s="8" t="s">
        <v>51</v>
      </c>
      <c r="M491" s="8" t="s">
        <v>54</v>
      </c>
      <c r="N491" s="9" t="s">
        <v>43</v>
      </c>
      <c r="O491" s="8">
        <v>21</v>
      </c>
      <c r="P491" s="10" t="s">
        <v>30</v>
      </c>
      <c r="Q491" s="80" t="s">
        <v>31</v>
      </c>
      <c r="R491" s="81" t="s">
        <v>32</v>
      </c>
      <c r="S491" s="10"/>
      <c r="T491" s="10"/>
      <c r="U491" s="12" t="s">
        <v>33</v>
      </c>
    </row>
    <row r="492" spans="1:21" ht="15.75">
      <c r="A492" s="7">
        <v>44627</v>
      </c>
      <c r="B492" s="8">
        <v>845262022</v>
      </c>
      <c r="C492" s="9">
        <v>44627</v>
      </c>
      <c r="D492" s="9" t="s">
        <v>160</v>
      </c>
      <c r="E492" s="9" t="s">
        <v>21</v>
      </c>
      <c r="F492" s="8">
        <v>20225210024002</v>
      </c>
      <c r="G492" s="9" t="s">
        <v>22</v>
      </c>
      <c r="H492" s="9" t="s">
        <v>37</v>
      </c>
      <c r="I492" s="9" t="s">
        <v>38</v>
      </c>
      <c r="J492" s="10" t="s">
        <v>25</v>
      </c>
      <c r="K492" s="8" t="s">
        <v>139</v>
      </c>
      <c r="L492" s="8" t="s">
        <v>51</v>
      </c>
      <c r="M492" s="8" t="s">
        <v>140</v>
      </c>
      <c r="N492" s="9" t="s">
        <v>43</v>
      </c>
      <c r="O492" s="8">
        <v>29</v>
      </c>
      <c r="P492" s="10" t="s">
        <v>30</v>
      </c>
      <c r="Q492" s="80" t="s">
        <v>31</v>
      </c>
      <c r="R492" s="81" t="s">
        <v>32</v>
      </c>
      <c r="S492" s="10"/>
      <c r="T492" s="10"/>
      <c r="U492" s="12" t="s">
        <v>33</v>
      </c>
    </row>
    <row r="493" spans="1:21" ht="15.75">
      <c r="A493" s="7">
        <v>44634</v>
      </c>
      <c r="B493" s="8">
        <v>923462022</v>
      </c>
      <c r="C493" s="9">
        <v>44630</v>
      </c>
      <c r="D493" s="9" t="s">
        <v>160</v>
      </c>
      <c r="E493" s="9" t="s">
        <v>21</v>
      </c>
      <c r="F493" s="8">
        <v>20225210025412</v>
      </c>
      <c r="G493" s="9" t="s">
        <v>22</v>
      </c>
      <c r="H493" s="9" t="s">
        <v>37</v>
      </c>
      <c r="I493" s="9" t="s">
        <v>38</v>
      </c>
      <c r="J493" s="10" t="s">
        <v>25</v>
      </c>
      <c r="K493" s="8" t="s">
        <v>139</v>
      </c>
      <c r="L493" s="8" t="s">
        <v>51</v>
      </c>
      <c r="M493" s="8" t="s">
        <v>54</v>
      </c>
      <c r="N493" s="9" t="s">
        <v>43</v>
      </c>
      <c r="O493" s="8">
        <v>17</v>
      </c>
      <c r="P493" s="10" t="s">
        <v>30</v>
      </c>
      <c r="Q493" s="80" t="s">
        <v>31</v>
      </c>
      <c r="R493" s="81" t="s">
        <v>32</v>
      </c>
      <c r="S493" s="10"/>
      <c r="T493" s="10"/>
      <c r="U493" s="12" t="s">
        <v>33</v>
      </c>
    </row>
    <row r="494" spans="1:21" ht="15.75">
      <c r="A494" s="7">
        <v>44634</v>
      </c>
      <c r="B494" s="8">
        <v>921802022</v>
      </c>
      <c r="C494" s="9">
        <v>44630</v>
      </c>
      <c r="D494" s="9" t="s">
        <v>160</v>
      </c>
      <c r="E494" s="9" t="s">
        <v>21</v>
      </c>
      <c r="F494" s="8">
        <v>20225210025312</v>
      </c>
      <c r="G494" s="9" t="s">
        <v>22</v>
      </c>
      <c r="H494" s="9" t="s">
        <v>37</v>
      </c>
      <c r="I494" s="9" t="s">
        <v>38</v>
      </c>
      <c r="J494" s="10" t="s">
        <v>25</v>
      </c>
      <c r="K494" s="8" t="s">
        <v>139</v>
      </c>
      <c r="L494" s="8" t="s">
        <v>51</v>
      </c>
      <c r="M494" s="8" t="s">
        <v>54</v>
      </c>
      <c r="N494" s="9" t="s">
        <v>43</v>
      </c>
      <c r="O494" s="8">
        <v>17</v>
      </c>
      <c r="P494" s="10" t="s">
        <v>30</v>
      </c>
      <c r="Q494" s="80" t="s">
        <v>31</v>
      </c>
      <c r="R494" s="81" t="s">
        <v>32</v>
      </c>
      <c r="S494" s="10"/>
      <c r="T494" s="10"/>
      <c r="U494" s="12" t="s">
        <v>33</v>
      </c>
    </row>
    <row r="495" spans="1:21" ht="15.75">
      <c r="A495" s="7">
        <v>44634</v>
      </c>
      <c r="B495" s="8">
        <v>952832022</v>
      </c>
      <c r="C495" s="9">
        <v>44631</v>
      </c>
      <c r="D495" s="9" t="s">
        <v>160</v>
      </c>
      <c r="E495" s="9" t="s">
        <v>21</v>
      </c>
      <c r="F495" s="8">
        <v>20225210026052</v>
      </c>
      <c r="G495" s="9" t="s">
        <v>22</v>
      </c>
      <c r="H495" s="9" t="s">
        <v>37</v>
      </c>
      <c r="I495" s="9" t="s">
        <v>38</v>
      </c>
      <c r="J495" s="10" t="s">
        <v>25</v>
      </c>
      <c r="K495" s="8" t="s">
        <v>139</v>
      </c>
      <c r="L495" s="8" t="s">
        <v>51</v>
      </c>
      <c r="M495" s="8" t="s">
        <v>54</v>
      </c>
      <c r="N495" s="9" t="s">
        <v>43</v>
      </c>
      <c r="O495" s="8">
        <v>16</v>
      </c>
      <c r="P495" s="10" t="s">
        <v>30</v>
      </c>
      <c r="Q495" s="80" t="s">
        <v>31</v>
      </c>
      <c r="R495" s="81" t="s">
        <v>32</v>
      </c>
      <c r="S495" s="10"/>
      <c r="T495" s="10"/>
      <c r="U495" s="12" t="s">
        <v>33</v>
      </c>
    </row>
    <row r="496" spans="1:21" ht="15.75">
      <c r="A496" s="7">
        <v>44634</v>
      </c>
      <c r="B496" s="8">
        <v>983782022</v>
      </c>
      <c r="C496" s="9">
        <v>44634</v>
      </c>
      <c r="D496" s="9" t="s">
        <v>160</v>
      </c>
      <c r="E496" s="9" t="s">
        <v>21</v>
      </c>
      <c r="F496" s="8">
        <v>20225210026712</v>
      </c>
      <c r="G496" s="9" t="s">
        <v>22</v>
      </c>
      <c r="H496" s="9" t="s">
        <v>37</v>
      </c>
      <c r="I496" s="9" t="s">
        <v>38</v>
      </c>
      <c r="J496" s="10" t="s">
        <v>25</v>
      </c>
      <c r="K496" s="8" t="s">
        <v>138</v>
      </c>
      <c r="L496" s="8" t="s">
        <v>51</v>
      </c>
      <c r="M496" s="8" t="s">
        <v>140</v>
      </c>
      <c r="N496" s="9" t="s">
        <v>43</v>
      </c>
      <c r="O496" s="8">
        <v>15</v>
      </c>
      <c r="P496" s="10" t="s">
        <v>30</v>
      </c>
      <c r="Q496" s="80" t="s">
        <v>31</v>
      </c>
      <c r="R496" s="81" t="s">
        <v>32</v>
      </c>
      <c r="S496" s="10"/>
      <c r="T496" s="10"/>
      <c r="U496" s="12" t="s">
        <v>33</v>
      </c>
    </row>
    <row r="497" spans="1:21" ht="15.75">
      <c r="A497" s="7">
        <v>44634</v>
      </c>
      <c r="B497" s="8">
        <v>973572022</v>
      </c>
      <c r="C497" s="9">
        <v>44634</v>
      </c>
      <c r="D497" s="9" t="s">
        <v>160</v>
      </c>
      <c r="E497" s="9" t="s">
        <v>21</v>
      </c>
      <c r="F497" s="8">
        <v>20225210026462</v>
      </c>
      <c r="G497" s="9" t="s">
        <v>22</v>
      </c>
      <c r="H497" s="9" t="s">
        <v>37</v>
      </c>
      <c r="I497" s="9" t="s">
        <v>38</v>
      </c>
      <c r="J497" s="10" t="s">
        <v>25</v>
      </c>
      <c r="K497" s="8" t="s">
        <v>139</v>
      </c>
      <c r="L497" s="8" t="s">
        <v>51</v>
      </c>
      <c r="M497" s="8" t="s">
        <v>54</v>
      </c>
      <c r="N497" s="9" t="s">
        <v>43</v>
      </c>
      <c r="O497" s="8">
        <v>15</v>
      </c>
      <c r="P497" s="10" t="s">
        <v>30</v>
      </c>
      <c r="Q497" s="80" t="s">
        <v>31</v>
      </c>
      <c r="R497" s="81" t="s">
        <v>32</v>
      </c>
      <c r="S497" s="10"/>
      <c r="T497" s="10"/>
      <c r="U497" s="12" t="s">
        <v>33</v>
      </c>
    </row>
    <row r="498" spans="1:21" ht="15.75">
      <c r="A498" s="7">
        <v>44425</v>
      </c>
      <c r="B498" s="8">
        <v>1899132018</v>
      </c>
      <c r="C498" s="9">
        <v>43313</v>
      </c>
      <c r="D498" s="9" t="e">
        <v>#N/A</v>
      </c>
      <c r="E498" s="9" t="s">
        <v>21</v>
      </c>
      <c r="F498" s="8" t="e">
        <v>#N/A</v>
      </c>
      <c r="G498" s="10" t="s">
        <v>22</v>
      </c>
      <c r="H498" s="10" t="s">
        <v>23</v>
      </c>
      <c r="I498" s="10" t="s">
        <v>24</v>
      </c>
      <c r="J498" s="10" t="s">
        <v>126</v>
      </c>
      <c r="K498" s="10" t="e">
        <v>#N/A</v>
      </c>
      <c r="L498" s="10" t="e">
        <v>#N/A</v>
      </c>
      <c r="M498" s="11" t="e">
        <v>#N/A</v>
      </c>
      <c r="N498" s="9" t="s">
        <v>43</v>
      </c>
      <c r="O498" s="8">
        <v>781</v>
      </c>
      <c r="P498" s="10" t="s">
        <v>30</v>
      </c>
      <c r="Q498" s="80" t="s">
        <v>31</v>
      </c>
      <c r="R498" s="81" t="s">
        <v>32</v>
      </c>
      <c r="S498" s="10"/>
      <c r="T498" s="10" t="s">
        <v>44</v>
      </c>
      <c r="U498" s="12" t="s">
        <v>33</v>
      </c>
    </row>
    <row r="499" spans="1:21" ht="15.75">
      <c r="A499" s="7">
        <v>44425</v>
      </c>
      <c r="B499" s="8">
        <v>1920272018</v>
      </c>
      <c r="C499" s="9">
        <v>43314</v>
      </c>
      <c r="D499" s="9" t="e">
        <v>#N/A</v>
      </c>
      <c r="E499" s="9" t="s">
        <v>21</v>
      </c>
      <c r="F499" s="8" t="e">
        <v>#N/A</v>
      </c>
      <c r="G499" s="10" t="s">
        <v>22</v>
      </c>
      <c r="H499" s="10" t="s">
        <v>45</v>
      </c>
      <c r="I499" s="10" t="s">
        <v>38</v>
      </c>
      <c r="J499" s="10" t="s">
        <v>126</v>
      </c>
      <c r="K499" s="10" t="e">
        <v>#N/A</v>
      </c>
      <c r="L499" s="10" t="e">
        <v>#N/A</v>
      </c>
      <c r="M499" s="11" t="e">
        <v>#N/A</v>
      </c>
      <c r="N499" s="9" t="s">
        <v>43</v>
      </c>
      <c r="O499" s="8">
        <v>780</v>
      </c>
      <c r="P499" s="10" t="s">
        <v>30</v>
      </c>
      <c r="Q499" s="80" t="s">
        <v>31</v>
      </c>
      <c r="R499" s="81" t="s">
        <v>32</v>
      </c>
      <c r="S499" s="10"/>
      <c r="T499" s="10" t="s">
        <v>44</v>
      </c>
      <c r="U499" s="12" t="s">
        <v>33</v>
      </c>
    </row>
    <row r="500" spans="1:21" ht="15.75">
      <c r="A500" s="7">
        <v>44425</v>
      </c>
      <c r="B500" s="8">
        <v>1856422018</v>
      </c>
      <c r="C500" s="9">
        <v>43315</v>
      </c>
      <c r="D500" s="9" t="e">
        <v>#N/A</v>
      </c>
      <c r="E500" s="9" t="s">
        <v>21</v>
      </c>
      <c r="F500" s="8" t="e">
        <v>#N/A</v>
      </c>
      <c r="G500" s="10" t="s">
        <v>22</v>
      </c>
      <c r="H500" s="10" t="s">
        <v>37</v>
      </c>
      <c r="I500" s="10" t="s">
        <v>38</v>
      </c>
      <c r="J500" s="10" t="s">
        <v>126</v>
      </c>
      <c r="K500" s="10" t="e">
        <v>#N/A</v>
      </c>
      <c r="L500" s="10" t="e">
        <v>#N/A</v>
      </c>
      <c r="M500" s="11" t="e">
        <v>#N/A</v>
      </c>
      <c r="N500" s="9" t="s">
        <v>43</v>
      </c>
      <c r="O500" s="8">
        <v>779</v>
      </c>
      <c r="P500" s="10" t="s">
        <v>30</v>
      </c>
      <c r="Q500" s="80" t="s">
        <v>31</v>
      </c>
      <c r="R500" s="81" t="s">
        <v>32</v>
      </c>
      <c r="S500" s="10"/>
      <c r="T500" s="10" t="s">
        <v>44</v>
      </c>
      <c r="U500" s="12" t="s">
        <v>33</v>
      </c>
    </row>
    <row r="501" spans="1:21" ht="15.75">
      <c r="A501" s="7">
        <v>44425</v>
      </c>
      <c r="B501" s="8">
        <v>1941862018</v>
      </c>
      <c r="C501" s="9">
        <v>43318</v>
      </c>
      <c r="D501" s="9" t="e">
        <v>#N/A</v>
      </c>
      <c r="E501" s="9" t="s">
        <v>21</v>
      </c>
      <c r="F501" s="8" t="e">
        <v>#N/A</v>
      </c>
      <c r="G501" s="10" t="s">
        <v>22</v>
      </c>
      <c r="H501" s="10" t="s">
        <v>45</v>
      </c>
      <c r="I501" s="10" t="s">
        <v>38</v>
      </c>
      <c r="J501" s="10" t="s">
        <v>126</v>
      </c>
      <c r="K501" s="10" t="e">
        <v>#N/A</v>
      </c>
      <c r="L501" s="10" t="e">
        <v>#N/A</v>
      </c>
      <c r="M501" s="11" t="e">
        <v>#N/A</v>
      </c>
      <c r="N501" s="9" t="s">
        <v>43</v>
      </c>
      <c r="O501" s="8">
        <v>778</v>
      </c>
      <c r="P501" s="10" t="s">
        <v>30</v>
      </c>
      <c r="Q501" s="80" t="s">
        <v>31</v>
      </c>
      <c r="R501" s="81" t="s">
        <v>32</v>
      </c>
      <c r="S501" s="10"/>
      <c r="T501" s="10" t="s">
        <v>44</v>
      </c>
      <c r="U501" s="12" t="s">
        <v>33</v>
      </c>
    </row>
    <row r="502" spans="1:21" ht="15.75">
      <c r="A502" s="7">
        <v>44425</v>
      </c>
      <c r="B502" s="8">
        <v>1941662018</v>
      </c>
      <c r="C502" s="9">
        <v>43318</v>
      </c>
      <c r="D502" s="9" t="e">
        <v>#N/A</v>
      </c>
      <c r="E502" s="9" t="s">
        <v>21</v>
      </c>
      <c r="F502" s="8" t="e">
        <v>#N/A</v>
      </c>
      <c r="G502" s="10" t="s">
        <v>22</v>
      </c>
      <c r="H502" s="10" t="s">
        <v>45</v>
      </c>
      <c r="I502" s="10" t="s">
        <v>24</v>
      </c>
      <c r="J502" s="10" t="s">
        <v>126</v>
      </c>
      <c r="K502" s="10" t="e">
        <v>#N/A</v>
      </c>
      <c r="L502" s="10" t="e">
        <v>#N/A</v>
      </c>
      <c r="M502" s="11" t="e">
        <v>#N/A</v>
      </c>
      <c r="N502" s="9" t="s">
        <v>29</v>
      </c>
      <c r="O502" s="8">
        <v>778</v>
      </c>
      <c r="P502" s="10" t="s">
        <v>30</v>
      </c>
      <c r="Q502" s="80" t="s">
        <v>31</v>
      </c>
      <c r="R502" s="81" t="s">
        <v>32</v>
      </c>
      <c r="S502" s="10"/>
      <c r="T502" s="10" t="s">
        <v>44</v>
      </c>
      <c r="U502" s="12" t="s">
        <v>33</v>
      </c>
    </row>
    <row r="503" spans="1:21" ht="15.75">
      <c r="A503" s="7">
        <v>44425</v>
      </c>
      <c r="B503" s="8">
        <v>1940112018</v>
      </c>
      <c r="C503" s="9">
        <v>43318</v>
      </c>
      <c r="D503" s="9" t="e">
        <v>#N/A</v>
      </c>
      <c r="E503" s="9" t="s">
        <v>21</v>
      </c>
      <c r="F503" s="8" t="e">
        <v>#N/A</v>
      </c>
      <c r="G503" s="10" t="s">
        <v>22</v>
      </c>
      <c r="H503" s="10" t="s">
        <v>45</v>
      </c>
      <c r="I503" s="10" t="s">
        <v>38</v>
      </c>
      <c r="J503" s="10" t="s">
        <v>126</v>
      </c>
      <c r="K503" s="10" t="e">
        <v>#N/A</v>
      </c>
      <c r="L503" s="10" t="e">
        <v>#N/A</v>
      </c>
      <c r="M503" s="11" t="e">
        <v>#N/A</v>
      </c>
      <c r="N503" s="9" t="s">
        <v>43</v>
      </c>
      <c r="O503" s="8">
        <v>778</v>
      </c>
      <c r="P503" s="10" t="s">
        <v>30</v>
      </c>
      <c r="Q503" s="80" t="s">
        <v>31</v>
      </c>
      <c r="R503" s="81" t="s">
        <v>32</v>
      </c>
      <c r="S503" s="10"/>
      <c r="T503" s="10" t="s">
        <v>44</v>
      </c>
      <c r="U503" s="12" t="s">
        <v>33</v>
      </c>
    </row>
    <row r="504" spans="1:21" ht="15.75">
      <c r="A504" s="7">
        <v>44425</v>
      </c>
      <c r="B504" s="8">
        <v>1956162018</v>
      </c>
      <c r="C504" s="9">
        <v>43320</v>
      </c>
      <c r="D504" s="9" t="e">
        <v>#N/A</v>
      </c>
      <c r="E504" s="9" t="s">
        <v>21</v>
      </c>
      <c r="F504" s="8" t="e">
        <v>#N/A</v>
      </c>
      <c r="G504" s="10" t="s">
        <v>22</v>
      </c>
      <c r="H504" s="10" t="s">
        <v>23</v>
      </c>
      <c r="I504" s="10" t="s">
        <v>38</v>
      </c>
      <c r="J504" s="10" t="s">
        <v>126</v>
      </c>
      <c r="K504" s="10" t="e">
        <v>#N/A</v>
      </c>
      <c r="L504" s="10" t="e">
        <v>#N/A</v>
      </c>
      <c r="M504" s="11" t="e">
        <v>#N/A</v>
      </c>
      <c r="N504" s="9" t="s">
        <v>43</v>
      </c>
      <c r="O504" s="8">
        <v>777</v>
      </c>
      <c r="P504" s="10" t="s">
        <v>30</v>
      </c>
      <c r="Q504" s="80" t="s">
        <v>31</v>
      </c>
      <c r="R504" s="81" t="s">
        <v>32</v>
      </c>
      <c r="S504" s="10"/>
      <c r="T504" s="10" t="s">
        <v>44</v>
      </c>
      <c r="U504" s="12" t="s">
        <v>33</v>
      </c>
    </row>
    <row r="505" spans="1:21" ht="15.75">
      <c r="A505" s="7">
        <v>44425</v>
      </c>
      <c r="B505" s="8">
        <v>1952262018</v>
      </c>
      <c r="C505" s="9">
        <v>43320</v>
      </c>
      <c r="D505" s="9" t="e">
        <v>#N/A</v>
      </c>
      <c r="E505" s="9" t="s">
        <v>21</v>
      </c>
      <c r="F505" s="8" t="e">
        <v>#N/A</v>
      </c>
      <c r="G505" s="10" t="s">
        <v>22</v>
      </c>
      <c r="H505" s="10" t="s">
        <v>23</v>
      </c>
      <c r="I505" s="10" t="s">
        <v>46</v>
      </c>
      <c r="J505" s="10" t="s">
        <v>126</v>
      </c>
      <c r="K505" s="10" t="e">
        <v>#N/A</v>
      </c>
      <c r="L505" s="10" t="e">
        <v>#N/A</v>
      </c>
      <c r="M505" s="11" t="e">
        <v>#N/A</v>
      </c>
      <c r="N505" s="9" t="s">
        <v>43</v>
      </c>
      <c r="O505" s="8">
        <v>777</v>
      </c>
      <c r="P505" s="10" t="s">
        <v>30</v>
      </c>
      <c r="Q505" s="80" t="s">
        <v>31</v>
      </c>
      <c r="R505" s="81" t="s">
        <v>32</v>
      </c>
      <c r="S505" s="10"/>
      <c r="T505" s="10" t="s">
        <v>44</v>
      </c>
      <c r="U505" s="12" t="s">
        <v>33</v>
      </c>
    </row>
    <row r="506" spans="1:21" ht="15.75">
      <c r="A506" s="7">
        <v>44425</v>
      </c>
      <c r="B506" s="8">
        <v>1922672018</v>
      </c>
      <c r="C506" s="9">
        <v>43322</v>
      </c>
      <c r="D506" s="9" t="e">
        <v>#N/A</v>
      </c>
      <c r="E506" s="9" t="s">
        <v>21</v>
      </c>
      <c r="F506" s="8" t="e">
        <v>#N/A</v>
      </c>
      <c r="G506" s="10" t="s">
        <v>22</v>
      </c>
      <c r="H506" s="10" t="s">
        <v>23</v>
      </c>
      <c r="I506" s="10" t="s">
        <v>38</v>
      </c>
      <c r="J506" s="10" t="s">
        <v>126</v>
      </c>
      <c r="K506" s="10" t="e">
        <v>#N/A</v>
      </c>
      <c r="L506" s="10" t="e">
        <v>#N/A</v>
      </c>
      <c r="M506" s="11" t="e">
        <v>#N/A</v>
      </c>
      <c r="N506" s="9" t="s">
        <v>43</v>
      </c>
      <c r="O506" s="8">
        <v>775</v>
      </c>
      <c r="P506" s="10" t="s">
        <v>30</v>
      </c>
      <c r="Q506" s="80" t="s">
        <v>31</v>
      </c>
      <c r="R506" s="81" t="s">
        <v>32</v>
      </c>
      <c r="S506" s="10"/>
      <c r="T506" s="10" t="s">
        <v>44</v>
      </c>
      <c r="U506" s="12" t="s">
        <v>33</v>
      </c>
    </row>
    <row r="507" spans="1:21" ht="15.75">
      <c r="A507" s="7">
        <v>44425</v>
      </c>
      <c r="B507" s="8">
        <v>1992692018</v>
      </c>
      <c r="C507" s="9">
        <v>43325</v>
      </c>
      <c r="D507" s="9" t="e">
        <v>#N/A</v>
      </c>
      <c r="E507" s="9" t="s">
        <v>21</v>
      </c>
      <c r="F507" s="8" t="e">
        <v>#N/A</v>
      </c>
      <c r="G507" s="10" t="s">
        <v>22</v>
      </c>
      <c r="H507" s="10" t="s">
        <v>45</v>
      </c>
      <c r="I507" s="10" t="s">
        <v>47</v>
      </c>
      <c r="J507" s="10" t="s">
        <v>126</v>
      </c>
      <c r="K507" s="10" t="e">
        <v>#N/A</v>
      </c>
      <c r="L507" s="10" t="e">
        <v>#N/A</v>
      </c>
      <c r="M507" s="11" t="e">
        <v>#N/A</v>
      </c>
      <c r="N507" s="9" t="s">
        <v>43</v>
      </c>
      <c r="O507" s="8">
        <v>774</v>
      </c>
      <c r="P507" s="10" t="s">
        <v>30</v>
      </c>
      <c r="Q507" s="80" t="s">
        <v>31</v>
      </c>
      <c r="R507" s="81" t="s">
        <v>32</v>
      </c>
      <c r="S507" s="10"/>
      <c r="T507" s="10" t="s">
        <v>44</v>
      </c>
      <c r="U507" s="12" t="s">
        <v>33</v>
      </c>
    </row>
    <row r="508" spans="1:21" ht="15.75">
      <c r="A508" s="7">
        <v>44425</v>
      </c>
      <c r="B508" s="8">
        <v>562472020</v>
      </c>
      <c r="C508" s="9">
        <v>43917</v>
      </c>
      <c r="D508" s="9" t="e">
        <v>#N/A</v>
      </c>
      <c r="E508" s="9" t="s">
        <v>21</v>
      </c>
      <c r="F508" s="8" t="e">
        <v>#N/A</v>
      </c>
      <c r="G508" s="10" t="s">
        <v>22</v>
      </c>
      <c r="H508" s="10" t="s">
        <v>23</v>
      </c>
      <c r="I508" s="10" t="s">
        <v>66</v>
      </c>
      <c r="J508" s="10" t="s">
        <v>126</v>
      </c>
      <c r="K508" s="10" t="e">
        <v>#N/A</v>
      </c>
      <c r="L508" s="10" t="e">
        <v>#N/A</v>
      </c>
      <c r="M508" s="11" t="e">
        <v>#N/A</v>
      </c>
      <c r="N508" s="9" t="s">
        <v>29</v>
      </c>
      <c r="O508" s="8">
        <v>390</v>
      </c>
      <c r="P508" s="10" t="s">
        <v>30</v>
      </c>
      <c r="Q508" s="80" t="s">
        <v>31</v>
      </c>
      <c r="R508" s="81" t="s">
        <v>32</v>
      </c>
      <c r="S508" s="10"/>
      <c r="T508" s="10"/>
      <c r="U508" s="12" t="s">
        <v>33</v>
      </c>
    </row>
    <row r="509" spans="1:21" ht="15.75">
      <c r="A509" s="7">
        <v>44425</v>
      </c>
      <c r="B509" s="8">
        <v>3022902020</v>
      </c>
      <c r="C509" s="9">
        <v>44134</v>
      </c>
      <c r="D509" s="9" t="e">
        <v>#N/A</v>
      </c>
      <c r="E509" s="9" t="s">
        <v>21</v>
      </c>
      <c r="F509" s="8" t="e">
        <v>#N/A</v>
      </c>
      <c r="G509" s="10" t="s">
        <v>22</v>
      </c>
      <c r="H509" s="10" t="s">
        <v>45</v>
      </c>
      <c r="I509" s="10" t="s">
        <v>24</v>
      </c>
      <c r="J509" s="10" t="s">
        <v>126</v>
      </c>
      <c r="K509" s="10" t="e">
        <v>#N/A</v>
      </c>
      <c r="L509" s="10" t="e">
        <v>#N/A</v>
      </c>
      <c r="M509" s="11" t="s">
        <v>57</v>
      </c>
      <c r="N509" s="9" t="s">
        <v>29</v>
      </c>
      <c r="O509" s="8">
        <v>246</v>
      </c>
      <c r="P509" s="10" t="s">
        <v>30</v>
      </c>
      <c r="Q509" s="80" t="s">
        <v>31</v>
      </c>
      <c r="R509" s="81" t="s">
        <v>32</v>
      </c>
      <c r="S509" s="10"/>
      <c r="T509" s="10"/>
      <c r="U509" s="12" t="s">
        <v>33</v>
      </c>
    </row>
    <row r="510" spans="1:21" ht="15.75">
      <c r="A510" s="7">
        <v>44425</v>
      </c>
      <c r="B510" s="8">
        <v>215162021</v>
      </c>
      <c r="C510" s="9">
        <v>44222</v>
      </c>
      <c r="D510" s="9" t="e">
        <v>#N/A</v>
      </c>
      <c r="E510" s="9" t="s">
        <v>21</v>
      </c>
      <c r="F510" s="8" t="e">
        <v>#N/A</v>
      </c>
      <c r="G510" s="10" t="s">
        <v>22</v>
      </c>
      <c r="H510" s="10" t="s">
        <v>23</v>
      </c>
      <c r="I510" s="10" t="s">
        <v>38</v>
      </c>
      <c r="J510" s="10" t="s">
        <v>126</v>
      </c>
      <c r="K510" s="10" t="e">
        <v>#N/A</v>
      </c>
      <c r="L510" s="10" t="e">
        <v>#N/A</v>
      </c>
      <c r="M510" s="11" t="s">
        <v>57</v>
      </c>
      <c r="N510" s="9" t="s">
        <v>29</v>
      </c>
      <c r="O510" s="8">
        <v>190</v>
      </c>
      <c r="P510" s="10" t="s">
        <v>30</v>
      </c>
      <c r="Q510" s="80" t="s">
        <v>31</v>
      </c>
      <c r="R510" s="81" t="s">
        <v>32</v>
      </c>
      <c r="S510" s="10"/>
      <c r="T510" s="10"/>
      <c r="U510" s="12" t="s">
        <v>33</v>
      </c>
    </row>
    <row r="511" spans="1:21" ht="15.75">
      <c r="A511" s="7">
        <v>44431</v>
      </c>
      <c r="B511" s="8">
        <v>2453202021</v>
      </c>
      <c r="C511" s="9">
        <v>44413</v>
      </c>
      <c r="D511" s="9" t="e">
        <v>#N/A</v>
      </c>
      <c r="E511" s="9" t="s">
        <v>21</v>
      </c>
      <c r="F511" s="8" t="e">
        <v>#N/A</v>
      </c>
      <c r="G511" s="9" t="s">
        <v>22</v>
      </c>
      <c r="H511" s="9" t="s">
        <v>72</v>
      </c>
      <c r="I511" s="9" t="s">
        <v>38</v>
      </c>
      <c r="J511" s="10" t="s">
        <v>126</v>
      </c>
      <c r="K511" s="8" t="e">
        <v>#N/A</v>
      </c>
      <c r="L511" s="8" t="e">
        <v>#N/A</v>
      </c>
      <c r="M511" s="8" t="e">
        <v>#N/A</v>
      </c>
      <c r="N511" s="9" t="s">
        <v>29</v>
      </c>
      <c r="O511" s="8">
        <v>58</v>
      </c>
      <c r="P511" s="10" t="s">
        <v>30</v>
      </c>
      <c r="Q511" s="80" t="s">
        <v>31</v>
      </c>
      <c r="R511" s="81" t="s">
        <v>32</v>
      </c>
      <c r="S511" s="10"/>
      <c r="T511" s="10"/>
      <c r="U511" s="12" t="s">
        <v>33</v>
      </c>
    </row>
    <row r="512" spans="1:21" ht="15.75">
      <c r="A512" s="7">
        <v>44425</v>
      </c>
      <c r="B512" s="8">
        <v>2521032021</v>
      </c>
      <c r="C512" s="9">
        <v>44419</v>
      </c>
      <c r="D512" s="9" t="e">
        <v>#N/A</v>
      </c>
      <c r="E512" s="9" t="s">
        <v>21</v>
      </c>
      <c r="F512" s="8">
        <v>20214602540582</v>
      </c>
      <c r="G512" s="10" t="s">
        <v>22</v>
      </c>
      <c r="H512" s="10" t="s">
        <v>23</v>
      </c>
      <c r="I512" s="10" t="s">
        <v>24</v>
      </c>
      <c r="J512" s="10" t="s">
        <v>126</v>
      </c>
      <c r="K512" s="10" t="e">
        <v>#N/A</v>
      </c>
      <c r="L512" s="10" t="e">
        <v>#N/A</v>
      </c>
      <c r="M512" s="11" t="s">
        <v>113</v>
      </c>
      <c r="N512" s="9" t="s">
        <v>43</v>
      </c>
      <c r="O512" s="8">
        <v>63</v>
      </c>
      <c r="P512" s="10" t="s">
        <v>30</v>
      </c>
      <c r="Q512" s="80" t="s">
        <v>31</v>
      </c>
      <c r="R512" s="81" t="s">
        <v>32</v>
      </c>
      <c r="S512" s="10"/>
      <c r="T512" s="10"/>
      <c r="U512" s="12" t="s">
        <v>33</v>
      </c>
    </row>
    <row r="513" spans="1:21" ht="15.75">
      <c r="A513" s="7">
        <v>44452</v>
      </c>
      <c r="B513" s="8">
        <v>2899912021</v>
      </c>
      <c r="C513" s="9">
        <v>44452</v>
      </c>
      <c r="D513" s="9" t="e">
        <v>#N/A</v>
      </c>
      <c r="E513" s="9" t="s">
        <v>21</v>
      </c>
      <c r="F513" s="8" t="e">
        <v>#N/A</v>
      </c>
      <c r="G513" s="9" t="s">
        <v>22</v>
      </c>
      <c r="H513" s="9" t="s">
        <v>45</v>
      </c>
      <c r="I513" s="9" t="s">
        <v>24</v>
      </c>
      <c r="J513" s="10" t="s">
        <v>126</v>
      </c>
      <c r="K513" s="8" t="e">
        <v>#N/A</v>
      </c>
      <c r="L513" s="8" t="e">
        <v>#N/A</v>
      </c>
      <c r="M513" s="8" t="e">
        <v>#N/A</v>
      </c>
      <c r="N513" s="9" t="s">
        <v>43</v>
      </c>
      <c r="O513" s="8">
        <v>41</v>
      </c>
      <c r="P513" s="10" t="s">
        <v>30</v>
      </c>
      <c r="Q513" s="80" t="s">
        <v>31</v>
      </c>
      <c r="R513" s="81" t="s">
        <v>32</v>
      </c>
      <c r="S513" s="10"/>
      <c r="T513" s="10"/>
      <c r="U513" s="12" t="s">
        <v>33</v>
      </c>
    </row>
    <row r="514" spans="1:21" ht="15.75">
      <c r="A514" s="7">
        <v>44466</v>
      </c>
      <c r="B514" s="8">
        <v>3000702021</v>
      </c>
      <c r="C514" s="9">
        <v>44460</v>
      </c>
      <c r="D514" s="9" t="e">
        <v>#N/A</v>
      </c>
      <c r="E514" s="9" t="s">
        <v>21</v>
      </c>
      <c r="F514" s="8" t="e">
        <v>#N/A</v>
      </c>
      <c r="G514" s="9" t="s">
        <v>22</v>
      </c>
      <c r="H514" s="9" t="s">
        <v>45</v>
      </c>
      <c r="I514" s="9" t="s">
        <v>38</v>
      </c>
      <c r="J514" s="10" t="s">
        <v>126</v>
      </c>
      <c r="K514" s="8" t="e">
        <v>#N/A</v>
      </c>
      <c r="L514" s="8" t="e">
        <v>#N/A</v>
      </c>
      <c r="M514" s="8" t="e">
        <v>#N/A</v>
      </c>
      <c r="N514" s="9" t="s">
        <v>29</v>
      </c>
      <c r="O514" s="8">
        <v>35</v>
      </c>
      <c r="P514" s="10" t="s">
        <v>30</v>
      </c>
      <c r="Q514" s="80" t="s">
        <v>31</v>
      </c>
      <c r="R514" s="81" t="s">
        <v>32</v>
      </c>
      <c r="S514" s="10"/>
      <c r="T514" s="10"/>
      <c r="U514" s="12" t="s">
        <v>33</v>
      </c>
    </row>
    <row r="515" spans="1:21" ht="15.75">
      <c r="A515" s="7">
        <v>44466</v>
      </c>
      <c r="B515" s="8">
        <v>3093102021</v>
      </c>
      <c r="C515" s="9">
        <v>44467</v>
      </c>
      <c r="D515" s="9" t="e">
        <v>#N/A</v>
      </c>
      <c r="E515" s="9" t="s">
        <v>21</v>
      </c>
      <c r="F515" s="8" t="e">
        <v>#N/A</v>
      </c>
      <c r="G515" s="9" t="s">
        <v>22</v>
      </c>
      <c r="H515" s="9" t="s">
        <v>45</v>
      </c>
      <c r="I515" s="9" t="s">
        <v>38</v>
      </c>
      <c r="J515" s="10" t="s">
        <v>126</v>
      </c>
      <c r="K515" s="8" t="e">
        <v>#N/A</v>
      </c>
      <c r="L515" s="8" t="e">
        <v>#N/A</v>
      </c>
      <c r="M515" s="8" t="e">
        <v>#N/A</v>
      </c>
      <c r="N515" s="9" t="s">
        <v>29</v>
      </c>
      <c r="O515" s="8">
        <v>24</v>
      </c>
      <c r="P515" s="10" t="s">
        <v>30</v>
      </c>
      <c r="Q515" s="80" t="s">
        <v>31</v>
      </c>
      <c r="R515" s="81" t="s">
        <v>32</v>
      </c>
      <c r="S515" s="10"/>
      <c r="T515" s="10"/>
      <c r="U515" s="12" t="s">
        <v>33</v>
      </c>
    </row>
    <row r="516" spans="1:21" ht="15.75">
      <c r="A516" s="7">
        <v>44493</v>
      </c>
      <c r="B516" s="8">
        <v>3333432021</v>
      </c>
      <c r="C516" s="9">
        <v>44484</v>
      </c>
      <c r="D516" s="9" t="e">
        <v>#N/A</v>
      </c>
      <c r="E516" s="9" t="s">
        <v>21</v>
      </c>
      <c r="F516" s="8">
        <v>20215210095042</v>
      </c>
      <c r="G516" s="9" t="s">
        <v>22</v>
      </c>
      <c r="H516" s="9" t="s">
        <v>37</v>
      </c>
      <c r="I516" s="9" t="s">
        <v>38</v>
      </c>
      <c r="J516" s="10" t="s">
        <v>126</v>
      </c>
      <c r="K516" s="8" t="e">
        <v>#N/A</v>
      </c>
      <c r="L516" s="8" t="e">
        <v>#N/A</v>
      </c>
      <c r="M516" s="8" t="e">
        <v>#N/A</v>
      </c>
      <c r="N516" s="9" t="s">
        <v>43</v>
      </c>
      <c r="O516" s="8" t="e">
        <v>#REF!</v>
      </c>
      <c r="P516" s="10" t="s">
        <v>30</v>
      </c>
      <c r="Q516" s="80" t="s">
        <v>31</v>
      </c>
      <c r="R516" s="81" t="s">
        <v>32</v>
      </c>
      <c r="S516" s="10"/>
      <c r="T516" s="10"/>
      <c r="U516" s="12" t="s">
        <v>33</v>
      </c>
    </row>
    <row r="517" spans="1:21" ht="15.75">
      <c r="A517" s="7">
        <v>44502</v>
      </c>
      <c r="B517" s="8">
        <v>3489802021</v>
      </c>
      <c r="C517" s="9">
        <v>44497</v>
      </c>
      <c r="D517" s="9" t="e">
        <v>#N/A</v>
      </c>
      <c r="E517" s="9" t="s">
        <v>21</v>
      </c>
      <c r="F517" s="8">
        <v>20214603504432</v>
      </c>
      <c r="G517" s="9" t="s">
        <v>22</v>
      </c>
      <c r="H517" s="9" t="s">
        <v>72</v>
      </c>
      <c r="I517" s="9" t="s">
        <v>38</v>
      </c>
      <c r="J517" s="10" t="s">
        <v>126</v>
      </c>
      <c r="K517" s="8" t="e">
        <v>#N/A</v>
      </c>
      <c r="L517" s="8" t="e">
        <v>#N/A</v>
      </c>
      <c r="M517" s="8" t="e">
        <v>#N/A</v>
      </c>
      <c r="N517" s="9" t="s">
        <v>29</v>
      </c>
      <c r="O517" s="8">
        <v>9</v>
      </c>
      <c r="P517" s="10" t="s">
        <v>30</v>
      </c>
      <c r="Q517" s="80" t="s">
        <v>31</v>
      </c>
      <c r="R517" s="81" t="s">
        <v>32</v>
      </c>
      <c r="S517" s="10"/>
      <c r="T517" s="10"/>
      <c r="U517" s="12" t="s">
        <v>33</v>
      </c>
    </row>
    <row r="518" spans="1:21" ht="15.75">
      <c r="A518" s="7">
        <v>44522</v>
      </c>
      <c r="B518" s="8">
        <v>3719602021</v>
      </c>
      <c r="C518" s="9">
        <v>44517</v>
      </c>
      <c r="D518" s="9" t="e">
        <v>#N/A</v>
      </c>
      <c r="E518" s="9" t="s">
        <v>21</v>
      </c>
      <c r="F518" s="8" t="e">
        <v>#N/A</v>
      </c>
      <c r="G518" s="9" t="s">
        <v>22</v>
      </c>
      <c r="H518" s="9" t="s">
        <v>37</v>
      </c>
      <c r="I518" s="9" t="s">
        <v>38</v>
      </c>
      <c r="J518" s="10" t="s">
        <v>126</v>
      </c>
      <c r="K518" s="8" t="e">
        <v>#N/A</v>
      </c>
      <c r="L518" s="8" t="e">
        <v>#N/A</v>
      </c>
      <c r="M518" s="8" t="e">
        <v>#N/A</v>
      </c>
      <c r="N518" s="9" t="s">
        <v>43</v>
      </c>
      <c r="O518" s="8">
        <v>33</v>
      </c>
      <c r="P518" s="10" t="s">
        <v>30</v>
      </c>
      <c r="Q518" s="80" t="s">
        <v>31</v>
      </c>
      <c r="R518" s="81" t="s">
        <v>32</v>
      </c>
      <c r="S518" s="10"/>
      <c r="T518" s="10"/>
      <c r="U518" s="12" t="s">
        <v>33</v>
      </c>
    </row>
    <row r="519" spans="1:21" ht="15.75">
      <c r="A519" s="7">
        <v>44592</v>
      </c>
      <c r="B519" s="8">
        <v>55322022</v>
      </c>
      <c r="C519" s="9">
        <v>44572</v>
      </c>
      <c r="D519" s="9" t="s">
        <v>160</v>
      </c>
      <c r="E519" s="9" t="s">
        <v>21</v>
      </c>
      <c r="F519" s="8" t="e">
        <v>#N/A</v>
      </c>
      <c r="G519" s="9" t="s">
        <v>22</v>
      </c>
      <c r="H519" s="9" t="s">
        <v>23</v>
      </c>
      <c r="I519" s="9" t="s">
        <v>24</v>
      </c>
      <c r="J519" s="10" t="s">
        <v>126</v>
      </c>
      <c r="K519" s="8" t="e">
        <v>#N/A</v>
      </c>
      <c r="L519" s="8" t="e">
        <v>#N/A</v>
      </c>
      <c r="M519" s="8" t="e">
        <v>#N/A</v>
      </c>
      <c r="N519" s="9" t="s">
        <v>152</v>
      </c>
      <c r="O519" s="8">
        <v>15</v>
      </c>
      <c r="P519" s="10" t="s">
        <v>30</v>
      </c>
      <c r="Q519" s="82" t="s">
        <v>31</v>
      </c>
      <c r="R519" s="81" t="s">
        <v>32</v>
      </c>
      <c r="S519" s="10"/>
      <c r="T519" s="10"/>
      <c r="U519" s="12" t="s">
        <v>33</v>
      </c>
    </row>
    <row r="520" spans="1:21" ht="15.75">
      <c r="A520" s="7">
        <v>44592</v>
      </c>
      <c r="B520" s="8">
        <v>51852022</v>
      </c>
      <c r="C520" s="9">
        <v>44573</v>
      </c>
      <c r="D520" s="9" t="s">
        <v>160</v>
      </c>
      <c r="E520" s="9" t="s">
        <v>21</v>
      </c>
      <c r="F520" s="8" t="e">
        <v>#N/A</v>
      </c>
      <c r="G520" s="9" t="s">
        <v>22</v>
      </c>
      <c r="H520" s="9" t="s">
        <v>23</v>
      </c>
      <c r="I520" s="9" t="s">
        <v>46</v>
      </c>
      <c r="J520" s="10" t="s">
        <v>126</v>
      </c>
      <c r="K520" s="8" t="e">
        <v>#N/A</v>
      </c>
      <c r="L520" s="8" t="e">
        <v>#N/A</v>
      </c>
      <c r="M520" s="8" t="e">
        <v>#N/A</v>
      </c>
      <c r="N520" s="9" t="s">
        <v>152</v>
      </c>
      <c r="O520" s="8">
        <v>25</v>
      </c>
      <c r="P520" s="10" t="s">
        <v>30</v>
      </c>
      <c r="Q520" s="82" t="s">
        <v>31</v>
      </c>
      <c r="R520" s="81" t="s">
        <v>32</v>
      </c>
      <c r="S520" s="10"/>
      <c r="T520" s="10"/>
      <c r="U520" s="12" t="s">
        <v>33</v>
      </c>
    </row>
    <row r="521" spans="1:21" ht="15.75">
      <c r="A521" s="7">
        <v>44592</v>
      </c>
      <c r="B521" s="8">
        <v>153582022</v>
      </c>
      <c r="C521" s="9">
        <v>44585</v>
      </c>
      <c r="D521" s="9" t="s">
        <v>160</v>
      </c>
      <c r="E521" s="9" t="s">
        <v>21</v>
      </c>
      <c r="F521" s="8" t="e">
        <v>#N/A</v>
      </c>
      <c r="G521" s="9" t="s">
        <v>22</v>
      </c>
      <c r="H521" s="9" t="s">
        <v>23</v>
      </c>
      <c r="I521" s="9" t="s">
        <v>46</v>
      </c>
      <c r="J521" s="10" t="s">
        <v>126</v>
      </c>
      <c r="K521" s="8" t="e">
        <v>#N/A</v>
      </c>
      <c r="L521" s="8" t="e">
        <v>#N/A</v>
      </c>
      <c r="M521" s="8" t="e">
        <v>#N/A</v>
      </c>
      <c r="N521" s="9" t="s">
        <v>152</v>
      </c>
      <c r="O521" s="8">
        <v>5</v>
      </c>
      <c r="P521" s="10" t="s">
        <v>30</v>
      </c>
      <c r="Q521" s="82" t="s">
        <v>31</v>
      </c>
      <c r="R521" s="81" t="s">
        <v>32</v>
      </c>
      <c r="S521" s="10"/>
      <c r="T521" s="10"/>
      <c r="U521" s="12" t="s">
        <v>33</v>
      </c>
    </row>
    <row r="522" spans="1:21" ht="15.75">
      <c r="A522" s="7">
        <v>44602</v>
      </c>
      <c r="B522" s="8">
        <v>430852022</v>
      </c>
      <c r="C522" s="9">
        <v>44599</v>
      </c>
      <c r="D522" s="9" t="s">
        <v>151</v>
      </c>
      <c r="E522" s="9" t="s">
        <v>21</v>
      </c>
      <c r="F522" s="8" t="e">
        <v>#N/A</v>
      </c>
      <c r="G522" s="9" t="s">
        <v>22</v>
      </c>
      <c r="H522" s="9" t="s">
        <v>37</v>
      </c>
      <c r="I522" s="9" t="s">
        <v>38</v>
      </c>
      <c r="J522" s="10" t="s">
        <v>126</v>
      </c>
      <c r="K522" s="8" t="e">
        <v>#N/A</v>
      </c>
      <c r="L522" s="8" t="e">
        <v>#N/A</v>
      </c>
      <c r="M522" s="8" t="e">
        <v>#N/A</v>
      </c>
      <c r="N522" s="9" t="s">
        <v>43</v>
      </c>
      <c r="O522" s="10">
        <v>36</v>
      </c>
      <c r="P522" s="10" t="s">
        <v>30</v>
      </c>
      <c r="Q522" s="80" t="s">
        <v>31</v>
      </c>
      <c r="R522" s="81" t="s">
        <v>32</v>
      </c>
      <c r="S522" s="10"/>
      <c r="T522" s="10"/>
      <c r="U522" s="12" t="s">
        <v>33</v>
      </c>
    </row>
    <row r="523" spans="1:21" ht="15.75">
      <c r="A523" s="7">
        <v>44606</v>
      </c>
      <c r="B523" s="8">
        <v>489592022</v>
      </c>
      <c r="C523" s="9">
        <v>44602</v>
      </c>
      <c r="D523" s="9" t="s">
        <v>160</v>
      </c>
      <c r="E523" s="9" t="s">
        <v>21</v>
      </c>
      <c r="F523" s="8" t="e">
        <v>#N/A</v>
      </c>
      <c r="G523" s="9" t="s">
        <v>22</v>
      </c>
      <c r="H523" s="9" t="s">
        <v>37</v>
      </c>
      <c r="I523" s="9" t="s">
        <v>38</v>
      </c>
      <c r="J523" s="10" t="s">
        <v>126</v>
      </c>
      <c r="K523" s="8" t="e">
        <v>#N/A</v>
      </c>
      <c r="L523" s="8" t="e">
        <v>#N/A</v>
      </c>
      <c r="M523" s="8" t="e">
        <v>#N/A</v>
      </c>
      <c r="N523" s="9" t="s">
        <v>43</v>
      </c>
      <c r="O523" s="8">
        <v>17</v>
      </c>
      <c r="P523" s="10" t="s">
        <v>30</v>
      </c>
      <c r="Q523" s="80" t="s">
        <v>31</v>
      </c>
      <c r="R523" s="81" t="s">
        <v>32</v>
      </c>
      <c r="S523" s="10"/>
      <c r="T523" s="10"/>
      <c r="U523" s="12" t="s">
        <v>33</v>
      </c>
    </row>
    <row r="524" spans="1:21" ht="15.75">
      <c r="A524" s="7">
        <v>44620</v>
      </c>
      <c r="B524" s="8">
        <v>689972022</v>
      </c>
      <c r="C524" s="9">
        <v>44616</v>
      </c>
      <c r="D524" s="9" t="s">
        <v>160</v>
      </c>
      <c r="E524" s="9" t="s">
        <v>21</v>
      </c>
      <c r="F524" s="8" t="e">
        <v>#N/A</v>
      </c>
      <c r="G524" s="9" t="s">
        <v>22</v>
      </c>
      <c r="H524" s="9" t="s">
        <v>37</v>
      </c>
      <c r="I524" s="9" t="s">
        <v>38</v>
      </c>
      <c r="J524" s="10" t="s">
        <v>126</v>
      </c>
      <c r="K524" s="8" t="e">
        <v>#N/A</v>
      </c>
      <c r="L524" s="8" t="e">
        <v>#N/A</v>
      </c>
      <c r="M524" s="8" t="e">
        <v>#N/A</v>
      </c>
      <c r="N524" s="9" t="s">
        <v>43</v>
      </c>
      <c r="O524" s="8">
        <v>13</v>
      </c>
      <c r="P524" s="10" t="s">
        <v>30</v>
      </c>
      <c r="Q524" s="80" t="s">
        <v>31</v>
      </c>
      <c r="R524" s="81" t="s">
        <v>32</v>
      </c>
      <c r="S524" s="10"/>
      <c r="T524" s="10"/>
      <c r="U524" s="12" t="s">
        <v>33</v>
      </c>
    </row>
    <row r="525" spans="1:21" ht="15.75">
      <c r="A525" s="7">
        <v>44627</v>
      </c>
      <c r="B525" s="8">
        <v>747622022</v>
      </c>
      <c r="C525" s="9">
        <v>44621</v>
      </c>
      <c r="D525" s="9" t="s">
        <v>151</v>
      </c>
      <c r="E525" s="9" t="s">
        <v>21</v>
      </c>
      <c r="F525" s="8" t="e">
        <v>#N/A</v>
      </c>
      <c r="G525" s="9" t="s">
        <v>22</v>
      </c>
      <c r="H525" s="9" t="s">
        <v>23</v>
      </c>
      <c r="I525" s="9" t="s">
        <v>38</v>
      </c>
      <c r="J525" s="10" t="s">
        <v>126</v>
      </c>
      <c r="K525" s="8" t="e">
        <v>#N/A</v>
      </c>
      <c r="L525" s="8" t="e">
        <v>#N/A</v>
      </c>
      <c r="M525" s="8" t="e">
        <v>#N/A</v>
      </c>
      <c r="N525" s="9" t="s">
        <v>43</v>
      </c>
      <c r="O525" s="8">
        <v>39</v>
      </c>
      <c r="P525" s="10" t="s">
        <v>30</v>
      </c>
      <c r="Q525" s="80" t="s">
        <v>31</v>
      </c>
      <c r="R525" s="81" t="s">
        <v>32</v>
      </c>
      <c r="S525" s="10"/>
      <c r="T525" s="10"/>
      <c r="U525" s="12" t="s">
        <v>33</v>
      </c>
    </row>
    <row r="526" spans="1:21" ht="15.75">
      <c r="A526" s="7">
        <v>44651</v>
      </c>
      <c r="B526" s="8">
        <v>736172022</v>
      </c>
      <c r="C526" s="9">
        <v>44622</v>
      </c>
      <c r="D526" s="9" t="s">
        <v>160</v>
      </c>
      <c r="E526" s="9" t="s">
        <v>21</v>
      </c>
      <c r="F526" s="8" t="e">
        <v>#N/A</v>
      </c>
      <c r="G526" s="9" t="s">
        <v>22</v>
      </c>
      <c r="H526" s="9" t="s">
        <v>23</v>
      </c>
      <c r="I526" s="9" t="s">
        <v>24</v>
      </c>
      <c r="J526" s="10" t="s">
        <v>126</v>
      </c>
      <c r="K526" s="8" t="e">
        <v>#N/A</v>
      </c>
      <c r="L526" s="8" t="e">
        <v>#N/A</v>
      </c>
      <c r="M526" s="8" t="e">
        <v>#N/A</v>
      </c>
      <c r="N526" s="9" t="s">
        <v>43</v>
      </c>
      <c r="O526" s="8">
        <v>20</v>
      </c>
      <c r="P526" s="10" t="s">
        <v>30</v>
      </c>
      <c r="Q526" s="80" t="s">
        <v>31</v>
      </c>
      <c r="R526" s="81" t="s">
        <v>32</v>
      </c>
      <c r="S526" s="10"/>
      <c r="T526" s="10"/>
      <c r="U526" s="12" t="s">
        <v>33</v>
      </c>
    </row>
    <row r="527" spans="1:21" ht="15.75">
      <c r="A527" s="7">
        <v>44651</v>
      </c>
      <c r="B527" s="8">
        <v>1022852022</v>
      </c>
      <c r="C527" s="9">
        <v>44635</v>
      </c>
      <c r="D527" s="9" t="s">
        <v>160</v>
      </c>
      <c r="E527" s="9" t="s">
        <v>21</v>
      </c>
      <c r="F527" s="8" t="e">
        <v>#N/A</v>
      </c>
      <c r="G527" s="9" t="s">
        <v>22</v>
      </c>
      <c r="H527" s="9" t="s">
        <v>37</v>
      </c>
      <c r="I527" s="9" t="s">
        <v>38</v>
      </c>
      <c r="J527" s="10" t="s">
        <v>126</v>
      </c>
      <c r="K527" s="8" t="e">
        <v>#N/A</v>
      </c>
      <c r="L527" s="8" t="e">
        <v>#N/A</v>
      </c>
      <c r="M527" s="8" t="e">
        <v>#N/A</v>
      </c>
      <c r="N527" s="9" t="s">
        <v>43</v>
      </c>
      <c r="O527" s="8">
        <v>23</v>
      </c>
      <c r="P527" s="10" t="s">
        <v>30</v>
      </c>
      <c r="Q527" s="80" t="s">
        <v>31</v>
      </c>
      <c r="R527" s="81" t="s">
        <v>32</v>
      </c>
      <c r="S527" s="10"/>
      <c r="T527" s="10"/>
      <c r="U527" s="12" t="s">
        <v>33</v>
      </c>
    </row>
    <row r="528" spans="1:21" ht="15.75">
      <c r="A528" s="7">
        <v>44634</v>
      </c>
      <c r="B528" s="8">
        <v>999002022</v>
      </c>
      <c r="C528" s="9">
        <v>44635</v>
      </c>
      <c r="D528" s="9" t="s">
        <v>160</v>
      </c>
      <c r="E528" s="9" t="s">
        <v>21</v>
      </c>
      <c r="F528" s="8" t="e">
        <v>#N/A</v>
      </c>
      <c r="G528" s="9" t="s">
        <v>22</v>
      </c>
      <c r="H528" s="9" t="s">
        <v>23</v>
      </c>
      <c r="I528" s="9" t="s">
        <v>47</v>
      </c>
      <c r="J528" s="10" t="s">
        <v>126</v>
      </c>
      <c r="K528" s="8" t="e">
        <v>#N/A</v>
      </c>
      <c r="L528" s="8" t="e">
        <v>#N/A</v>
      </c>
      <c r="M528" s="8" t="e">
        <v>#N/A</v>
      </c>
      <c r="N528" s="9" t="s">
        <v>43</v>
      </c>
      <c r="O528" s="10">
        <v>11</v>
      </c>
      <c r="P528" s="10" t="s">
        <v>30</v>
      </c>
      <c r="Q528" s="80" t="s">
        <v>31</v>
      </c>
      <c r="R528" s="81" t="s">
        <v>32</v>
      </c>
      <c r="S528" s="10"/>
      <c r="T528" s="10"/>
      <c r="U528" s="12" t="s">
        <v>33</v>
      </c>
    </row>
    <row r="529" spans="1:21" ht="15.75">
      <c r="A529" s="7">
        <v>44651</v>
      </c>
      <c r="B529" s="8">
        <v>705242022</v>
      </c>
      <c r="C529" s="9">
        <v>44635</v>
      </c>
      <c r="D529" s="9" t="s">
        <v>151</v>
      </c>
      <c r="E529" s="9" t="s">
        <v>21</v>
      </c>
      <c r="F529" s="8">
        <v>20224600888642</v>
      </c>
      <c r="G529" s="9" t="s">
        <v>22</v>
      </c>
      <c r="H529" s="9" t="s">
        <v>23</v>
      </c>
      <c r="I529" s="9" t="s">
        <v>24</v>
      </c>
      <c r="J529" s="10" t="s">
        <v>25</v>
      </c>
      <c r="K529" s="8" t="s">
        <v>174</v>
      </c>
      <c r="L529" s="8" t="e">
        <v>#N/A</v>
      </c>
      <c r="M529" s="8" t="s">
        <v>57</v>
      </c>
      <c r="N529" s="9" t="s">
        <v>43</v>
      </c>
      <c r="O529" s="8">
        <v>43</v>
      </c>
      <c r="P529" s="10" t="s">
        <v>30</v>
      </c>
      <c r="Q529" s="80" t="s">
        <v>31</v>
      </c>
      <c r="R529" s="81" t="s">
        <v>32</v>
      </c>
      <c r="S529" s="10"/>
      <c r="T529" s="10"/>
      <c r="U529" s="12" t="s">
        <v>33</v>
      </c>
    </row>
    <row r="530" spans="1:21" ht="15.75">
      <c r="A530" s="7">
        <v>44651</v>
      </c>
      <c r="B530" s="8">
        <v>1017192022</v>
      </c>
      <c r="C530" s="9">
        <v>44635</v>
      </c>
      <c r="D530" s="9" t="s">
        <v>160</v>
      </c>
      <c r="E530" s="9" t="s">
        <v>21</v>
      </c>
      <c r="F530" s="8" t="e">
        <v>#N/A</v>
      </c>
      <c r="G530" s="9" t="s">
        <v>22</v>
      </c>
      <c r="H530" s="9" t="s">
        <v>37</v>
      </c>
      <c r="I530" s="9" t="s">
        <v>38</v>
      </c>
      <c r="J530" s="10" t="s">
        <v>126</v>
      </c>
      <c r="K530" s="8" t="e">
        <v>#N/A</v>
      </c>
      <c r="L530" s="8" t="e">
        <v>#N/A</v>
      </c>
      <c r="M530" s="8" t="e">
        <v>#N/A</v>
      </c>
      <c r="N530" s="9" t="s">
        <v>43</v>
      </c>
      <c r="O530" s="8">
        <v>14</v>
      </c>
      <c r="P530" s="10" t="s">
        <v>30</v>
      </c>
      <c r="Q530" s="80" t="s">
        <v>31</v>
      </c>
      <c r="R530" s="81" t="s">
        <v>32</v>
      </c>
      <c r="S530" s="10"/>
      <c r="T530" s="10"/>
      <c r="U530" s="12" t="s">
        <v>33</v>
      </c>
    </row>
    <row r="531" spans="1:21" ht="15.75">
      <c r="A531" s="7">
        <v>44651</v>
      </c>
      <c r="B531" s="8">
        <v>1017162022</v>
      </c>
      <c r="C531" s="9">
        <v>44635</v>
      </c>
      <c r="D531" s="9" t="s">
        <v>160</v>
      </c>
      <c r="E531" s="9" t="s">
        <v>21</v>
      </c>
      <c r="F531" s="8" t="e">
        <v>#N/A</v>
      </c>
      <c r="G531" s="9" t="s">
        <v>22</v>
      </c>
      <c r="H531" s="9" t="s">
        <v>37</v>
      </c>
      <c r="I531" s="9" t="s">
        <v>38</v>
      </c>
      <c r="J531" s="10" t="s">
        <v>126</v>
      </c>
      <c r="K531" s="8" t="e">
        <v>#N/A</v>
      </c>
      <c r="L531" s="8" t="e">
        <v>#N/A</v>
      </c>
      <c r="M531" s="8" t="e">
        <v>#N/A</v>
      </c>
      <c r="N531" s="9" t="s">
        <v>43</v>
      </c>
      <c r="O531" s="8">
        <v>14</v>
      </c>
      <c r="P531" s="10" t="s">
        <v>30</v>
      </c>
      <c r="Q531" s="80" t="s">
        <v>31</v>
      </c>
      <c r="R531" s="81" t="s">
        <v>32</v>
      </c>
      <c r="S531" s="10"/>
      <c r="T531" s="10"/>
      <c r="U531" s="12" t="s">
        <v>33</v>
      </c>
    </row>
    <row r="532" spans="1:21" ht="15.75">
      <c r="A532" s="7">
        <v>44651</v>
      </c>
      <c r="B532" s="8">
        <v>1015772022</v>
      </c>
      <c r="C532" s="9">
        <v>44635</v>
      </c>
      <c r="D532" s="9" t="s">
        <v>160</v>
      </c>
      <c r="E532" s="9" t="s">
        <v>21</v>
      </c>
      <c r="F532" s="8" t="e">
        <v>#N/A</v>
      </c>
      <c r="G532" s="9" t="s">
        <v>22</v>
      </c>
      <c r="H532" s="9" t="s">
        <v>23</v>
      </c>
      <c r="I532" s="9" t="s">
        <v>38</v>
      </c>
      <c r="J532" s="10" t="s">
        <v>126</v>
      </c>
      <c r="K532" s="8" t="e">
        <v>#N/A</v>
      </c>
      <c r="L532" s="8" t="e">
        <v>#N/A</v>
      </c>
      <c r="M532" s="8" t="e">
        <v>#N/A</v>
      </c>
      <c r="N532" s="9" t="s">
        <v>43</v>
      </c>
      <c r="O532" s="8">
        <v>14</v>
      </c>
      <c r="P532" s="10" t="s">
        <v>30</v>
      </c>
      <c r="Q532" s="80" t="s">
        <v>31</v>
      </c>
      <c r="R532" s="81" t="s">
        <v>32</v>
      </c>
      <c r="S532" s="10"/>
      <c r="T532" s="10"/>
      <c r="U532" s="12" t="s">
        <v>33</v>
      </c>
    </row>
    <row r="533" spans="1:21" ht="15.75">
      <c r="A533" s="7">
        <v>44651</v>
      </c>
      <c r="B533" s="8">
        <v>947472022</v>
      </c>
      <c r="C533" s="9">
        <v>44635</v>
      </c>
      <c r="D533" s="9" t="s">
        <v>160</v>
      </c>
      <c r="E533" s="9" t="s">
        <v>21</v>
      </c>
      <c r="F533" s="8" t="e">
        <v>#N/A</v>
      </c>
      <c r="G533" s="9" t="s">
        <v>22</v>
      </c>
      <c r="H533" s="9" t="s">
        <v>23</v>
      </c>
      <c r="I533" s="9" t="s">
        <v>47</v>
      </c>
      <c r="J533" s="10" t="s">
        <v>126</v>
      </c>
      <c r="K533" s="8" t="e">
        <v>#N/A</v>
      </c>
      <c r="L533" s="8" t="e">
        <v>#N/A</v>
      </c>
      <c r="M533" s="8" t="e">
        <v>#N/A</v>
      </c>
      <c r="N533" s="9" t="s">
        <v>43</v>
      </c>
      <c r="O533" s="10">
        <v>11</v>
      </c>
      <c r="P533" s="10" t="s">
        <v>30</v>
      </c>
      <c r="Q533" s="80" t="s">
        <v>31</v>
      </c>
      <c r="R533" s="81" t="s">
        <v>32</v>
      </c>
      <c r="S533" s="10"/>
      <c r="T533" s="10"/>
      <c r="U533" s="12" t="s">
        <v>33</v>
      </c>
    </row>
    <row r="534" spans="1:21" ht="15.75">
      <c r="A534" s="7">
        <v>44651</v>
      </c>
      <c r="B534" s="8">
        <v>1046842022</v>
      </c>
      <c r="C534" s="9">
        <v>44636</v>
      </c>
      <c r="D534" s="9" t="s">
        <v>160</v>
      </c>
      <c r="E534" s="9" t="s">
        <v>21</v>
      </c>
      <c r="F534" s="8" t="e">
        <v>#N/A</v>
      </c>
      <c r="G534" s="9" t="s">
        <v>22</v>
      </c>
      <c r="H534" s="9" t="s">
        <v>23</v>
      </c>
      <c r="I534" s="9" t="s">
        <v>82</v>
      </c>
      <c r="J534" s="10" t="s">
        <v>126</v>
      </c>
      <c r="K534" s="8" t="e">
        <v>#N/A</v>
      </c>
      <c r="L534" s="8" t="e">
        <v>#N/A</v>
      </c>
      <c r="M534" s="8" t="e">
        <v>#N/A</v>
      </c>
      <c r="N534" s="9" t="s">
        <v>43</v>
      </c>
      <c r="O534" s="10">
        <v>10</v>
      </c>
      <c r="P534" s="10" t="s">
        <v>30</v>
      </c>
      <c r="Q534" s="80" t="s">
        <v>31</v>
      </c>
      <c r="R534" s="81" t="s">
        <v>32</v>
      </c>
      <c r="S534" s="10"/>
      <c r="T534" s="10"/>
      <c r="U534" s="12" t="s">
        <v>33</v>
      </c>
    </row>
    <row r="535" spans="1:21" ht="15.75">
      <c r="A535" s="7">
        <v>44651</v>
      </c>
      <c r="B535" s="8">
        <v>1043252022</v>
      </c>
      <c r="C535" s="9">
        <v>44636</v>
      </c>
      <c r="D535" s="9" t="s">
        <v>160</v>
      </c>
      <c r="E535" s="9" t="s">
        <v>21</v>
      </c>
      <c r="F535" s="8" t="e">
        <v>#N/A</v>
      </c>
      <c r="G535" s="9" t="s">
        <v>22</v>
      </c>
      <c r="H535" s="9" t="s">
        <v>37</v>
      </c>
      <c r="I535" s="9" t="s">
        <v>38</v>
      </c>
      <c r="J535" s="10" t="s">
        <v>126</v>
      </c>
      <c r="K535" s="8" t="e">
        <v>#N/A</v>
      </c>
      <c r="L535" s="8" t="e">
        <v>#N/A</v>
      </c>
      <c r="M535" s="8" t="e">
        <v>#N/A</v>
      </c>
      <c r="N535" s="9" t="s">
        <v>43</v>
      </c>
      <c r="O535" s="8">
        <v>13</v>
      </c>
      <c r="P535" s="10" t="s">
        <v>30</v>
      </c>
      <c r="Q535" s="80" t="s">
        <v>31</v>
      </c>
      <c r="R535" s="81" t="s">
        <v>32</v>
      </c>
      <c r="S535" s="10"/>
      <c r="T535" s="10"/>
      <c r="U535" s="12" t="s">
        <v>33</v>
      </c>
    </row>
    <row r="536" spans="1:21" ht="15.75">
      <c r="A536" s="7">
        <v>44651</v>
      </c>
      <c r="B536" s="8">
        <v>1043242022</v>
      </c>
      <c r="C536" s="9">
        <v>44636</v>
      </c>
      <c r="D536" s="9" t="s">
        <v>160</v>
      </c>
      <c r="E536" s="9" t="s">
        <v>21</v>
      </c>
      <c r="F536" s="8" t="e">
        <v>#N/A</v>
      </c>
      <c r="G536" s="9" t="s">
        <v>22</v>
      </c>
      <c r="H536" s="9" t="s">
        <v>37</v>
      </c>
      <c r="I536" s="9" t="s">
        <v>38</v>
      </c>
      <c r="J536" s="10" t="s">
        <v>126</v>
      </c>
      <c r="K536" s="8" t="e">
        <v>#N/A</v>
      </c>
      <c r="L536" s="8" t="e">
        <v>#N/A</v>
      </c>
      <c r="M536" s="8" t="e">
        <v>#N/A</v>
      </c>
      <c r="N536" s="9" t="s">
        <v>43</v>
      </c>
      <c r="O536" s="10">
        <v>10</v>
      </c>
      <c r="P536" s="10" t="s">
        <v>30</v>
      </c>
      <c r="Q536" s="80" t="s">
        <v>31</v>
      </c>
      <c r="R536" s="81" t="s">
        <v>32</v>
      </c>
      <c r="S536" s="10"/>
      <c r="T536" s="10"/>
      <c r="U536" s="12" t="s">
        <v>33</v>
      </c>
    </row>
    <row r="537" spans="1:21" ht="15.75">
      <c r="A537" s="7">
        <v>44651</v>
      </c>
      <c r="B537" s="8">
        <v>1043222022</v>
      </c>
      <c r="C537" s="9">
        <v>44636</v>
      </c>
      <c r="D537" s="9" t="s">
        <v>160</v>
      </c>
      <c r="E537" s="9" t="s">
        <v>21</v>
      </c>
      <c r="F537" s="8" t="e">
        <v>#N/A</v>
      </c>
      <c r="G537" s="9" t="s">
        <v>22</v>
      </c>
      <c r="H537" s="9" t="s">
        <v>37</v>
      </c>
      <c r="I537" s="9" t="s">
        <v>38</v>
      </c>
      <c r="J537" s="10" t="s">
        <v>126</v>
      </c>
      <c r="K537" s="8" t="e">
        <v>#N/A</v>
      </c>
      <c r="L537" s="8" t="e">
        <v>#N/A</v>
      </c>
      <c r="M537" s="8" t="e">
        <v>#N/A</v>
      </c>
      <c r="N537" s="9" t="s">
        <v>43</v>
      </c>
      <c r="O537" s="10">
        <v>10</v>
      </c>
      <c r="P537" s="10" t="s">
        <v>30</v>
      </c>
      <c r="Q537" s="80" t="s">
        <v>31</v>
      </c>
      <c r="R537" s="81" t="s">
        <v>32</v>
      </c>
      <c r="S537" s="10"/>
      <c r="T537" s="10"/>
      <c r="U537" s="12" t="s">
        <v>33</v>
      </c>
    </row>
    <row r="538" spans="1:21" ht="15.75">
      <c r="A538" s="7">
        <v>44651</v>
      </c>
      <c r="B538" s="8">
        <v>1043202022</v>
      </c>
      <c r="C538" s="9">
        <v>44636</v>
      </c>
      <c r="D538" s="9" t="s">
        <v>160</v>
      </c>
      <c r="E538" s="9" t="s">
        <v>21</v>
      </c>
      <c r="F538" s="8" t="e">
        <v>#N/A</v>
      </c>
      <c r="G538" s="9" t="s">
        <v>22</v>
      </c>
      <c r="H538" s="9" t="s">
        <v>37</v>
      </c>
      <c r="I538" s="9" t="s">
        <v>38</v>
      </c>
      <c r="J538" s="10" t="s">
        <v>126</v>
      </c>
      <c r="K538" s="8" t="e">
        <v>#N/A</v>
      </c>
      <c r="L538" s="8" t="e">
        <v>#N/A</v>
      </c>
      <c r="M538" s="8" t="e">
        <v>#N/A</v>
      </c>
      <c r="N538" s="9" t="s">
        <v>43</v>
      </c>
      <c r="O538" s="10">
        <v>10</v>
      </c>
      <c r="P538" s="10" t="s">
        <v>30</v>
      </c>
      <c r="Q538" s="80" t="s">
        <v>31</v>
      </c>
      <c r="R538" s="81" t="s">
        <v>32</v>
      </c>
      <c r="S538" s="10"/>
      <c r="T538" s="10"/>
      <c r="U538" s="12" t="s">
        <v>33</v>
      </c>
    </row>
    <row r="539" spans="1:21" ht="15.75">
      <c r="A539" s="7">
        <v>44651</v>
      </c>
      <c r="B539" s="8">
        <v>1003822022</v>
      </c>
      <c r="C539" s="9">
        <v>44636</v>
      </c>
      <c r="D539" s="9" t="s">
        <v>160</v>
      </c>
      <c r="E539" s="9" t="s">
        <v>21</v>
      </c>
      <c r="F539" s="8" t="e">
        <v>#N/A</v>
      </c>
      <c r="G539" s="9" t="s">
        <v>22</v>
      </c>
      <c r="H539" s="9" t="s">
        <v>23</v>
      </c>
      <c r="I539" s="9" t="s">
        <v>38</v>
      </c>
      <c r="J539" s="10" t="s">
        <v>126</v>
      </c>
      <c r="K539" s="8" t="e">
        <v>#N/A</v>
      </c>
      <c r="L539" s="8" t="e">
        <v>#N/A</v>
      </c>
      <c r="M539" s="8" t="e">
        <v>#N/A</v>
      </c>
      <c r="N539" s="9" t="s">
        <v>43</v>
      </c>
      <c r="O539" s="10">
        <v>10</v>
      </c>
      <c r="P539" s="10" t="s">
        <v>30</v>
      </c>
      <c r="Q539" s="80" t="s">
        <v>31</v>
      </c>
      <c r="R539" s="81" t="s">
        <v>32</v>
      </c>
      <c r="S539" s="10"/>
      <c r="T539" s="10"/>
      <c r="U539" s="12" t="s">
        <v>33</v>
      </c>
    </row>
    <row r="540" spans="1:21" ht="15.75">
      <c r="A540" s="7">
        <v>44651</v>
      </c>
      <c r="B540" s="8">
        <v>1076322022</v>
      </c>
      <c r="C540" s="9">
        <v>44637</v>
      </c>
      <c r="D540" s="9" t="s">
        <v>151</v>
      </c>
      <c r="E540" s="9" t="s">
        <v>21</v>
      </c>
      <c r="F540" s="8">
        <v>20225250037172</v>
      </c>
      <c r="G540" s="9" t="s">
        <v>22</v>
      </c>
      <c r="H540" s="9" t="s">
        <v>45</v>
      </c>
      <c r="I540" s="9" t="s">
        <v>24</v>
      </c>
      <c r="J540" s="10" t="s">
        <v>49</v>
      </c>
      <c r="K540" s="8" t="s">
        <v>179</v>
      </c>
      <c r="L540" s="8" t="e">
        <v>#N/A</v>
      </c>
      <c r="M540" s="8" t="s">
        <v>180</v>
      </c>
      <c r="N540" s="9" t="s">
        <v>43</v>
      </c>
      <c r="O540" s="8">
        <v>36</v>
      </c>
      <c r="P540" s="10" t="s">
        <v>30</v>
      </c>
      <c r="Q540" s="80" t="s">
        <v>31</v>
      </c>
      <c r="R540" s="81" t="s">
        <v>32</v>
      </c>
      <c r="S540" s="10"/>
      <c r="T540" s="10"/>
      <c r="U540" s="12" t="s">
        <v>33</v>
      </c>
    </row>
    <row r="541" spans="1:21" ht="15.75">
      <c r="A541" s="7">
        <v>44651</v>
      </c>
      <c r="B541" s="8">
        <v>1068392022</v>
      </c>
      <c r="C541" s="9">
        <v>44637</v>
      </c>
      <c r="D541" s="9" t="s">
        <v>160</v>
      </c>
      <c r="E541" s="9" t="s">
        <v>21</v>
      </c>
      <c r="F541" s="8" t="e">
        <v>#N/A</v>
      </c>
      <c r="G541" s="9" t="s">
        <v>22</v>
      </c>
      <c r="H541" s="9" t="s">
        <v>37</v>
      </c>
      <c r="I541" s="9" t="s">
        <v>38</v>
      </c>
      <c r="J541" s="10" t="s">
        <v>126</v>
      </c>
      <c r="K541" s="8" t="e">
        <v>#N/A</v>
      </c>
      <c r="L541" s="8" t="e">
        <v>#N/A</v>
      </c>
      <c r="M541" s="8" t="e">
        <v>#N/A</v>
      </c>
      <c r="N541" s="9" t="s">
        <v>43</v>
      </c>
      <c r="O541" s="8">
        <v>21</v>
      </c>
      <c r="P541" s="10" t="s">
        <v>30</v>
      </c>
      <c r="Q541" s="80" t="s">
        <v>31</v>
      </c>
      <c r="R541" s="81" t="s">
        <v>32</v>
      </c>
      <c r="S541" s="10"/>
      <c r="T541" s="10"/>
      <c r="U541" s="12" t="s">
        <v>33</v>
      </c>
    </row>
    <row r="542" spans="1:21" ht="15.75">
      <c r="A542" s="7">
        <v>44651</v>
      </c>
      <c r="B542" s="8">
        <v>1061912022</v>
      </c>
      <c r="C542" s="9">
        <v>44637</v>
      </c>
      <c r="D542" s="9" t="s">
        <v>160</v>
      </c>
      <c r="E542" s="9" t="s">
        <v>21</v>
      </c>
      <c r="F542" s="8" t="e">
        <v>#N/A</v>
      </c>
      <c r="G542" s="9" t="s">
        <v>22</v>
      </c>
      <c r="H542" s="9" t="s">
        <v>72</v>
      </c>
      <c r="I542" s="9" t="s">
        <v>24</v>
      </c>
      <c r="J542" s="10" t="s">
        <v>126</v>
      </c>
      <c r="K542" s="8" t="e">
        <v>#N/A</v>
      </c>
      <c r="L542" s="8" t="e">
        <v>#N/A</v>
      </c>
      <c r="M542" s="8" t="e">
        <v>#N/A</v>
      </c>
      <c r="N542" s="9" t="s">
        <v>43</v>
      </c>
      <c r="O542" s="8">
        <v>12</v>
      </c>
      <c r="P542" s="10" t="s">
        <v>30</v>
      </c>
      <c r="Q542" s="80" t="s">
        <v>31</v>
      </c>
      <c r="R542" s="81" t="s">
        <v>32</v>
      </c>
      <c r="S542" s="10"/>
      <c r="T542" s="10"/>
      <c r="U542" s="12" t="s">
        <v>33</v>
      </c>
    </row>
    <row r="543" spans="1:21" ht="15.75">
      <c r="A543" s="7">
        <v>44651</v>
      </c>
      <c r="B543" s="8">
        <v>1100972022</v>
      </c>
      <c r="C543" s="9">
        <v>44638</v>
      </c>
      <c r="D543" s="9" t="s">
        <v>160</v>
      </c>
      <c r="E543" s="9" t="s">
        <v>21</v>
      </c>
      <c r="F543" s="8" t="e">
        <v>#N/A</v>
      </c>
      <c r="G543" s="9" t="s">
        <v>22</v>
      </c>
      <c r="H543" s="9" t="s">
        <v>37</v>
      </c>
      <c r="I543" s="9" t="s">
        <v>38</v>
      </c>
      <c r="J543" s="10" t="s">
        <v>126</v>
      </c>
      <c r="K543" s="8" t="e">
        <v>#N/A</v>
      </c>
      <c r="L543" s="8" t="e">
        <v>#N/A</v>
      </c>
      <c r="M543" s="8" t="e">
        <v>#N/A</v>
      </c>
      <c r="N543" s="9" t="s">
        <v>43</v>
      </c>
      <c r="O543" s="8">
        <v>26</v>
      </c>
      <c r="P543" s="10" t="s">
        <v>30</v>
      </c>
      <c r="Q543" s="80" t="s">
        <v>31</v>
      </c>
      <c r="R543" s="81" t="s">
        <v>32</v>
      </c>
      <c r="S543" s="10"/>
      <c r="T543" s="10"/>
      <c r="U543" s="12" t="s">
        <v>33</v>
      </c>
    </row>
    <row r="544" spans="1:21" ht="15.75">
      <c r="A544" s="7">
        <v>44651</v>
      </c>
      <c r="B544" s="8">
        <v>1093852022</v>
      </c>
      <c r="C544" s="9">
        <v>44638</v>
      </c>
      <c r="D544" s="9" t="s">
        <v>160</v>
      </c>
      <c r="E544" s="9" t="s">
        <v>21</v>
      </c>
      <c r="F544" s="8" t="e">
        <v>#N/A</v>
      </c>
      <c r="G544" s="9" t="s">
        <v>22</v>
      </c>
      <c r="H544" s="9" t="s">
        <v>37</v>
      </c>
      <c r="I544" s="9" t="s">
        <v>24</v>
      </c>
      <c r="J544" s="10" t="s">
        <v>126</v>
      </c>
      <c r="K544" s="8" t="e">
        <v>#N/A</v>
      </c>
      <c r="L544" s="8" t="e">
        <v>#N/A</v>
      </c>
      <c r="M544" s="8" t="e">
        <v>#N/A</v>
      </c>
      <c r="N544" s="9" t="s">
        <v>43</v>
      </c>
      <c r="O544" s="8">
        <v>20</v>
      </c>
      <c r="P544" s="10" t="s">
        <v>30</v>
      </c>
      <c r="Q544" s="80" t="s">
        <v>31</v>
      </c>
      <c r="R544" s="81" t="s">
        <v>32</v>
      </c>
      <c r="S544" s="10"/>
      <c r="T544" s="10"/>
      <c r="U544" s="12" t="s">
        <v>33</v>
      </c>
    </row>
    <row r="545" spans="1:21" ht="15.75">
      <c r="A545" s="7">
        <v>44651</v>
      </c>
      <c r="B545" s="8">
        <v>1095972022</v>
      </c>
      <c r="C545" s="9">
        <v>44638</v>
      </c>
      <c r="D545" s="9" t="s">
        <v>160</v>
      </c>
      <c r="E545" s="9" t="s">
        <v>21</v>
      </c>
      <c r="F545" s="8" t="e">
        <v>#N/A</v>
      </c>
      <c r="G545" s="9" t="s">
        <v>22</v>
      </c>
      <c r="H545" s="9" t="s">
        <v>37</v>
      </c>
      <c r="I545" s="9" t="s">
        <v>38</v>
      </c>
      <c r="J545" s="10" t="s">
        <v>126</v>
      </c>
      <c r="K545" s="8" t="e">
        <v>#N/A</v>
      </c>
      <c r="L545" s="8" t="e">
        <v>#N/A</v>
      </c>
      <c r="M545" s="8" t="e">
        <v>#N/A</v>
      </c>
      <c r="N545" s="9" t="s">
        <v>43</v>
      </c>
      <c r="O545" s="10">
        <v>8</v>
      </c>
      <c r="P545" s="10" t="s">
        <v>30</v>
      </c>
      <c r="Q545" s="80" t="s">
        <v>31</v>
      </c>
      <c r="R545" s="81" t="s">
        <v>32</v>
      </c>
      <c r="S545" s="10"/>
      <c r="T545" s="10"/>
      <c r="U545" s="12" t="s">
        <v>33</v>
      </c>
    </row>
    <row r="546" spans="1:21" ht="15.75">
      <c r="A546" s="7">
        <v>44651</v>
      </c>
      <c r="B546" s="8">
        <v>1091372022</v>
      </c>
      <c r="C546" s="9">
        <v>44638</v>
      </c>
      <c r="D546" s="9" t="s">
        <v>160</v>
      </c>
      <c r="E546" s="9" t="s">
        <v>21</v>
      </c>
      <c r="F546" s="8" t="e">
        <v>#N/A</v>
      </c>
      <c r="G546" s="9" t="s">
        <v>22</v>
      </c>
      <c r="H546" s="9" t="s">
        <v>23</v>
      </c>
      <c r="I546" s="9" t="s">
        <v>34</v>
      </c>
      <c r="J546" s="10" t="s">
        <v>126</v>
      </c>
      <c r="K546" s="8" t="e">
        <v>#N/A</v>
      </c>
      <c r="L546" s="8" t="e">
        <v>#N/A</v>
      </c>
      <c r="M546" s="8" t="e">
        <v>#N/A</v>
      </c>
      <c r="N546" s="9" t="s">
        <v>43</v>
      </c>
      <c r="O546" s="8">
        <v>11</v>
      </c>
      <c r="P546" s="10" t="s">
        <v>30</v>
      </c>
      <c r="Q546" s="80" t="s">
        <v>31</v>
      </c>
      <c r="R546" s="81" t="s">
        <v>32</v>
      </c>
      <c r="S546" s="10"/>
      <c r="T546" s="10"/>
      <c r="U546" s="12" t="s">
        <v>33</v>
      </c>
    </row>
    <row r="547" spans="1:21" ht="15.75">
      <c r="A547" s="7">
        <v>44651</v>
      </c>
      <c r="B547" s="8">
        <v>1129012022</v>
      </c>
      <c r="C547" s="9">
        <v>44642</v>
      </c>
      <c r="D547" s="9" t="s">
        <v>160</v>
      </c>
      <c r="E547" s="9" t="s">
        <v>21</v>
      </c>
      <c r="F547" s="8" t="e">
        <v>#N/A</v>
      </c>
      <c r="G547" s="9" t="s">
        <v>22</v>
      </c>
      <c r="H547" s="9" t="s">
        <v>23</v>
      </c>
      <c r="I547" s="9" t="s">
        <v>38</v>
      </c>
      <c r="J547" s="10" t="s">
        <v>126</v>
      </c>
      <c r="K547" s="8" t="e">
        <v>#N/A</v>
      </c>
      <c r="L547" s="8" t="e">
        <v>#N/A</v>
      </c>
      <c r="M547" s="8" t="e">
        <v>#N/A</v>
      </c>
      <c r="N547" s="9" t="s">
        <v>43</v>
      </c>
      <c r="O547" s="8">
        <v>19</v>
      </c>
      <c r="P547" s="10" t="s">
        <v>30</v>
      </c>
      <c r="Q547" s="80" t="s">
        <v>31</v>
      </c>
      <c r="R547" s="81" t="s">
        <v>32</v>
      </c>
      <c r="S547" s="10"/>
      <c r="T547" s="10"/>
      <c r="U547" s="12" t="s">
        <v>33</v>
      </c>
    </row>
    <row r="548" spans="1:21" ht="15.75">
      <c r="A548" s="7">
        <v>44651</v>
      </c>
      <c r="B548" s="8">
        <v>1124872022</v>
      </c>
      <c r="C548" s="9">
        <v>44642</v>
      </c>
      <c r="D548" s="9" t="s">
        <v>160</v>
      </c>
      <c r="E548" s="9" t="s">
        <v>21</v>
      </c>
      <c r="F548" s="8" t="e">
        <v>#N/A</v>
      </c>
      <c r="G548" s="9" t="s">
        <v>22</v>
      </c>
      <c r="H548" s="9" t="s">
        <v>23</v>
      </c>
      <c r="I548" s="9" t="s">
        <v>47</v>
      </c>
      <c r="J548" s="10" t="s">
        <v>126</v>
      </c>
      <c r="K548" s="8" t="e">
        <v>#N/A</v>
      </c>
      <c r="L548" s="8" t="e">
        <v>#N/A</v>
      </c>
      <c r="M548" s="8" t="e">
        <v>#N/A</v>
      </c>
      <c r="N548" s="9" t="s">
        <v>43</v>
      </c>
      <c r="O548" s="8">
        <v>19</v>
      </c>
      <c r="P548" s="10" t="s">
        <v>30</v>
      </c>
      <c r="Q548" s="80" t="s">
        <v>31</v>
      </c>
      <c r="R548" s="81" t="s">
        <v>32</v>
      </c>
      <c r="S548" s="10"/>
      <c r="T548" s="10"/>
      <c r="U548" s="12" t="s">
        <v>33</v>
      </c>
    </row>
    <row r="549" spans="1:21" ht="15.75">
      <c r="A549" s="7">
        <v>44651</v>
      </c>
      <c r="B549" s="8">
        <v>1123192022</v>
      </c>
      <c r="C549" s="9">
        <v>44642</v>
      </c>
      <c r="D549" s="9" t="s">
        <v>160</v>
      </c>
      <c r="E549" s="9" t="s">
        <v>21</v>
      </c>
      <c r="F549" s="8" t="e">
        <v>#N/A</v>
      </c>
      <c r="G549" s="9" t="s">
        <v>22</v>
      </c>
      <c r="H549" s="9" t="s">
        <v>37</v>
      </c>
      <c r="I549" s="9" t="s">
        <v>38</v>
      </c>
      <c r="J549" s="10" t="s">
        <v>126</v>
      </c>
      <c r="K549" s="8" t="e">
        <v>#N/A</v>
      </c>
      <c r="L549" s="8" t="e">
        <v>#N/A</v>
      </c>
      <c r="M549" s="8" t="e">
        <v>#N/A</v>
      </c>
      <c r="N549" s="9" t="s">
        <v>43</v>
      </c>
      <c r="O549" s="8">
        <v>19</v>
      </c>
      <c r="P549" s="10" t="s">
        <v>30</v>
      </c>
      <c r="Q549" s="80" t="s">
        <v>31</v>
      </c>
      <c r="R549" s="81" t="s">
        <v>32</v>
      </c>
      <c r="S549" s="10"/>
      <c r="T549" s="10"/>
      <c r="U549" s="12" t="s">
        <v>33</v>
      </c>
    </row>
    <row r="550" spans="1:21" ht="15.75">
      <c r="A550" s="7">
        <v>44651</v>
      </c>
      <c r="B550" s="8">
        <v>1122912022</v>
      </c>
      <c r="C550" s="9">
        <v>44642</v>
      </c>
      <c r="D550" s="9" t="s">
        <v>160</v>
      </c>
      <c r="E550" s="9" t="s">
        <v>21</v>
      </c>
      <c r="F550" s="8" t="e">
        <v>#N/A</v>
      </c>
      <c r="G550" s="9" t="s">
        <v>22</v>
      </c>
      <c r="H550" s="9" t="s">
        <v>37</v>
      </c>
      <c r="I550" s="9" t="s">
        <v>38</v>
      </c>
      <c r="J550" s="10" t="s">
        <v>126</v>
      </c>
      <c r="K550" s="8" t="e">
        <v>#N/A</v>
      </c>
      <c r="L550" s="8" t="e">
        <v>#N/A</v>
      </c>
      <c r="M550" s="8" t="e">
        <v>#N/A</v>
      </c>
      <c r="N550" s="9" t="s">
        <v>43</v>
      </c>
      <c r="O550" s="8">
        <v>19</v>
      </c>
      <c r="P550" s="10" t="s">
        <v>30</v>
      </c>
      <c r="Q550" s="80" t="s">
        <v>31</v>
      </c>
      <c r="R550" s="81" t="s">
        <v>32</v>
      </c>
      <c r="S550" s="10"/>
      <c r="T550" s="10"/>
      <c r="U550" s="12" t="s">
        <v>33</v>
      </c>
    </row>
    <row r="551" spans="1:21" ht="15.75">
      <c r="A551" s="7">
        <v>44651</v>
      </c>
      <c r="B551" s="8">
        <v>1122572022</v>
      </c>
      <c r="C551" s="9">
        <v>44642</v>
      </c>
      <c r="D551" s="9" t="s">
        <v>160</v>
      </c>
      <c r="E551" s="9" t="s">
        <v>21</v>
      </c>
      <c r="F551" s="8" t="e">
        <v>#N/A</v>
      </c>
      <c r="G551" s="9" t="s">
        <v>22</v>
      </c>
      <c r="H551" s="9" t="s">
        <v>23</v>
      </c>
      <c r="I551" s="9" t="s">
        <v>38</v>
      </c>
      <c r="J551" s="10" t="s">
        <v>126</v>
      </c>
      <c r="K551" s="8" t="e">
        <v>#N/A</v>
      </c>
      <c r="L551" s="8" t="e">
        <v>#N/A</v>
      </c>
      <c r="M551" s="8" t="e">
        <v>#N/A</v>
      </c>
      <c r="N551" s="9" t="s">
        <v>43</v>
      </c>
      <c r="O551" s="10">
        <v>7</v>
      </c>
      <c r="P551" s="10" t="s">
        <v>30</v>
      </c>
      <c r="Q551" s="80" t="s">
        <v>31</v>
      </c>
      <c r="R551" s="81" t="s">
        <v>32</v>
      </c>
      <c r="S551" s="10"/>
      <c r="T551" s="10"/>
      <c r="U551" s="12" t="s">
        <v>33</v>
      </c>
    </row>
    <row r="552" spans="1:21" ht="15.75">
      <c r="A552" s="7">
        <v>44651</v>
      </c>
      <c r="B552" s="8">
        <v>1115472022</v>
      </c>
      <c r="C552" s="9">
        <v>44642</v>
      </c>
      <c r="D552" s="9" t="s">
        <v>160</v>
      </c>
      <c r="E552" s="9" t="s">
        <v>21</v>
      </c>
      <c r="F552" s="8" t="e">
        <v>#N/A</v>
      </c>
      <c r="G552" s="9" t="s">
        <v>22</v>
      </c>
      <c r="H552" s="9" t="s">
        <v>23</v>
      </c>
      <c r="I552" s="9" t="s">
        <v>38</v>
      </c>
      <c r="J552" s="10" t="s">
        <v>126</v>
      </c>
      <c r="K552" s="8" t="e">
        <v>#N/A</v>
      </c>
      <c r="L552" s="8" t="e">
        <v>#N/A</v>
      </c>
      <c r="M552" s="8" t="e">
        <v>#N/A</v>
      </c>
      <c r="N552" s="9" t="s">
        <v>43</v>
      </c>
      <c r="O552" s="8">
        <v>10</v>
      </c>
      <c r="P552" s="10" t="s">
        <v>30</v>
      </c>
      <c r="Q552" s="80" t="s">
        <v>31</v>
      </c>
      <c r="R552" s="81" t="s">
        <v>32</v>
      </c>
      <c r="S552" s="10"/>
      <c r="T552" s="10"/>
      <c r="U552" s="12" t="s">
        <v>33</v>
      </c>
    </row>
    <row r="553" spans="1:21" ht="15.75">
      <c r="A553" s="7">
        <v>44651</v>
      </c>
      <c r="B553" s="8">
        <v>1153032022</v>
      </c>
      <c r="C553" s="9">
        <v>44643</v>
      </c>
      <c r="D553" s="9" t="s">
        <v>160</v>
      </c>
      <c r="E553" s="9" t="s">
        <v>21</v>
      </c>
      <c r="F553" s="8" t="e">
        <v>#N/A</v>
      </c>
      <c r="G553" s="9" t="s">
        <v>22</v>
      </c>
      <c r="H553" s="9" t="s">
        <v>37</v>
      </c>
      <c r="I553" s="9" t="s">
        <v>24</v>
      </c>
      <c r="J553" s="10" t="s">
        <v>126</v>
      </c>
      <c r="K553" s="8" t="e">
        <v>#N/A</v>
      </c>
      <c r="L553" s="8" t="e">
        <v>#N/A</v>
      </c>
      <c r="M553" s="8" t="e">
        <v>#N/A</v>
      </c>
      <c r="N553" s="9" t="s">
        <v>43</v>
      </c>
      <c r="O553" s="8">
        <v>18</v>
      </c>
      <c r="P553" s="10" t="s">
        <v>30</v>
      </c>
      <c r="Q553" s="80" t="s">
        <v>31</v>
      </c>
      <c r="R553" s="81" t="s">
        <v>32</v>
      </c>
      <c r="S553" s="10"/>
      <c r="T553" s="10"/>
      <c r="U553" s="12" t="s">
        <v>33</v>
      </c>
    </row>
    <row r="554" spans="1:21" ht="15.75">
      <c r="A554" s="7">
        <v>44651</v>
      </c>
      <c r="B554" s="8">
        <v>1142762022</v>
      </c>
      <c r="C554" s="9">
        <v>44643</v>
      </c>
      <c r="D554" s="9" t="s">
        <v>160</v>
      </c>
      <c r="E554" s="9" t="s">
        <v>21</v>
      </c>
      <c r="F554" s="8" t="e">
        <v>#N/A</v>
      </c>
      <c r="G554" s="9" t="s">
        <v>22</v>
      </c>
      <c r="H554" s="9" t="s">
        <v>37</v>
      </c>
      <c r="I554" s="9" t="s">
        <v>38</v>
      </c>
      <c r="J554" s="10" t="s">
        <v>126</v>
      </c>
      <c r="K554" s="8" t="e">
        <v>#N/A</v>
      </c>
      <c r="L554" s="8" t="e">
        <v>#N/A</v>
      </c>
      <c r="M554" s="8" t="e">
        <v>#N/A</v>
      </c>
      <c r="N554" s="9" t="s">
        <v>43</v>
      </c>
      <c r="O554" s="8">
        <v>18</v>
      </c>
      <c r="P554" s="10" t="s">
        <v>30</v>
      </c>
      <c r="Q554" s="80" t="s">
        <v>31</v>
      </c>
      <c r="R554" s="81" t="s">
        <v>32</v>
      </c>
      <c r="S554" s="10"/>
      <c r="T554" s="10"/>
      <c r="U554" s="12" t="s">
        <v>33</v>
      </c>
    </row>
    <row r="555" spans="1:21" ht="15.75">
      <c r="A555" s="7">
        <v>44651</v>
      </c>
      <c r="B555" s="8">
        <v>1152272022</v>
      </c>
      <c r="C555" s="9">
        <v>44643</v>
      </c>
      <c r="D555" s="9" t="s">
        <v>160</v>
      </c>
      <c r="E555" s="9" t="s">
        <v>21</v>
      </c>
      <c r="F555" s="8" t="e">
        <v>#N/A</v>
      </c>
      <c r="G555" s="9" t="s">
        <v>22</v>
      </c>
      <c r="H555" s="9" t="s">
        <v>37</v>
      </c>
      <c r="I555" s="9" t="s">
        <v>38</v>
      </c>
      <c r="J555" s="10" t="s">
        <v>126</v>
      </c>
      <c r="K555" s="8" t="e">
        <v>#N/A</v>
      </c>
      <c r="L555" s="8" t="e">
        <v>#N/A</v>
      </c>
      <c r="M555" s="8" t="e">
        <v>#N/A</v>
      </c>
      <c r="N555" s="9" t="s">
        <v>43</v>
      </c>
      <c r="O555" s="8">
        <v>9</v>
      </c>
      <c r="P555" s="10" t="s">
        <v>30</v>
      </c>
      <c r="Q555" s="80" t="s">
        <v>31</v>
      </c>
      <c r="R555" s="81" t="s">
        <v>32</v>
      </c>
      <c r="S555" s="10"/>
      <c r="T555" s="10"/>
      <c r="U555" s="12" t="s">
        <v>33</v>
      </c>
    </row>
    <row r="556" spans="1:21" ht="15.75">
      <c r="A556" s="7">
        <v>44651</v>
      </c>
      <c r="B556" s="8">
        <v>1142232022</v>
      </c>
      <c r="C556" s="9">
        <v>44643</v>
      </c>
      <c r="D556" s="9" t="s">
        <v>160</v>
      </c>
      <c r="E556" s="9" t="s">
        <v>21</v>
      </c>
      <c r="F556" s="8" t="e">
        <v>#N/A</v>
      </c>
      <c r="G556" s="9" t="s">
        <v>22</v>
      </c>
      <c r="H556" s="9" t="s">
        <v>37</v>
      </c>
      <c r="I556" s="9" t="s">
        <v>38</v>
      </c>
      <c r="J556" s="10" t="s">
        <v>126</v>
      </c>
      <c r="K556" s="8" t="e">
        <v>#N/A</v>
      </c>
      <c r="L556" s="8" t="e">
        <v>#N/A</v>
      </c>
      <c r="M556" s="8" t="e">
        <v>#N/A</v>
      </c>
      <c r="N556" s="9" t="s">
        <v>43</v>
      </c>
      <c r="O556" s="8">
        <v>18</v>
      </c>
      <c r="P556" s="10" t="s">
        <v>30</v>
      </c>
      <c r="Q556" s="80" t="s">
        <v>31</v>
      </c>
      <c r="R556" s="81" t="s">
        <v>32</v>
      </c>
      <c r="S556" s="10"/>
      <c r="T556" s="10"/>
      <c r="U556" s="12" t="s">
        <v>33</v>
      </c>
    </row>
    <row r="557" spans="1:21" ht="15.75">
      <c r="A557" s="7">
        <v>44651</v>
      </c>
      <c r="B557" s="8">
        <v>1140972022</v>
      </c>
      <c r="C557" s="9">
        <v>44643</v>
      </c>
      <c r="D557" s="9" t="s">
        <v>160</v>
      </c>
      <c r="E557" s="9" t="s">
        <v>21</v>
      </c>
      <c r="F557" s="8" t="e">
        <v>#N/A</v>
      </c>
      <c r="G557" s="9" t="s">
        <v>22</v>
      </c>
      <c r="H557" s="9" t="s">
        <v>37</v>
      </c>
      <c r="I557" s="9" t="s">
        <v>38</v>
      </c>
      <c r="J557" s="10" t="s">
        <v>126</v>
      </c>
      <c r="K557" s="8" t="e">
        <v>#N/A</v>
      </c>
      <c r="L557" s="8" t="e">
        <v>#N/A</v>
      </c>
      <c r="M557" s="8" t="e">
        <v>#N/A</v>
      </c>
      <c r="N557" s="9" t="s">
        <v>43</v>
      </c>
      <c r="O557" s="8">
        <v>9</v>
      </c>
      <c r="P557" s="10" t="s">
        <v>30</v>
      </c>
      <c r="Q557" s="80" t="s">
        <v>31</v>
      </c>
      <c r="R557" s="81" t="s">
        <v>32</v>
      </c>
      <c r="S557" s="10"/>
      <c r="T557" s="10"/>
      <c r="U557" s="12" t="s">
        <v>33</v>
      </c>
    </row>
    <row r="558" spans="1:21" ht="15.75">
      <c r="A558" s="7">
        <v>44651</v>
      </c>
      <c r="B558" s="8">
        <v>1130112022</v>
      </c>
      <c r="C558" s="9">
        <v>44643</v>
      </c>
      <c r="D558" s="9" t="s">
        <v>160</v>
      </c>
      <c r="E558" s="9" t="s">
        <v>21</v>
      </c>
      <c r="F558" s="8" t="e">
        <v>#N/A</v>
      </c>
      <c r="G558" s="9" t="s">
        <v>22</v>
      </c>
      <c r="H558" s="9" t="s">
        <v>23</v>
      </c>
      <c r="I558" s="9" t="s">
        <v>38</v>
      </c>
      <c r="J558" s="10" t="s">
        <v>126</v>
      </c>
      <c r="K558" s="8" t="e">
        <v>#N/A</v>
      </c>
      <c r="L558" s="8" t="e">
        <v>#N/A</v>
      </c>
      <c r="M558" s="8" t="e">
        <v>#N/A</v>
      </c>
      <c r="N558" s="9" t="s">
        <v>43</v>
      </c>
      <c r="O558" s="8">
        <v>9</v>
      </c>
      <c r="P558" s="10" t="s">
        <v>30</v>
      </c>
      <c r="Q558" s="80" t="s">
        <v>31</v>
      </c>
      <c r="R558" s="81" t="s">
        <v>32</v>
      </c>
      <c r="S558" s="10"/>
      <c r="T558" s="10"/>
      <c r="U558" s="12" t="s">
        <v>33</v>
      </c>
    </row>
    <row r="559" spans="1:21" ht="15.75">
      <c r="A559" s="7">
        <v>44651</v>
      </c>
      <c r="B559" s="8">
        <v>1165192022</v>
      </c>
      <c r="C559" s="9">
        <v>44644</v>
      </c>
      <c r="D559" s="9" t="s">
        <v>160</v>
      </c>
      <c r="E559" s="9" t="s">
        <v>21</v>
      </c>
      <c r="F559" s="8" t="e">
        <v>#N/A</v>
      </c>
      <c r="G559" s="9" t="s">
        <v>22</v>
      </c>
      <c r="H559" s="9" t="s">
        <v>37</v>
      </c>
      <c r="I559" s="9" t="s">
        <v>38</v>
      </c>
      <c r="J559" s="10" t="s">
        <v>126</v>
      </c>
      <c r="K559" s="8" t="e">
        <v>#N/A</v>
      </c>
      <c r="L559" s="8" t="e">
        <v>#N/A</v>
      </c>
      <c r="M559" s="8" t="e">
        <v>#N/A</v>
      </c>
      <c r="N559" s="9" t="s">
        <v>43</v>
      </c>
      <c r="O559" s="8">
        <v>17</v>
      </c>
      <c r="P559" s="10" t="s">
        <v>30</v>
      </c>
      <c r="Q559" s="80" t="s">
        <v>31</v>
      </c>
      <c r="R559" s="81" t="s">
        <v>32</v>
      </c>
      <c r="S559" s="10"/>
      <c r="T559" s="10"/>
      <c r="U559" s="12" t="s">
        <v>33</v>
      </c>
    </row>
    <row r="560" spans="1:21" ht="15.75">
      <c r="A560" s="7">
        <v>44651</v>
      </c>
      <c r="B560" s="8">
        <v>1165172022</v>
      </c>
      <c r="C560" s="9">
        <v>44644</v>
      </c>
      <c r="D560" s="9" t="s">
        <v>160</v>
      </c>
      <c r="E560" s="9" t="s">
        <v>21</v>
      </c>
      <c r="F560" s="8" t="e">
        <v>#N/A</v>
      </c>
      <c r="G560" s="9" t="s">
        <v>22</v>
      </c>
      <c r="H560" s="9" t="s">
        <v>37</v>
      </c>
      <c r="I560" s="9" t="s">
        <v>38</v>
      </c>
      <c r="J560" s="10" t="s">
        <v>126</v>
      </c>
      <c r="K560" s="8" t="e">
        <v>#N/A</v>
      </c>
      <c r="L560" s="8" t="e">
        <v>#N/A</v>
      </c>
      <c r="M560" s="8" t="e">
        <v>#N/A</v>
      </c>
      <c r="N560" s="9" t="s">
        <v>43</v>
      </c>
      <c r="O560" s="8">
        <v>17</v>
      </c>
      <c r="P560" s="10" t="s">
        <v>30</v>
      </c>
      <c r="Q560" s="80" t="s">
        <v>31</v>
      </c>
      <c r="R560" s="81" t="s">
        <v>32</v>
      </c>
      <c r="S560" s="10"/>
      <c r="T560" s="10"/>
      <c r="U560" s="12" t="s">
        <v>33</v>
      </c>
    </row>
    <row r="561" spans="1:21" ht="15.75">
      <c r="A561" s="7">
        <v>44651</v>
      </c>
      <c r="B561" s="8">
        <v>1207312022</v>
      </c>
      <c r="C561" s="9">
        <v>44648</v>
      </c>
      <c r="D561" s="9" t="s">
        <v>160</v>
      </c>
      <c r="E561" s="9" t="s">
        <v>21</v>
      </c>
      <c r="F561" s="8" t="e">
        <v>#N/A</v>
      </c>
      <c r="G561" s="9" t="s">
        <v>22</v>
      </c>
      <c r="H561" s="9" t="s">
        <v>37</v>
      </c>
      <c r="I561" s="9" t="s">
        <v>38</v>
      </c>
      <c r="J561" s="10" t="s">
        <v>126</v>
      </c>
      <c r="K561" s="8" t="e">
        <v>#N/A</v>
      </c>
      <c r="L561" s="8" t="e">
        <v>#N/A</v>
      </c>
      <c r="M561" s="8" t="e">
        <v>#N/A</v>
      </c>
      <c r="N561" s="9" t="s">
        <v>43</v>
      </c>
      <c r="O561" s="8">
        <v>15</v>
      </c>
      <c r="P561" s="10" t="s">
        <v>30</v>
      </c>
      <c r="Q561" s="80" t="s">
        <v>31</v>
      </c>
      <c r="R561" s="81" t="s">
        <v>32</v>
      </c>
      <c r="S561" s="10"/>
      <c r="T561" s="10"/>
      <c r="U561" s="12" t="s">
        <v>33</v>
      </c>
    </row>
    <row r="562" spans="1:21" ht="15.75">
      <c r="A562" s="7">
        <v>44651</v>
      </c>
      <c r="B562" s="8">
        <v>1199452022</v>
      </c>
      <c r="C562" s="9">
        <v>44648</v>
      </c>
      <c r="D562" s="9" t="s">
        <v>160</v>
      </c>
      <c r="E562" s="9" t="s">
        <v>21</v>
      </c>
      <c r="F562" s="8" t="e">
        <v>#N/A</v>
      </c>
      <c r="G562" s="9" t="s">
        <v>22</v>
      </c>
      <c r="H562" s="9" t="s">
        <v>37</v>
      </c>
      <c r="I562" s="9" t="s">
        <v>38</v>
      </c>
      <c r="J562" s="10" t="s">
        <v>126</v>
      </c>
      <c r="K562" s="8" t="e">
        <v>#N/A</v>
      </c>
      <c r="L562" s="8" t="e">
        <v>#N/A</v>
      </c>
      <c r="M562" s="8" t="e">
        <v>#N/A</v>
      </c>
      <c r="N562" s="9" t="s">
        <v>43</v>
      </c>
      <c r="O562" s="8">
        <v>15</v>
      </c>
      <c r="P562" s="10" t="s">
        <v>30</v>
      </c>
      <c r="Q562" s="80" t="s">
        <v>31</v>
      </c>
      <c r="R562" s="81" t="s">
        <v>32</v>
      </c>
      <c r="S562" s="10"/>
      <c r="T562" s="10"/>
      <c r="U562" s="12" t="s">
        <v>33</v>
      </c>
    </row>
    <row r="563" spans="1:21" ht="15.75">
      <c r="A563" s="7">
        <v>44651</v>
      </c>
      <c r="B563" s="8">
        <v>1242952022</v>
      </c>
      <c r="C563" s="9">
        <v>44649</v>
      </c>
      <c r="D563" s="9" t="s">
        <v>160</v>
      </c>
      <c r="E563" s="9" t="s">
        <v>21</v>
      </c>
      <c r="F563" s="8" t="e">
        <v>#N/A</v>
      </c>
      <c r="G563" s="9" t="s">
        <v>22</v>
      </c>
      <c r="H563" s="9" t="s">
        <v>72</v>
      </c>
      <c r="I563" s="9" t="s">
        <v>38</v>
      </c>
      <c r="J563" s="10" t="s">
        <v>126</v>
      </c>
      <c r="K563" s="8" t="e">
        <v>#N/A</v>
      </c>
      <c r="L563" s="8" t="e">
        <v>#N/A</v>
      </c>
      <c r="M563" s="8" t="e">
        <v>#N/A</v>
      </c>
      <c r="N563" s="9" t="s">
        <v>43</v>
      </c>
      <c r="O563" s="8">
        <v>5</v>
      </c>
      <c r="P563" s="10" t="s">
        <v>30</v>
      </c>
      <c r="Q563" s="80" t="s">
        <v>31</v>
      </c>
      <c r="R563" s="81" t="s">
        <v>32</v>
      </c>
      <c r="S563" s="10"/>
      <c r="T563" s="10"/>
      <c r="U563" s="12" t="s">
        <v>33</v>
      </c>
    </row>
    <row r="564" spans="1:21" ht="15.75">
      <c r="A564" s="7">
        <v>44651</v>
      </c>
      <c r="B564" s="8">
        <v>1245502022</v>
      </c>
      <c r="C564" s="9">
        <v>44650</v>
      </c>
      <c r="D564" s="9" t="s">
        <v>160</v>
      </c>
      <c r="E564" s="9" t="s">
        <v>21</v>
      </c>
      <c r="F564" s="8" t="e">
        <v>#N/A</v>
      </c>
      <c r="G564" s="9" t="s">
        <v>22</v>
      </c>
      <c r="H564" s="9" t="s">
        <v>72</v>
      </c>
      <c r="I564" s="9" t="s">
        <v>38</v>
      </c>
      <c r="J564" s="10" t="s">
        <v>126</v>
      </c>
      <c r="K564" s="8" t="e">
        <v>#N/A</v>
      </c>
      <c r="L564" s="8" t="e">
        <v>#N/A</v>
      </c>
      <c r="M564" s="8" t="e">
        <v>#N/A</v>
      </c>
      <c r="N564" s="9" t="s">
        <v>43</v>
      </c>
      <c r="O564" s="8">
        <v>4</v>
      </c>
      <c r="P564" s="10" t="s">
        <v>30</v>
      </c>
      <c r="Q564" s="80" t="s">
        <v>31</v>
      </c>
      <c r="R564" s="81" t="s">
        <v>32</v>
      </c>
      <c r="S564" s="10"/>
      <c r="T564" s="10"/>
      <c r="U564" s="12" t="s">
        <v>33</v>
      </c>
    </row>
    <row r="565" spans="1:21" ht="15.75">
      <c r="A565" s="7">
        <v>44651</v>
      </c>
      <c r="B565" s="8">
        <v>1219702022</v>
      </c>
      <c r="C565" s="9">
        <v>44650</v>
      </c>
      <c r="D565" s="9" t="s">
        <v>160</v>
      </c>
      <c r="E565" s="9" t="s">
        <v>21</v>
      </c>
      <c r="F565" s="8">
        <v>20224601084742</v>
      </c>
      <c r="G565" s="9" t="s">
        <v>22</v>
      </c>
      <c r="H565" s="9" t="s">
        <v>23</v>
      </c>
      <c r="I565" s="9" t="s">
        <v>38</v>
      </c>
      <c r="J565" s="10" t="s">
        <v>126</v>
      </c>
      <c r="K565" s="8" t="s">
        <v>32</v>
      </c>
      <c r="L565" s="8" t="e">
        <v>#N/A</v>
      </c>
      <c r="M565" s="8" t="s">
        <v>181</v>
      </c>
      <c r="N565" s="9" t="s">
        <v>43</v>
      </c>
      <c r="O565" s="8">
        <v>28</v>
      </c>
      <c r="P565" s="10" t="s">
        <v>30</v>
      </c>
      <c r="Q565" s="80" t="s">
        <v>31</v>
      </c>
      <c r="R565" s="81" t="s">
        <v>32</v>
      </c>
      <c r="S565" s="10"/>
      <c r="T565" s="10"/>
      <c r="U565" s="12" t="s">
        <v>33</v>
      </c>
    </row>
    <row r="566" spans="1:21" ht="15.75">
      <c r="A566" s="7">
        <v>44655</v>
      </c>
      <c r="B566" s="8">
        <v>1313602022</v>
      </c>
      <c r="C566" s="9">
        <v>44655</v>
      </c>
      <c r="D566" s="9" t="s">
        <v>160</v>
      </c>
      <c r="E566" s="9" t="s">
        <v>21</v>
      </c>
      <c r="F566" s="8">
        <v>20225210034992</v>
      </c>
      <c r="G566" s="9" t="s">
        <v>22</v>
      </c>
      <c r="H566" s="9" t="s">
        <v>37</v>
      </c>
      <c r="I566" s="9" t="s">
        <v>38</v>
      </c>
      <c r="J566" s="10" t="s">
        <v>126</v>
      </c>
      <c r="K566" s="8" t="s">
        <v>32</v>
      </c>
      <c r="L566" s="8" t="e">
        <v>#N/A</v>
      </c>
      <c r="M566" s="8" t="s">
        <v>182</v>
      </c>
      <c r="N566" s="9" t="s">
        <v>43</v>
      </c>
      <c r="O566" s="8">
        <v>25</v>
      </c>
      <c r="P566" s="10" t="s">
        <v>30</v>
      </c>
      <c r="Q566" s="80" t="s">
        <v>31</v>
      </c>
      <c r="R566" s="81" t="s">
        <v>32</v>
      </c>
      <c r="S566" s="10"/>
      <c r="T566" s="10"/>
      <c r="U566" s="12" t="s">
        <v>33</v>
      </c>
    </row>
    <row r="567" spans="1:21" ht="15.75">
      <c r="A567" s="7">
        <v>44655</v>
      </c>
      <c r="B567" s="8">
        <v>1299642022</v>
      </c>
      <c r="C567" s="9">
        <v>44655</v>
      </c>
      <c r="D567" s="9" t="s">
        <v>160</v>
      </c>
      <c r="E567" s="9" t="s">
        <v>21</v>
      </c>
      <c r="F567" s="8">
        <v>20224601140302</v>
      </c>
      <c r="G567" s="9" t="s">
        <v>22</v>
      </c>
      <c r="H567" s="9" t="s">
        <v>23</v>
      </c>
      <c r="I567" s="9" t="s">
        <v>38</v>
      </c>
      <c r="J567" s="10" t="s">
        <v>126</v>
      </c>
      <c r="K567" s="8" t="s">
        <v>32</v>
      </c>
      <c r="L567" s="8" t="e">
        <v>#N/A</v>
      </c>
      <c r="M567" s="8" t="s">
        <v>181</v>
      </c>
      <c r="N567" s="9" t="s">
        <v>43</v>
      </c>
      <c r="O567" s="8">
        <v>25</v>
      </c>
      <c r="P567" s="10" t="s">
        <v>30</v>
      </c>
      <c r="Q567" s="80" t="s">
        <v>31</v>
      </c>
      <c r="R567" s="81" t="s">
        <v>32</v>
      </c>
      <c r="S567" s="10"/>
      <c r="T567" s="10"/>
      <c r="U567" s="12" t="s">
        <v>33</v>
      </c>
    </row>
    <row r="568" spans="1:21" ht="15.75">
      <c r="A568" s="7">
        <v>44655</v>
      </c>
      <c r="B568" s="8">
        <v>1044902022</v>
      </c>
      <c r="C568" s="9">
        <v>44655</v>
      </c>
      <c r="D568" s="9" t="s">
        <v>160</v>
      </c>
      <c r="E568" s="9" t="s">
        <v>21</v>
      </c>
      <c r="F568" s="8" t="e">
        <v>#N/A</v>
      </c>
      <c r="G568" s="9" t="s">
        <v>22</v>
      </c>
      <c r="H568" s="9" t="s">
        <v>37</v>
      </c>
      <c r="I568" s="9" t="s">
        <v>24</v>
      </c>
      <c r="J568" s="10" t="s">
        <v>126</v>
      </c>
      <c r="K568" s="8" t="e">
        <v>#N/A</v>
      </c>
      <c r="L568" s="8" t="e">
        <v>#N/A</v>
      </c>
      <c r="M568" s="8" t="e">
        <v>#N/A</v>
      </c>
      <c r="N568" s="9" t="s">
        <v>43</v>
      </c>
      <c r="O568" s="8">
        <v>16</v>
      </c>
      <c r="P568" s="10" t="s">
        <v>30</v>
      </c>
      <c r="Q568" s="80" t="s">
        <v>31</v>
      </c>
      <c r="R568" s="81" t="s">
        <v>32</v>
      </c>
      <c r="S568" s="10"/>
      <c r="T568" s="10"/>
      <c r="U568" s="12" t="s">
        <v>33</v>
      </c>
    </row>
    <row r="569" spans="1:21" ht="15.75">
      <c r="A569" s="7">
        <v>44671</v>
      </c>
      <c r="B569" s="8">
        <v>1333202022</v>
      </c>
      <c r="C569" s="9">
        <v>44655</v>
      </c>
      <c r="D569" s="9" t="s">
        <v>160</v>
      </c>
      <c r="E569" s="9" t="s">
        <v>21</v>
      </c>
      <c r="F569" s="8">
        <v>20224601140762</v>
      </c>
      <c r="G569" s="9" t="s">
        <v>22</v>
      </c>
      <c r="H569" s="9" t="s">
        <v>23</v>
      </c>
      <c r="I569" s="9" t="s">
        <v>38</v>
      </c>
      <c r="J569" s="10" t="s">
        <v>49</v>
      </c>
      <c r="K569" s="8" t="s">
        <v>175</v>
      </c>
      <c r="L569" s="8" t="e">
        <v>#N/A</v>
      </c>
      <c r="M569" s="8" t="s">
        <v>180</v>
      </c>
      <c r="N569" s="9" t="s">
        <v>43</v>
      </c>
      <c r="O569" s="8">
        <v>25</v>
      </c>
      <c r="P569" s="10" t="s">
        <v>30</v>
      </c>
      <c r="Q569" s="80" t="s">
        <v>31</v>
      </c>
      <c r="R569" s="81" t="s">
        <v>32</v>
      </c>
      <c r="S569" s="10"/>
      <c r="T569" s="10"/>
      <c r="U569" s="12" t="s">
        <v>33</v>
      </c>
    </row>
    <row r="570" spans="1:21" ht="15.75">
      <c r="A570" s="7">
        <v>44671</v>
      </c>
      <c r="B570" s="8">
        <v>1312642022</v>
      </c>
      <c r="C570" s="9">
        <v>44655</v>
      </c>
      <c r="D570" s="9" t="s">
        <v>160</v>
      </c>
      <c r="E570" s="9" t="s">
        <v>21</v>
      </c>
      <c r="F570" s="8" t="e">
        <v>#N/A</v>
      </c>
      <c r="G570" s="9" t="s">
        <v>22</v>
      </c>
      <c r="H570" s="9" t="s">
        <v>23</v>
      </c>
      <c r="I570" s="9" t="s">
        <v>38</v>
      </c>
      <c r="J570" s="10" t="s">
        <v>126</v>
      </c>
      <c r="K570" s="8" t="e">
        <v>#N/A</v>
      </c>
      <c r="L570" s="8" t="e">
        <v>#N/A</v>
      </c>
      <c r="M570" s="8" t="e">
        <v>#N/A</v>
      </c>
      <c r="N570" s="9" t="s">
        <v>43</v>
      </c>
      <c r="O570" s="8">
        <v>16</v>
      </c>
      <c r="P570" s="10" t="s">
        <v>30</v>
      </c>
      <c r="Q570" s="80" t="s">
        <v>31</v>
      </c>
      <c r="R570" s="81" t="s">
        <v>32</v>
      </c>
      <c r="S570" s="10"/>
      <c r="T570" s="10"/>
      <c r="U570" s="12" t="s">
        <v>33</v>
      </c>
    </row>
    <row r="571" spans="1:21" ht="15.75">
      <c r="A571" s="7">
        <v>44671</v>
      </c>
      <c r="B571" s="8">
        <v>1344212022</v>
      </c>
      <c r="C571" s="9">
        <v>44656</v>
      </c>
      <c r="D571" s="9" t="s">
        <v>160</v>
      </c>
      <c r="E571" s="9" t="s">
        <v>21</v>
      </c>
      <c r="F571" s="8">
        <v>20225210035802</v>
      </c>
      <c r="G571" s="9" t="s">
        <v>22</v>
      </c>
      <c r="H571" s="9" t="s">
        <v>37</v>
      </c>
      <c r="I571" s="9" t="s">
        <v>38</v>
      </c>
      <c r="J571" s="10" t="s">
        <v>126</v>
      </c>
      <c r="K571" s="8" t="s">
        <v>32</v>
      </c>
      <c r="L571" s="8" t="e">
        <v>#N/A</v>
      </c>
      <c r="M571" s="8" t="s">
        <v>181</v>
      </c>
      <c r="N571" s="9" t="s">
        <v>43</v>
      </c>
      <c r="O571" s="8">
        <v>24</v>
      </c>
      <c r="P571" s="10" t="s">
        <v>30</v>
      </c>
      <c r="Q571" s="80" t="s">
        <v>31</v>
      </c>
      <c r="R571" s="81" t="s">
        <v>32</v>
      </c>
      <c r="S571" s="10"/>
      <c r="T571" s="10"/>
      <c r="U571" s="12" t="s">
        <v>33</v>
      </c>
    </row>
    <row r="572" spans="1:21" ht="15.75">
      <c r="A572" s="7">
        <v>44671</v>
      </c>
      <c r="B572" s="8">
        <v>1372982022</v>
      </c>
      <c r="C572" s="9">
        <v>44657</v>
      </c>
      <c r="D572" s="9" t="s">
        <v>160</v>
      </c>
      <c r="E572" s="9" t="s">
        <v>21</v>
      </c>
      <c r="F572" s="8">
        <v>20225210036652</v>
      </c>
      <c r="G572" s="9" t="s">
        <v>22</v>
      </c>
      <c r="H572" s="9" t="s">
        <v>37</v>
      </c>
      <c r="I572" s="9" t="s">
        <v>38</v>
      </c>
      <c r="J572" s="10" t="s">
        <v>126</v>
      </c>
      <c r="K572" s="8" t="s">
        <v>32</v>
      </c>
      <c r="L572" s="8" t="e">
        <v>#N/A</v>
      </c>
      <c r="M572" s="8" t="s">
        <v>181</v>
      </c>
      <c r="N572" s="9" t="s">
        <v>43</v>
      </c>
      <c r="O572" s="8">
        <v>28</v>
      </c>
      <c r="P572" s="10" t="s">
        <v>30</v>
      </c>
      <c r="Q572" s="80" t="s">
        <v>31</v>
      </c>
      <c r="R572" s="81" t="s">
        <v>32</v>
      </c>
      <c r="S572" s="10"/>
      <c r="T572" s="10"/>
      <c r="U572" s="12" t="s">
        <v>33</v>
      </c>
    </row>
    <row r="573" spans="1:21" ht="15.75">
      <c r="A573" s="7">
        <v>44671</v>
      </c>
      <c r="B573" s="8">
        <v>1372962022</v>
      </c>
      <c r="C573" s="9">
        <v>44657</v>
      </c>
      <c r="D573" s="9" t="s">
        <v>160</v>
      </c>
      <c r="E573" s="9" t="s">
        <v>21</v>
      </c>
      <c r="F573" s="8" t="e">
        <v>#N/A</v>
      </c>
      <c r="G573" s="9" t="s">
        <v>22</v>
      </c>
      <c r="H573" s="9" t="s">
        <v>37</v>
      </c>
      <c r="I573" s="9" t="s">
        <v>38</v>
      </c>
      <c r="J573" s="10" t="s">
        <v>126</v>
      </c>
      <c r="K573" s="8" t="e">
        <v>#N/A</v>
      </c>
      <c r="L573" s="8" t="e">
        <v>#N/A</v>
      </c>
      <c r="M573" s="8" t="e">
        <v>#N/A</v>
      </c>
      <c r="N573" s="9" t="s">
        <v>43</v>
      </c>
      <c r="O573" s="8">
        <v>8</v>
      </c>
      <c r="P573" s="10" t="s">
        <v>30</v>
      </c>
      <c r="Q573" s="80" t="s">
        <v>31</v>
      </c>
      <c r="R573" s="81" t="s">
        <v>32</v>
      </c>
      <c r="S573" s="10"/>
      <c r="T573" s="10"/>
      <c r="U573" s="12" t="s">
        <v>33</v>
      </c>
    </row>
    <row r="574" spans="1:21" ht="15.75">
      <c r="A574" s="7">
        <v>44671</v>
      </c>
      <c r="B574" s="8">
        <v>1353112022</v>
      </c>
      <c r="C574" s="9">
        <v>44657</v>
      </c>
      <c r="D574" s="9" t="s">
        <v>160</v>
      </c>
      <c r="E574" s="9" t="s">
        <v>21</v>
      </c>
      <c r="F574" s="8">
        <v>20224601178682</v>
      </c>
      <c r="G574" s="9" t="s">
        <v>22</v>
      </c>
      <c r="H574" s="9" t="s">
        <v>23</v>
      </c>
      <c r="I574" s="9" t="s">
        <v>46</v>
      </c>
      <c r="J574" s="10" t="s">
        <v>126</v>
      </c>
      <c r="K574" s="8" t="s">
        <v>32</v>
      </c>
      <c r="L574" s="8" t="e">
        <v>#N/A</v>
      </c>
      <c r="M574" s="8" t="s">
        <v>181</v>
      </c>
      <c r="N574" s="9" t="s">
        <v>43</v>
      </c>
      <c r="O574" s="8">
        <v>23</v>
      </c>
      <c r="P574" s="10" t="s">
        <v>30</v>
      </c>
      <c r="Q574" s="80" t="s">
        <v>31</v>
      </c>
      <c r="R574" s="81" t="s">
        <v>32</v>
      </c>
      <c r="S574" s="10"/>
      <c r="T574" s="10"/>
      <c r="U574" s="12" t="s">
        <v>33</v>
      </c>
    </row>
    <row r="575" spans="1:21" ht="15.75">
      <c r="A575" s="7">
        <v>44671</v>
      </c>
      <c r="B575" s="8">
        <v>1193122022</v>
      </c>
      <c r="C575" s="9">
        <v>44662</v>
      </c>
      <c r="D575" s="9" t="s">
        <v>160</v>
      </c>
      <c r="E575" s="9" t="s">
        <v>21</v>
      </c>
      <c r="F575" s="8">
        <v>20224601215362</v>
      </c>
      <c r="G575" s="9" t="s">
        <v>22</v>
      </c>
      <c r="H575" s="9" t="s">
        <v>23</v>
      </c>
      <c r="I575" s="9" t="s">
        <v>38</v>
      </c>
      <c r="J575" s="10" t="s">
        <v>126</v>
      </c>
      <c r="K575" s="8" t="s">
        <v>32</v>
      </c>
      <c r="L575" s="8" t="e">
        <v>#N/A</v>
      </c>
      <c r="M575" s="8" t="s">
        <v>183</v>
      </c>
      <c r="N575" s="9" t="s">
        <v>43</v>
      </c>
      <c r="O575" s="8">
        <v>30</v>
      </c>
      <c r="P575" s="10" t="s">
        <v>30</v>
      </c>
      <c r="Q575" s="80" t="s">
        <v>31</v>
      </c>
      <c r="R575" s="81" t="s">
        <v>32</v>
      </c>
      <c r="S575" s="10"/>
      <c r="T575" s="10"/>
      <c r="U575" s="12" t="s">
        <v>33</v>
      </c>
    </row>
    <row r="576" spans="1:21" ht="15.75">
      <c r="A576" s="7">
        <v>44671</v>
      </c>
      <c r="B576" s="8">
        <v>1450632022</v>
      </c>
      <c r="C576" s="9">
        <v>44663</v>
      </c>
      <c r="D576" s="9" t="s">
        <v>160</v>
      </c>
      <c r="E576" s="9" t="s">
        <v>21</v>
      </c>
      <c r="F576" s="8" t="e">
        <v>#N/A</v>
      </c>
      <c r="G576" s="9" t="s">
        <v>22</v>
      </c>
      <c r="H576" s="9" t="s">
        <v>23</v>
      </c>
      <c r="I576" s="9" t="s">
        <v>38</v>
      </c>
      <c r="J576" s="10" t="s">
        <v>126</v>
      </c>
      <c r="K576" s="8" t="e">
        <v>#N/A</v>
      </c>
      <c r="L576" s="8" t="e">
        <v>#N/A</v>
      </c>
      <c r="M576" s="8" t="e">
        <v>#N/A</v>
      </c>
      <c r="N576" s="9" t="s">
        <v>43</v>
      </c>
      <c r="O576" s="8">
        <v>10</v>
      </c>
      <c r="P576" s="10" t="s">
        <v>30</v>
      </c>
      <c r="Q576" s="80" t="s">
        <v>31</v>
      </c>
      <c r="R576" s="81" t="s">
        <v>32</v>
      </c>
      <c r="S576" s="10"/>
      <c r="T576" s="10"/>
      <c r="U576" s="12" t="s">
        <v>33</v>
      </c>
    </row>
    <row r="577" spans="1:21" ht="15.75">
      <c r="A577" s="7">
        <v>44671</v>
      </c>
      <c r="B577" s="8">
        <v>1447782022</v>
      </c>
      <c r="C577" s="9">
        <v>44663</v>
      </c>
      <c r="D577" s="9" t="s">
        <v>160</v>
      </c>
      <c r="E577" s="9" t="s">
        <v>21</v>
      </c>
      <c r="F577" s="8">
        <v>20225210038672</v>
      </c>
      <c r="G577" s="9" t="s">
        <v>22</v>
      </c>
      <c r="H577" s="9" t="s">
        <v>37</v>
      </c>
      <c r="I577" s="9" t="s">
        <v>38</v>
      </c>
      <c r="J577" s="10" t="s">
        <v>25</v>
      </c>
      <c r="K577" s="8" t="s">
        <v>170</v>
      </c>
      <c r="L577" s="8" t="e">
        <v>#N/A</v>
      </c>
      <c r="M577" s="8" t="s">
        <v>180</v>
      </c>
      <c r="N577" s="9" t="s">
        <v>43</v>
      </c>
      <c r="O577" s="8">
        <v>29</v>
      </c>
      <c r="P577" s="10" t="s">
        <v>30</v>
      </c>
      <c r="Q577" s="80" t="s">
        <v>31</v>
      </c>
      <c r="R577" s="81" t="s">
        <v>32</v>
      </c>
      <c r="S577" s="10"/>
      <c r="T577" s="10"/>
      <c r="U577" s="12" t="s">
        <v>33</v>
      </c>
    </row>
    <row r="578" spans="1:21" ht="15.75">
      <c r="A578" s="7">
        <v>44671</v>
      </c>
      <c r="B578" s="8">
        <v>1155882022</v>
      </c>
      <c r="C578" s="9">
        <v>44663</v>
      </c>
      <c r="D578" s="9" t="s">
        <v>160</v>
      </c>
      <c r="E578" s="9" t="s">
        <v>21</v>
      </c>
      <c r="F578" s="8">
        <v>20224601246192</v>
      </c>
      <c r="G578" s="9" t="s">
        <v>22</v>
      </c>
      <c r="H578" s="9" t="s">
        <v>23</v>
      </c>
      <c r="I578" s="9" t="s">
        <v>38</v>
      </c>
      <c r="J578" s="10" t="s">
        <v>126</v>
      </c>
      <c r="K578" s="8" t="s">
        <v>32</v>
      </c>
      <c r="L578" s="8" t="e">
        <v>#N/A</v>
      </c>
      <c r="M578" s="8" t="s">
        <v>181</v>
      </c>
      <c r="N578" s="9" t="s">
        <v>43</v>
      </c>
      <c r="O578" s="8">
        <v>19</v>
      </c>
      <c r="P578" s="10" t="s">
        <v>30</v>
      </c>
      <c r="Q578" s="80" t="s">
        <v>31</v>
      </c>
      <c r="R578" s="81" t="s">
        <v>32</v>
      </c>
      <c r="S578" s="10"/>
      <c r="T578" s="10"/>
      <c r="U578" s="12" t="s">
        <v>33</v>
      </c>
    </row>
    <row r="579" spans="1:21" ht="15.75">
      <c r="A579" s="7">
        <v>44671</v>
      </c>
      <c r="B579" s="8">
        <v>1447562022</v>
      </c>
      <c r="C579" s="9">
        <v>44670</v>
      </c>
      <c r="D579" s="9" t="s">
        <v>160</v>
      </c>
      <c r="E579" s="9" t="s">
        <v>21</v>
      </c>
      <c r="F579" s="8" t="e">
        <v>#N/A</v>
      </c>
      <c r="G579" s="9" t="s">
        <v>22</v>
      </c>
      <c r="H579" s="9" t="s">
        <v>23</v>
      </c>
      <c r="I579" s="9" t="s">
        <v>24</v>
      </c>
      <c r="J579" s="10" t="s">
        <v>126</v>
      </c>
      <c r="K579" s="8" t="e">
        <v>#N/A</v>
      </c>
      <c r="L579" s="8" t="e">
        <v>#N/A</v>
      </c>
      <c r="M579" s="8" t="e">
        <v>#N/A</v>
      </c>
      <c r="N579" s="9" t="s">
        <v>43</v>
      </c>
      <c r="O579" s="8">
        <v>7</v>
      </c>
      <c r="P579" s="10" t="s">
        <v>30</v>
      </c>
      <c r="Q579" s="80" t="s">
        <v>31</v>
      </c>
      <c r="R579" s="81" t="s">
        <v>32</v>
      </c>
      <c r="S579" s="10"/>
      <c r="T579" s="10"/>
      <c r="U579" s="12" t="s">
        <v>33</v>
      </c>
    </row>
    <row r="580" spans="1:21" ht="15.75">
      <c r="A580" s="7">
        <v>44679</v>
      </c>
      <c r="B580" s="8">
        <v>921282022</v>
      </c>
      <c r="C580" s="9">
        <v>44671</v>
      </c>
      <c r="D580" s="9" t="s">
        <v>160</v>
      </c>
      <c r="E580" s="9" t="s">
        <v>21</v>
      </c>
      <c r="F580" s="8">
        <v>20224601319172</v>
      </c>
      <c r="G580" s="9" t="s">
        <v>22</v>
      </c>
      <c r="H580" s="9" t="s">
        <v>23</v>
      </c>
      <c r="I580" s="9" t="s">
        <v>24</v>
      </c>
      <c r="J580" s="10" t="s">
        <v>25</v>
      </c>
      <c r="K580" s="8" t="s">
        <v>116</v>
      </c>
      <c r="L580" s="8" t="e">
        <v>#N/A</v>
      </c>
      <c r="M580" s="8" t="s">
        <v>180</v>
      </c>
      <c r="N580" s="9" t="s">
        <v>43</v>
      </c>
      <c r="O580" s="8">
        <v>15</v>
      </c>
      <c r="P580" s="10" t="s">
        <v>30</v>
      </c>
      <c r="Q580" s="80" t="s">
        <v>31</v>
      </c>
      <c r="R580" s="81" t="s">
        <v>32</v>
      </c>
      <c r="S580" s="10"/>
      <c r="T580" s="10"/>
      <c r="U580" s="12" t="s">
        <v>33</v>
      </c>
    </row>
    <row r="581" spans="1:21" ht="15.75">
      <c r="A581" s="7">
        <v>44679</v>
      </c>
      <c r="B581" s="8">
        <v>1541172022</v>
      </c>
      <c r="C581" s="9">
        <v>44672</v>
      </c>
      <c r="D581" s="9" t="s">
        <v>160</v>
      </c>
      <c r="E581" s="9" t="s">
        <v>21</v>
      </c>
      <c r="F581" s="8">
        <v>20224601318232</v>
      </c>
      <c r="G581" s="9" t="s">
        <v>22</v>
      </c>
      <c r="H581" s="9" t="s">
        <v>72</v>
      </c>
      <c r="I581" s="9" t="s">
        <v>38</v>
      </c>
      <c r="J581" s="10" t="s">
        <v>49</v>
      </c>
      <c r="K581" s="8" t="s">
        <v>114</v>
      </c>
      <c r="L581" s="8" t="e">
        <v>#N/A</v>
      </c>
      <c r="M581" s="8" t="s">
        <v>180</v>
      </c>
      <c r="N581" s="9" t="s">
        <v>43</v>
      </c>
      <c r="O581" s="8">
        <v>24</v>
      </c>
      <c r="P581" s="10" t="s">
        <v>30</v>
      </c>
      <c r="Q581" s="80" t="s">
        <v>31</v>
      </c>
      <c r="R581" s="81" t="s">
        <v>32</v>
      </c>
      <c r="S581" s="10"/>
      <c r="T581" s="10"/>
      <c r="U581" s="12" t="s">
        <v>33</v>
      </c>
    </row>
    <row r="582" spans="1:21" ht="15.75">
      <c r="A582" s="7">
        <v>44679</v>
      </c>
      <c r="B582" s="8">
        <v>1538192022</v>
      </c>
      <c r="C582" s="9">
        <v>44672</v>
      </c>
      <c r="D582" s="9" t="s">
        <v>160</v>
      </c>
      <c r="E582" s="9" t="s">
        <v>21</v>
      </c>
      <c r="F582" s="8" t="e">
        <v>#N/A</v>
      </c>
      <c r="G582" s="9" t="s">
        <v>22</v>
      </c>
      <c r="H582" s="9" t="s">
        <v>23</v>
      </c>
      <c r="I582" s="9" t="s">
        <v>38</v>
      </c>
      <c r="J582" s="10" t="s">
        <v>126</v>
      </c>
      <c r="K582" s="8" t="e">
        <v>#N/A</v>
      </c>
      <c r="L582" s="8" t="e">
        <v>#N/A</v>
      </c>
      <c r="M582" s="8" t="e">
        <v>#N/A</v>
      </c>
      <c r="N582" s="9" t="s">
        <v>43</v>
      </c>
      <c r="O582" s="8">
        <v>5</v>
      </c>
      <c r="P582" s="10" t="s">
        <v>30</v>
      </c>
      <c r="Q582" s="80" t="s">
        <v>31</v>
      </c>
      <c r="R582" s="81" t="s">
        <v>32</v>
      </c>
      <c r="S582" s="10"/>
      <c r="T582" s="10"/>
      <c r="U582" s="12" t="s">
        <v>33</v>
      </c>
    </row>
    <row r="583" spans="1:21" ht="15.75">
      <c r="A583" s="7">
        <v>44679</v>
      </c>
      <c r="B583" s="8">
        <v>1558932022</v>
      </c>
      <c r="C583" s="9">
        <v>44673</v>
      </c>
      <c r="D583" s="9" t="s">
        <v>160</v>
      </c>
      <c r="E583" s="9" t="s">
        <v>21</v>
      </c>
      <c r="F583" s="8">
        <v>20224601335452</v>
      </c>
      <c r="G583" s="9" t="s">
        <v>22</v>
      </c>
      <c r="H583" s="9" t="s">
        <v>23</v>
      </c>
      <c r="I583" s="9" t="s">
        <v>38</v>
      </c>
      <c r="J583" s="10" t="s">
        <v>49</v>
      </c>
      <c r="K583" s="8" t="s">
        <v>164</v>
      </c>
      <c r="L583" s="8" t="e">
        <v>#N/A</v>
      </c>
      <c r="M583" s="8" t="s">
        <v>180</v>
      </c>
      <c r="N583" s="9" t="s">
        <v>43</v>
      </c>
      <c r="O583" s="8">
        <v>13</v>
      </c>
      <c r="P583" s="10" t="s">
        <v>30</v>
      </c>
      <c r="Q583" s="80" t="s">
        <v>31</v>
      </c>
      <c r="R583" s="81" t="s">
        <v>32</v>
      </c>
      <c r="S583" s="10"/>
      <c r="T583" s="10"/>
      <c r="U583" s="12" t="s">
        <v>33</v>
      </c>
    </row>
    <row r="584" spans="1:21" ht="15.75">
      <c r="A584" s="7">
        <v>44679</v>
      </c>
      <c r="B584" s="8">
        <v>1558802022</v>
      </c>
      <c r="C584" s="9">
        <v>44676</v>
      </c>
      <c r="D584" s="9" t="s">
        <v>160</v>
      </c>
      <c r="E584" s="9" t="s">
        <v>21</v>
      </c>
      <c r="F584" s="8">
        <v>20224601351692</v>
      </c>
      <c r="G584" s="9" t="s">
        <v>22</v>
      </c>
      <c r="H584" s="9" t="s">
        <v>72</v>
      </c>
      <c r="I584" s="9" t="s">
        <v>38</v>
      </c>
      <c r="J584" s="10" t="s">
        <v>49</v>
      </c>
      <c r="K584" s="8" t="s">
        <v>121</v>
      </c>
      <c r="L584" s="8" t="e">
        <v>#N/A</v>
      </c>
      <c r="M584" s="8" t="s">
        <v>180</v>
      </c>
      <c r="N584" s="9" t="s">
        <v>43</v>
      </c>
      <c r="O584" s="8">
        <v>22</v>
      </c>
      <c r="P584" s="10" t="s">
        <v>30</v>
      </c>
      <c r="Q584" s="80" t="s">
        <v>31</v>
      </c>
      <c r="R584" s="81" t="s">
        <v>32</v>
      </c>
      <c r="S584" s="10"/>
      <c r="T584" s="10"/>
      <c r="U584" s="12" t="s">
        <v>33</v>
      </c>
    </row>
    <row r="585" spans="1:21" ht="15.75">
      <c r="A585" s="7">
        <v>44679</v>
      </c>
      <c r="B585" s="8">
        <v>1614652022</v>
      </c>
      <c r="C585" s="9">
        <v>44677</v>
      </c>
      <c r="D585" s="9" t="s">
        <v>160</v>
      </c>
      <c r="E585" s="9" t="s">
        <v>21</v>
      </c>
      <c r="F585" s="8">
        <v>20224601402732</v>
      </c>
      <c r="G585" s="9" t="s">
        <v>22</v>
      </c>
      <c r="H585" s="9" t="s">
        <v>72</v>
      </c>
      <c r="I585" s="9" t="s">
        <v>38</v>
      </c>
      <c r="J585" s="10" t="s">
        <v>49</v>
      </c>
      <c r="K585" s="8" t="s">
        <v>164</v>
      </c>
      <c r="L585" s="8" t="e">
        <v>#N/A</v>
      </c>
      <c r="M585" s="8" t="s">
        <v>180</v>
      </c>
      <c r="N585" s="9" t="s">
        <v>43</v>
      </c>
      <c r="O585" s="8">
        <v>21</v>
      </c>
      <c r="P585" s="10" t="s">
        <v>30</v>
      </c>
      <c r="Q585" s="80" t="s">
        <v>31</v>
      </c>
      <c r="R585" s="81" t="s">
        <v>32</v>
      </c>
      <c r="S585" s="10"/>
      <c r="T585" s="10"/>
      <c r="U585" s="12" t="s">
        <v>33</v>
      </c>
    </row>
    <row r="586" spans="1:21" ht="15.75">
      <c r="A586" s="7">
        <v>44679</v>
      </c>
      <c r="B586" s="8">
        <v>1596872022</v>
      </c>
      <c r="C586" s="9">
        <v>44677</v>
      </c>
      <c r="D586" s="9" t="s">
        <v>160</v>
      </c>
      <c r="E586" s="9" t="s">
        <v>21</v>
      </c>
      <c r="F586" s="8">
        <v>20224601377072</v>
      </c>
      <c r="G586" s="9" t="s">
        <v>22</v>
      </c>
      <c r="H586" s="9" t="s">
        <v>23</v>
      </c>
      <c r="I586" s="9" t="s">
        <v>38</v>
      </c>
      <c r="J586" s="10" t="s">
        <v>49</v>
      </c>
      <c r="K586" s="8" t="s">
        <v>175</v>
      </c>
      <c r="L586" s="8" t="e">
        <v>#N/A</v>
      </c>
      <c r="M586" s="8" t="s">
        <v>180</v>
      </c>
      <c r="N586" s="9" t="s">
        <v>43</v>
      </c>
      <c r="O586" s="8">
        <v>16</v>
      </c>
      <c r="P586" s="10" t="s">
        <v>30</v>
      </c>
      <c r="Q586" s="80" t="s">
        <v>31</v>
      </c>
      <c r="R586" s="81" t="s">
        <v>32</v>
      </c>
      <c r="S586" s="10"/>
      <c r="T586" s="10"/>
      <c r="U586" s="12" t="s">
        <v>33</v>
      </c>
    </row>
    <row r="587" spans="1:21" ht="15.75">
      <c r="A587" s="7">
        <v>44691</v>
      </c>
      <c r="B587" s="8">
        <v>1633442022</v>
      </c>
      <c r="C587" s="9">
        <v>44678</v>
      </c>
      <c r="D587" s="9" t="s">
        <v>160</v>
      </c>
      <c r="E587" s="9" t="s">
        <v>21</v>
      </c>
      <c r="F587" s="8">
        <v>20224601412962</v>
      </c>
      <c r="G587" s="9" t="s">
        <v>22</v>
      </c>
      <c r="H587" s="9" t="s">
        <v>23</v>
      </c>
      <c r="I587" s="9" t="s">
        <v>38</v>
      </c>
      <c r="J587" s="10" t="s">
        <v>49</v>
      </c>
      <c r="K587" s="8" t="s">
        <v>171</v>
      </c>
      <c r="L587" s="8" t="e">
        <v>#N/A</v>
      </c>
      <c r="M587" s="8" t="s">
        <v>180</v>
      </c>
      <c r="N587" s="9" t="s">
        <v>43</v>
      </c>
      <c r="O587" s="8">
        <v>15</v>
      </c>
      <c r="P587" s="10" t="s">
        <v>30</v>
      </c>
      <c r="Q587" s="80" t="s">
        <v>31</v>
      </c>
      <c r="R587" s="81" t="s">
        <v>32</v>
      </c>
      <c r="S587" s="10"/>
      <c r="T587" s="10"/>
      <c r="U587" s="12" t="s">
        <v>33</v>
      </c>
    </row>
    <row r="588" spans="1:21" ht="15.75">
      <c r="A588" s="7">
        <v>44691</v>
      </c>
      <c r="B588" s="8">
        <v>1625132022</v>
      </c>
      <c r="C588" s="9">
        <v>44678</v>
      </c>
      <c r="D588" s="9" t="s">
        <v>160</v>
      </c>
      <c r="E588" s="9" t="s">
        <v>21</v>
      </c>
      <c r="F588" s="8">
        <v>20224601421492</v>
      </c>
      <c r="G588" s="9" t="s">
        <v>22</v>
      </c>
      <c r="H588" s="9" t="s">
        <v>72</v>
      </c>
      <c r="I588" s="9" t="s">
        <v>47</v>
      </c>
      <c r="J588" s="10" t="s">
        <v>49</v>
      </c>
      <c r="K588" s="8" t="s">
        <v>114</v>
      </c>
      <c r="L588" s="8" t="e">
        <v>#N/A</v>
      </c>
      <c r="M588" s="8" t="s">
        <v>180</v>
      </c>
      <c r="N588" s="9" t="s">
        <v>43</v>
      </c>
      <c r="O588" s="8">
        <v>20</v>
      </c>
      <c r="P588" s="10" t="s">
        <v>30</v>
      </c>
      <c r="Q588" s="80" t="s">
        <v>31</v>
      </c>
      <c r="R588" s="81" t="s">
        <v>32</v>
      </c>
      <c r="S588" s="10"/>
      <c r="T588" s="10"/>
      <c r="U588" s="12" t="s">
        <v>33</v>
      </c>
    </row>
    <row r="589" spans="1:21" ht="15.75">
      <c r="A589" s="7">
        <v>44691</v>
      </c>
      <c r="B589" s="8">
        <v>1659772022</v>
      </c>
      <c r="C589" s="9">
        <v>44680</v>
      </c>
      <c r="D589" s="9" t="s">
        <v>160</v>
      </c>
      <c r="E589" s="9" t="s">
        <v>21</v>
      </c>
      <c r="F589" s="8">
        <v>20225210044352</v>
      </c>
      <c r="G589" s="9" t="s">
        <v>22</v>
      </c>
      <c r="H589" s="9" t="s">
        <v>37</v>
      </c>
      <c r="I589" s="9" t="s">
        <v>38</v>
      </c>
      <c r="J589" s="10" t="s">
        <v>49</v>
      </c>
      <c r="K589" s="8" t="s">
        <v>176</v>
      </c>
      <c r="L589" s="8" t="e">
        <v>#N/A</v>
      </c>
      <c r="M589" s="8" t="s">
        <v>57</v>
      </c>
      <c r="N589" s="9" t="s">
        <v>43</v>
      </c>
      <c r="O589" s="8">
        <v>13</v>
      </c>
      <c r="P589" s="10" t="s">
        <v>30</v>
      </c>
      <c r="Q589" s="80" t="s">
        <v>31</v>
      </c>
      <c r="R589" s="81" t="s">
        <v>32</v>
      </c>
      <c r="S589" s="10"/>
      <c r="T589" s="10"/>
      <c r="U589" s="12" t="s">
        <v>33</v>
      </c>
    </row>
    <row r="590" spans="1:21" ht="15.75">
      <c r="A590" s="7">
        <v>44691</v>
      </c>
      <c r="B590" s="8">
        <v>1658042022</v>
      </c>
      <c r="C590" s="9">
        <v>44680</v>
      </c>
      <c r="D590" s="9" t="s">
        <v>160</v>
      </c>
      <c r="E590" s="9" t="s">
        <v>21</v>
      </c>
      <c r="F590" s="8">
        <v>20224601436612</v>
      </c>
      <c r="G590" s="9" t="s">
        <v>22</v>
      </c>
      <c r="H590" s="9" t="s">
        <v>23</v>
      </c>
      <c r="I590" s="9" t="s">
        <v>66</v>
      </c>
      <c r="J590" s="10" t="s">
        <v>49</v>
      </c>
      <c r="K590" s="8" t="s">
        <v>179</v>
      </c>
      <c r="L590" s="8" t="e">
        <v>#N/A</v>
      </c>
      <c r="M590" s="8" t="s">
        <v>180</v>
      </c>
      <c r="N590" s="9" t="s">
        <v>43</v>
      </c>
      <c r="O590" s="8">
        <v>13</v>
      </c>
      <c r="P590" s="10" t="s">
        <v>30</v>
      </c>
      <c r="Q590" s="80" t="s">
        <v>31</v>
      </c>
      <c r="R590" s="81" t="s">
        <v>32</v>
      </c>
      <c r="S590" s="10"/>
      <c r="T590" s="10"/>
      <c r="U590" s="12" t="s">
        <v>33</v>
      </c>
    </row>
    <row r="591" spans="1:21" ht="15.75">
      <c r="A591" s="7">
        <v>44691</v>
      </c>
      <c r="B591" s="8">
        <v>1656242022</v>
      </c>
      <c r="C591" s="9">
        <v>44680</v>
      </c>
      <c r="D591" s="9" t="s">
        <v>160</v>
      </c>
      <c r="E591" s="9" t="s">
        <v>21</v>
      </c>
      <c r="F591" s="8">
        <v>20225210044302</v>
      </c>
      <c r="G591" s="9" t="s">
        <v>22</v>
      </c>
      <c r="H591" s="9" t="s">
        <v>37</v>
      </c>
      <c r="I591" s="9" t="s">
        <v>38</v>
      </c>
      <c r="J591" s="10" t="s">
        <v>25</v>
      </c>
      <c r="K591" s="8" t="s">
        <v>48</v>
      </c>
      <c r="L591" s="8" t="e">
        <v>#N/A</v>
      </c>
      <c r="M591" s="8" t="s">
        <v>57</v>
      </c>
      <c r="N591" s="9" t="s">
        <v>43</v>
      </c>
      <c r="O591" s="8">
        <v>18</v>
      </c>
      <c r="P591" s="10" t="s">
        <v>30</v>
      </c>
      <c r="Q591" s="80" t="s">
        <v>31</v>
      </c>
      <c r="R591" s="81" t="s">
        <v>32</v>
      </c>
      <c r="S591" s="10"/>
      <c r="T591" s="10"/>
      <c r="U591" s="12" t="s">
        <v>33</v>
      </c>
    </row>
    <row r="592" spans="1:21" ht="15.75">
      <c r="A592" s="7">
        <v>44691</v>
      </c>
      <c r="B592" s="8">
        <v>1687692022</v>
      </c>
      <c r="C592" s="9">
        <v>44683</v>
      </c>
      <c r="D592" s="9" t="s">
        <v>160</v>
      </c>
      <c r="E592" s="9" t="s">
        <v>21</v>
      </c>
      <c r="F592" s="8">
        <v>20224601468732</v>
      </c>
      <c r="G592" s="9" t="s">
        <v>22</v>
      </c>
      <c r="H592" s="9" t="s">
        <v>23</v>
      </c>
      <c r="I592" s="9" t="s">
        <v>24</v>
      </c>
      <c r="J592" s="10" t="s">
        <v>49</v>
      </c>
      <c r="K592" s="8" t="s">
        <v>164</v>
      </c>
      <c r="L592" s="8" t="e">
        <v>#N/A</v>
      </c>
      <c r="M592" s="8" t="s">
        <v>180</v>
      </c>
      <c r="N592" s="9" t="s">
        <v>43</v>
      </c>
      <c r="O592" s="8">
        <v>12</v>
      </c>
      <c r="P592" s="10" t="s">
        <v>30</v>
      </c>
      <c r="Q592" s="80" t="s">
        <v>31</v>
      </c>
      <c r="R592" s="81" t="s">
        <v>32</v>
      </c>
      <c r="S592" s="10"/>
      <c r="T592" s="10"/>
      <c r="U592" s="12" t="s">
        <v>33</v>
      </c>
    </row>
    <row r="593" spans="1:21" ht="15.75">
      <c r="A593" s="7">
        <v>44691</v>
      </c>
      <c r="B593" s="8">
        <v>1683002022</v>
      </c>
      <c r="C593" s="9">
        <v>44683</v>
      </c>
      <c r="D593" s="9" t="s">
        <v>160</v>
      </c>
      <c r="E593" s="9" t="s">
        <v>21</v>
      </c>
      <c r="F593" s="8">
        <v>20224601460052</v>
      </c>
      <c r="G593" s="9" t="s">
        <v>22</v>
      </c>
      <c r="H593" s="9" t="s">
        <v>45</v>
      </c>
      <c r="I593" s="9" t="s">
        <v>24</v>
      </c>
      <c r="J593" s="10" t="s">
        <v>25</v>
      </c>
      <c r="K593" s="8" t="s">
        <v>184</v>
      </c>
      <c r="L593" s="8" t="e">
        <v>#N/A</v>
      </c>
      <c r="M593" s="8" t="s">
        <v>180</v>
      </c>
      <c r="N593" s="9" t="s">
        <v>43</v>
      </c>
      <c r="O593" s="8">
        <v>27</v>
      </c>
      <c r="P593" s="10" t="s">
        <v>30</v>
      </c>
      <c r="Q593" s="80" t="s">
        <v>31</v>
      </c>
      <c r="R593" s="81" t="s">
        <v>32</v>
      </c>
      <c r="S593" s="10"/>
      <c r="T593" s="10"/>
      <c r="U593" s="12" t="s">
        <v>33</v>
      </c>
    </row>
    <row r="594" spans="1:21" ht="15.75">
      <c r="A594" s="7">
        <v>44691</v>
      </c>
      <c r="B594" s="8">
        <v>1677332022</v>
      </c>
      <c r="C594" s="9">
        <v>44683</v>
      </c>
      <c r="D594" s="9" t="s">
        <v>160</v>
      </c>
      <c r="E594" s="9" t="s">
        <v>21</v>
      </c>
      <c r="F594" s="8">
        <v>20224601443432</v>
      </c>
      <c r="G594" s="9" t="s">
        <v>22</v>
      </c>
      <c r="H594" s="9" t="s">
        <v>23</v>
      </c>
      <c r="I594" s="9" t="s">
        <v>38</v>
      </c>
      <c r="J594" s="10" t="s">
        <v>126</v>
      </c>
      <c r="K594" s="8" t="s">
        <v>32</v>
      </c>
      <c r="L594" s="8" t="e">
        <v>#N/A</v>
      </c>
      <c r="M594" s="8" t="s">
        <v>181</v>
      </c>
      <c r="N594" s="9" t="s">
        <v>43</v>
      </c>
      <c r="O594" s="8">
        <v>17</v>
      </c>
      <c r="P594" s="10" t="s">
        <v>30</v>
      </c>
      <c r="Q594" s="80" t="s">
        <v>31</v>
      </c>
      <c r="R594" s="81" t="s">
        <v>32</v>
      </c>
      <c r="S594" s="10"/>
      <c r="T594" s="10"/>
      <c r="U594" s="12" t="s">
        <v>33</v>
      </c>
    </row>
    <row r="595" spans="1:21" ht="15.75">
      <c r="A595" s="7">
        <v>44691</v>
      </c>
      <c r="B595" s="8">
        <v>1695272022</v>
      </c>
      <c r="C595" s="9">
        <v>44684</v>
      </c>
      <c r="D595" s="9" t="s">
        <v>160</v>
      </c>
      <c r="E595" s="9" t="s">
        <v>21</v>
      </c>
      <c r="F595" s="8">
        <v>20224601464022</v>
      </c>
      <c r="G595" s="9" t="s">
        <v>22</v>
      </c>
      <c r="H595" s="9" t="s">
        <v>23</v>
      </c>
      <c r="I595" s="9" t="s">
        <v>24</v>
      </c>
      <c r="J595" s="10" t="s">
        <v>49</v>
      </c>
      <c r="K595" s="8" t="s">
        <v>179</v>
      </c>
      <c r="L595" s="8" t="e">
        <v>#N/A</v>
      </c>
      <c r="M595" s="8" t="s">
        <v>180</v>
      </c>
      <c r="N595" s="9" t="s">
        <v>43</v>
      </c>
      <c r="O595" s="8">
        <v>11</v>
      </c>
      <c r="P595" s="10" t="s">
        <v>30</v>
      </c>
      <c r="Q595" s="80" t="s">
        <v>31</v>
      </c>
      <c r="R595" s="81" t="s">
        <v>32</v>
      </c>
      <c r="S595" s="10"/>
      <c r="T595" s="10"/>
      <c r="U595" s="12" t="s">
        <v>33</v>
      </c>
    </row>
    <row r="596" spans="1:21" ht="15.75">
      <c r="A596" s="7">
        <v>44691</v>
      </c>
      <c r="B596" s="8">
        <v>1718542022</v>
      </c>
      <c r="C596" s="9">
        <v>44685</v>
      </c>
      <c r="D596" s="9" t="s">
        <v>160</v>
      </c>
      <c r="E596" s="9" t="s">
        <v>21</v>
      </c>
      <c r="F596" s="8">
        <v>20224601500752</v>
      </c>
      <c r="G596" s="9" t="s">
        <v>22</v>
      </c>
      <c r="H596" s="9" t="s">
        <v>37</v>
      </c>
      <c r="I596" s="9" t="s">
        <v>38</v>
      </c>
      <c r="J596" s="10" t="s">
        <v>49</v>
      </c>
      <c r="K596" s="8" t="s">
        <v>179</v>
      </c>
      <c r="L596" s="8" t="e">
        <v>#N/A</v>
      </c>
      <c r="M596" s="8" t="s">
        <v>180</v>
      </c>
      <c r="N596" s="9" t="s">
        <v>43</v>
      </c>
      <c r="O596" s="8">
        <v>10</v>
      </c>
      <c r="P596" s="10" t="s">
        <v>30</v>
      </c>
      <c r="Q596" s="80" t="s">
        <v>31</v>
      </c>
      <c r="R596" s="81" t="s">
        <v>32</v>
      </c>
      <c r="S596" s="10"/>
      <c r="T596" s="10"/>
      <c r="U596" s="12" t="s">
        <v>33</v>
      </c>
    </row>
    <row r="597" spans="1:21" ht="15.75">
      <c r="A597" s="7">
        <v>44691</v>
      </c>
      <c r="B597" s="8">
        <v>1531382022</v>
      </c>
      <c r="C597" s="9">
        <v>44685</v>
      </c>
      <c r="D597" s="9" t="s">
        <v>160</v>
      </c>
      <c r="E597" s="9" t="s">
        <v>21</v>
      </c>
      <c r="F597" s="8">
        <v>20224601483602</v>
      </c>
      <c r="G597" s="9" t="s">
        <v>22</v>
      </c>
      <c r="H597" s="9" t="s">
        <v>37</v>
      </c>
      <c r="I597" s="9" t="s">
        <v>38</v>
      </c>
      <c r="J597" s="10" t="s">
        <v>25</v>
      </c>
      <c r="K597" s="8" t="s">
        <v>174</v>
      </c>
      <c r="L597" s="8" t="e">
        <v>#N/A</v>
      </c>
      <c r="M597" s="8" t="s">
        <v>57</v>
      </c>
      <c r="N597" s="9" t="s">
        <v>43</v>
      </c>
      <c r="O597" s="8">
        <v>15</v>
      </c>
      <c r="P597" s="10" t="s">
        <v>30</v>
      </c>
      <c r="Q597" s="80" t="s">
        <v>31</v>
      </c>
      <c r="R597" s="81" t="s">
        <v>32</v>
      </c>
      <c r="S597" s="10"/>
      <c r="T597" s="10"/>
      <c r="U597" s="12" t="s">
        <v>33</v>
      </c>
    </row>
    <row r="598" spans="1:21" ht="15.75">
      <c r="A598" s="7">
        <v>44691</v>
      </c>
      <c r="B598" s="8">
        <v>1767832022</v>
      </c>
      <c r="C598" s="9">
        <v>44687</v>
      </c>
      <c r="D598" s="9" t="s">
        <v>160</v>
      </c>
      <c r="E598" s="9" t="s">
        <v>21</v>
      </c>
      <c r="F598" s="8">
        <v>20224601528042</v>
      </c>
      <c r="G598" s="9" t="s">
        <v>22</v>
      </c>
      <c r="H598" s="9" t="s">
        <v>23</v>
      </c>
      <c r="I598" s="9" t="s">
        <v>24</v>
      </c>
      <c r="J598" s="10" t="s">
        <v>49</v>
      </c>
      <c r="K598" s="8" t="s">
        <v>175</v>
      </c>
      <c r="L598" s="8" t="e">
        <v>#N/A</v>
      </c>
      <c r="M598" s="8" t="s">
        <v>180</v>
      </c>
      <c r="N598" s="9" t="s">
        <v>43</v>
      </c>
      <c r="O598" s="8">
        <v>23</v>
      </c>
      <c r="P598" s="10" t="s">
        <v>30</v>
      </c>
      <c r="Q598" s="80" t="s">
        <v>31</v>
      </c>
      <c r="R598" s="81" t="s">
        <v>32</v>
      </c>
      <c r="S598" s="10"/>
      <c r="T598" s="10"/>
      <c r="U598" s="12" t="s">
        <v>33</v>
      </c>
    </row>
    <row r="599" spans="1:21" ht="15.75">
      <c r="A599" s="7">
        <v>44691</v>
      </c>
      <c r="B599" s="8">
        <v>1765062022</v>
      </c>
      <c r="C599" s="9">
        <v>44687</v>
      </c>
      <c r="D599" s="9" t="s">
        <v>160</v>
      </c>
      <c r="E599" s="9" t="s">
        <v>21</v>
      </c>
      <c r="F599" s="8">
        <v>20225210046592</v>
      </c>
      <c r="G599" s="9" t="s">
        <v>22</v>
      </c>
      <c r="H599" s="9" t="s">
        <v>37</v>
      </c>
      <c r="I599" s="9" t="s">
        <v>38</v>
      </c>
      <c r="J599" s="10" t="s">
        <v>126</v>
      </c>
      <c r="K599" s="8" t="e">
        <v>#N/A</v>
      </c>
      <c r="L599" s="8" t="e">
        <v>#N/A</v>
      </c>
      <c r="M599" s="8" t="e">
        <v>#N/A</v>
      </c>
      <c r="N599" s="9" t="s">
        <v>43</v>
      </c>
      <c r="O599" s="8">
        <v>13</v>
      </c>
      <c r="P599" s="10" t="s">
        <v>30</v>
      </c>
      <c r="Q599" s="80" t="s">
        <v>31</v>
      </c>
      <c r="R599" s="81" t="s">
        <v>32</v>
      </c>
      <c r="S599" s="10"/>
      <c r="T599" s="10"/>
      <c r="U599" s="12" t="s">
        <v>33</v>
      </c>
    </row>
    <row r="600" spans="1:21" ht="15.75">
      <c r="A600" s="7">
        <v>44691</v>
      </c>
      <c r="B600" s="8">
        <v>909492022</v>
      </c>
      <c r="C600" s="9">
        <v>44687</v>
      </c>
      <c r="D600" s="9" t="s">
        <v>160</v>
      </c>
      <c r="E600" s="9" t="s">
        <v>21</v>
      </c>
      <c r="F600" s="8">
        <v>20224601511862</v>
      </c>
      <c r="G600" s="9" t="s">
        <v>22</v>
      </c>
      <c r="H600" s="9" t="s">
        <v>23</v>
      </c>
      <c r="I600" s="9" t="s">
        <v>82</v>
      </c>
      <c r="J600" s="10" t="s">
        <v>49</v>
      </c>
      <c r="K600" s="8" t="s">
        <v>157</v>
      </c>
      <c r="L600" s="8" t="e">
        <v>#N/A</v>
      </c>
      <c r="M600" s="8" t="s">
        <v>57</v>
      </c>
      <c r="N600" s="9" t="s">
        <v>43</v>
      </c>
      <c r="O600" s="8">
        <v>13</v>
      </c>
      <c r="P600" s="10" t="s">
        <v>30</v>
      </c>
      <c r="Q600" s="80" t="s">
        <v>31</v>
      </c>
      <c r="R600" s="81" t="s">
        <v>32</v>
      </c>
      <c r="S600" s="10"/>
      <c r="T600" s="10"/>
      <c r="U600" s="12" t="s">
        <v>33</v>
      </c>
    </row>
    <row r="601" spans="1:21" ht="15.75">
      <c r="A601" s="7">
        <v>44691</v>
      </c>
      <c r="B601" s="8">
        <v>1793782022</v>
      </c>
      <c r="C601" s="9">
        <v>44690</v>
      </c>
      <c r="D601" s="9" t="s">
        <v>160</v>
      </c>
      <c r="E601" s="9" t="s">
        <v>21</v>
      </c>
      <c r="F601" s="8">
        <v>20224601539012</v>
      </c>
      <c r="G601" s="9" t="s">
        <v>22</v>
      </c>
      <c r="H601" s="9" t="s">
        <v>23</v>
      </c>
      <c r="I601" s="9" t="s">
        <v>46</v>
      </c>
      <c r="J601" s="10" t="s">
        <v>49</v>
      </c>
      <c r="K601" s="8" t="s">
        <v>179</v>
      </c>
      <c r="L601" s="8" t="e">
        <v>#N/A</v>
      </c>
      <c r="M601" s="8" t="s">
        <v>180</v>
      </c>
      <c r="N601" s="9" t="s">
        <v>43</v>
      </c>
      <c r="O601" s="8">
        <v>7</v>
      </c>
      <c r="P601" s="10" t="s">
        <v>30</v>
      </c>
      <c r="Q601" s="80" t="s">
        <v>31</v>
      </c>
      <c r="R601" s="81" t="s">
        <v>32</v>
      </c>
      <c r="S601" s="10"/>
      <c r="T601" s="10"/>
      <c r="U601" s="12" t="s">
        <v>33</v>
      </c>
    </row>
    <row r="602" spans="1:21" ht="15.75">
      <c r="A602" s="7">
        <v>44691</v>
      </c>
      <c r="B602" s="8">
        <v>1775242022</v>
      </c>
      <c r="C602" s="9">
        <v>44690</v>
      </c>
      <c r="D602" s="9" t="s">
        <v>160</v>
      </c>
      <c r="E602" s="9" t="s">
        <v>21</v>
      </c>
      <c r="F602" s="8">
        <v>20225210049212</v>
      </c>
      <c r="G602" s="9" t="s">
        <v>22</v>
      </c>
      <c r="H602" s="9" t="s">
        <v>37</v>
      </c>
      <c r="I602" s="9" t="s">
        <v>38</v>
      </c>
      <c r="J602" s="10" t="s">
        <v>88</v>
      </c>
      <c r="K602" s="8" t="s">
        <v>106</v>
      </c>
      <c r="L602" s="8" t="e">
        <v>#N/A</v>
      </c>
      <c r="M602" s="8" t="s">
        <v>180</v>
      </c>
      <c r="N602" s="9" t="s">
        <v>43</v>
      </c>
      <c r="O602" s="8">
        <v>12</v>
      </c>
      <c r="P602" s="10" t="s">
        <v>30</v>
      </c>
      <c r="Q602" s="80" t="s">
        <v>31</v>
      </c>
      <c r="R602" s="81" t="s">
        <v>32</v>
      </c>
      <c r="S602" s="10"/>
      <c r="T602" s="10"/>
      <c r="U602" s="12" t="s">
        <v>33</v>
      </c>
    </row>
    <row r="603" spans="1:21" ht="15.75">
      <c r="A603" s="7">
        <v>44691</v>
      </c>
      <c r="B603" s="8">
        <v>1804032022</v>
      </c>
      <c r="C603" s="9">
        <v>44691</v>
      </c>
      <c r="D603" s="9" t="s">
        <v>160</v>
      </c>
      <c r="E603" s="9" t="s">
        <v>21</v>
      </c>
      <c r="F603" s="8">
        <v>20224601549922</v>
      </c>
      <c r="G603" s="9" t="s">
        <v>22</v>
      </c>
      <c r="H603" s="9" t="s">
        <v>72</v>
      </c>
      <c r="I603" s="9" t="s">
        <v>38</v>
      </c>
      <c r="J603" s="10" t="s">
        <v>49</v>
      </c>
      <c r="K603" s="8" t="s">
        <v>179</v>
      </c>
      <c r="L603" s="8" t="e">
        <v>#N/A</v>
      </c>
      <c r="M603" s="8" t="s">
        <v>57</v>
      </c>
      <c r="N603" s="9" t="s">
        <v>43</v>
      </c>
      <c r="O603" s="8">
        <v>21</v>
      </c>
      <c r="P603" s="10" t="s">
        <v>30</v>
      </c>
      <c r="Q603" s="80" t="s">
        <v>31</v>
      </c>
      <c r="R603" s="81" t="s">
        <v>32</v>
      </c>
      <c r="S603" s="10"/>
      <c r="T603" s="10"/>
      <c r="U603" s="12" t="s">
        <v>33</v>
      </c>
    </row>
    <row r="604" spans="1:21" ht="15.75">
      <c r="A604" s="7">
        <v>44691</v>
      </c>
      <c r="B604" s="8">
        <v>1803252022</v>
      </c>
      <c r="C604" s="9">
        <v>44691</v>
      </c>
      <c r="D604" s="9" t="s">
        <v>160</v>
      </c>
      <c r="E604" s="9" t="s">
        <v>21</v>
      </c>
      <c r="F604" s="8">
        <v>20225210049932</v>
      </c>
      <c r="G604" s="9" t="s">
        <v>22</v>
      </c>
      <c r="H604" s="9" t="s">
        <v>37</v>
      </c>
      <c r="I604" s="9" t="s">
        <v>38</v>
      </c>
      <c r="J604" s="10" t="s">
        <v>49</v>
      </c>
      <c r="K604" s="8" t="s">
        <v>185</v>
      </c>
      <c r="L604" s="8" t="e">
        <v>#N/A</v>
      </c>
      <c r="M604" s="8" t="s">
        <v>180</v>
      </c>
      <c r="N604" s="9" t="s">
        <v>43</v>
      </c>
      <c r="O604" s="8">
        <v>6</v>
      </c>
      <c r="P604" s="10" t="s">
        <v>30</v>
      </c>
      <c r="Q604" s="80" t="s">
        <v>31</v>
      </c>
      <c r="R604" s="81" t="s">
        <v>32</v>
      </c>
      <c r="S604" s="10"/>
      <c r="T604" s="10"/>
      <c r="U604" s="12" t="s">
        <v>33</v>
      </c>
    </row>
    <row r="605" spans="1:21" ht="15.75">
      <c r="A605" s="7">
        <v>44691</v>
      </c>
      <c r="B605" s="8">
        <v>1798452022</v>
      </c>
      <c r="C605" s="9">
        <v>44691</v>
      </c>
      <c r="D605" s="9" t="s">
        <v>160</v>
      </c>
      <c r="E605" s="9" t="s">
        <v>21</v>
      </c>
      <c r="F605" s="8">
        <v>20224601558022</v>
      </c>
      <c r="G605" s="9" t="s">
        <v>22</v>
      </c>
      <c r="H605" s="9" t="s">
        <v>37</v>
      </c>
      <c r="I605" s="9" t="s">
        <v>38</v>
      </c>
      <c r="J605" s="10" t="s">
        <v>126</v>
      </c>
      <c r="K605" s="8" t="s">
        <v>32</v>
      </c>
      <c r="L605" s="8" t="e">
        <v>#N/A</v>
      </c>
      <c r="M605" s="8" t="s">
        <v>181</v>
      </c>
      <c r="N605" s="9" t="s">
        <v>186</v>
      </c>
      <c r="O605" s="8">
        <v>21</v>
      </c>
      <c r="P605" s="10" t="s">
        <v>30</v>
      </c>
      <c r="Q605" s="80" t="s">
        <v>31</v>
      </c>
      <c r="R605" s="81" t="s">
        <v>32</v>
      </c>
      <c r="S605" s="10"/>
      <c r="T605" s="10"/>
      <c r="U605" s="12" t="s">
        <v>33</v>
      </c>
    </row>
    <row r="606" spans="1:21" ht="15.75">
      <c r="A606" s="7">
        <v>44691</v>
      </c>
      <c r="B606" s="8">
        <v>1798142022</v>
      </c>
      <c r="C606" s="9">
        <v>44691</v>
      </c>
      <c r="D606" s="9" t="s">
        <v>160</v>
      </c>
      <c r="E606" s="9" t="s">
        <v>21</v>
      </c>
      <c r="F606" s="8">
        <v>20224601546212</v>
      </c>
      <c r="G606" s="9" t="s">
        <v>22</v>
      </c>
      <c r="H606" s="9" t="s">
        <v>37</v>
      </c>
      <c r="I606" s="9" t="s">
        <v>38</v>
      </c>
      <c r="J606" s="10" t="s">
        <v>49</v>
      </c>
      <c r="K606" s="8" t="s">
        <v>187</v>
      </c>
      <c r="L606" s="8" t="e">
        <v>#N/A</v>
      </c>
      <c r="M606" s="8" t="s">
        <v>57</v>
      </c>
      <c r="N606" s="9" t="s">
        <v>43</v>
      </c>
      <c r="O606" s="8">
        <v>11</v>
      </c>
      <c r="P606" s="10" t="s">
        <v>30</v>
      </c>
      <c r="Q606" s="80" t="s">
        <v>31</v>
      </c>
      <c r="R606" s="81" t="s">
        <v>32</v>
      </c>
      <c r="S606" s="10"/>
      <c r="T606" s="10"/>
      <c r="U606" s="12" t="s">
        <v>33</v>
      </c>
    </row>
    <row r="607" spans="1:21" ht="15.75">
      <c r="A607" s="7">
        <v>44691</v>
      </c>
      <c r="B607" s="8">
        <v>1791872022</v>
      </c>
      <c r="C607" s="9">
        <v>44691</v>
      </c>
      <c r="D607" s="9" t="s">
        <v>160</v>
      </c>
      <c r="E607" s="9" t="s">
        <v>21</v>
      </c>
      <c r="F607" s="8">
        <v>20224601563462</v>
      </c>
      <c r="G607" s="9" t="s">
        <v>22</v>
      </c>
      <c r="H607" s="9" t="s">
        <v>23</v>
      </c>
      <c r="I607" s="9" t="s">
        <v>38</v>
      </c>
      <c r="J607" s="10" t="s">
        <v>49</v>
      </c>
      <c r="K607" s="8" t="s">
        <v>175</v>
      </c>
      <c r="L607" s="8" t="e">
        <v>#N/A</v>
      </c>
      <c r="M607" s="8" t="s">
        <v>180</v>
      </c>
      <c r="N607" s="9" t="s">
        <v>43</v>
      </c>
      <c r="O607" s="8">
        <v>21</v>
      </c>
      <c r="P607" s="10" t="s">
        <v>30</v>
      </c>
      <c r="Q607" s="80" t="s">
        <v>31</v>
      </c>
      <c r="R607" s="81" t="s">
        <v>32</v>
      </c>
      <c r="S607" s="10"/>
      <c r="T607" s="10"/>
      <c r="U607" s="12" t="s">
        <v>33</v>
      </c>
    </row>
    <row r="608" spans="1:21" ht="15.75">
      <c r="A608" s="7">
        <v>44691</v>
      </c>
      <c r="B608" s="8">
        <v>1822612022</v>
      </c>
      <c r="C608" s="9">
        <v>44692</v>
      </c>
      <c r="D608" s="9" t="s">
        <v>160</v>
      </c>
      <c r="E608" s="9" t="s">
        <v>21</v>
      </c>
      <c r="F608" s="8">
        <v>20224601572312</v>
      </c>
      <c r="G608" s="9" t="s">
        <v>22</v>
      </c>
      <c r="H608" s="9" t="s">
        <v>72</v>
      </c>
      <c r="I608" s="9" t="s">
        <v>24</v>
      </c>
      <c r="J608" s="10" t="s">
        <v>126</v>
      </c>
      <c r="K608" s="8" t="s">
        <v>32</v>
      </c>
      <c r="L608" s="8" t="e">
        <v>#N/A</v>
      </c>
      <c r="M608" s="8" t="s">
        <v>181</v>
      </c>
      <c r="N608" s="9" t="s">
        <v>186</v>
      </c>
      <c r="O608" s="8">
        <v>20</v>
      </c>
      <c r="P608" s="10" t="s">
        <v>30</v>
      </c>
      <c r="Q608" s="80" t="s">
        <v>31</v>
      </c>
      <c r="R608" s="81" t="s">
        <v>32</v>
      </c>
      <c r="S608" s="10"/>
      <c r="T608" s="10"/>
      <c r="U608" s="12" t="s">
        <v>33</v>
      </c>
    </row>
    <row r="609" spans="1:21" ht="15.75">
      <c r="A609" s="7">
        <v>44699</v>
      </c>
      <c r="B609" s="8">
        <v>1821252022</v>
      </c>
      <c r="C609" s="9">
        <v>44692</v>
      </c>
      <c r="D609" s="9" t="s">
        <v>160</v>
      </c>
      <c r="E609" s="9" t="s">
        <v>21</v>
      </c>
      <c r="F609" s="8">
        <v>20224601578362</v>
      </c>
      <c r="G609" s="9" t="s">
        <v>22</v>
      </c>
      <c r="H609" s="9" t="s">
        <v>72</v>
      </c>
      <c r="I609" s="9" t="s">
        <v>38</v>
      </c>
      <c r="J609" s="10" t="s">
        <v>126</v>
      </c>
      <c r="K609" s="8" t="s">
        <v>32</v>
      </c>
      <c r="L609" s="8" t="e">
        <v>#N/A</v>
      </c>
      <c r="M609" s="8" t="s">
        <v>181</v>
      </c>
      <c r="N609" s="9" t="s">
        <v>186</v>
      </c>
      <c r="O609" s="8">
        <v>20</v>
      </c>
      <c r="P609" s="10" t="s">
        <v>30</v>
      </c>
      <c r="Q609" s="80" t="s">
        <v>31</v>
      </c>
      <c r="R609" s="81" t="s">
        <v>32</v>
      </c>
      <c r="S609" s="10"/>
      <c r="T609" s="10"/>
      <c r="U609" s="12" t="s">
        <v>33</v>
      </c>
    </row>
    <row r="610" spans="1:21" ht="15.75">
      <c r="A610" s="7">
        <v>44699</v>
      </c>
      <c r="B610" s="8">
        <v>1849512022</v>
      </c>
      <c r="C610" s="9">
        <v>44693</v>
      </c>
      <c r="D610" s="9" t="s">
        <v>160</v>
      </c>
      <c r="E610" s="9" t="s">
        <v>21</v>
      </c>
      <c r="F610" s="8">
        <v>20225210051172</v>
      </c>
      <c r="G610" s="9" t="s">
        <v>22</v>
      </c>
      <c r="H610" s="9" t="s">
        <v>37</v>
      </c>
      <c r="I610" s="9" t="s">
        <v>38</v>
      </c>
      <c r="J610" s="10" t="s">
        <v>126</v>
      </c>
      <c r="K610" s="8" t="s">
        <v>32</v>
      </c>
      <c r="L610" s="8" t="e">
        <v>#N/A</v>
      </c>
      <c r="M610" s="8" t="s">
        <v>181</v>
      </c>
      <c r="N610" s="9" t="s">
        <v>186</v>
      </c>
      <c r="O610" s="8">
        <v>19</v>
      </c>
      <c r="P610" s="10" t="s">
        <v>30</v>
      </c>
      <c r="Q610" s="80" t="s">
        <v>31</v>
      </c>
      <c r="R610" s="81" t="s">
        <v>32</v>
      </c>
      <c r="S610" s="10"/>
      <c r="T610" s="10"/>
      <c r="U610" s="12" t="s">
        <v>33</v>
      </c>
    </row>
    <row r="611" spans="1:21" ht="15.75">
      <c r="A611" s="7">
        <v>44699</v>
      </c>
      <c r="B611" s="8">
        <v>1828142022</v>
      </c>
      <c r="C611" s="9">
        <v>44693</v>
      </c>
      <c r="D611" s="9" t="s">
        <v>160</v>
      </c>
      <c r="E611" s="9" t="s">
        <v>21</v>
      </c>
      <c r="F611" s="8">
        <v>20224601589392</v>
      </c>
      <c r="G611" s="9" t="s">
        <v>22</v>
      </c>
      <c r="H611" s="9" t="s">
        <v>72</v>
      </c>
      <c r="I611" s="9" t="s">
        <v>47</v>
      </c>
      <c r="J611" s="10" t="s">
        <v>49</v>
      </c>
      <c r="K611" s="8" t="s">
        <v>175</v>
      </c>
      <c r="L611" s="8" t="e">
        <v>#N/A</v>
      </c>
      <c r="M611" s="8" t="s">
        <v>180</v>
      </c>
      <c r="N611" s="9" t="s">
        <v>43</v>
      </c>
      <c r="O611" s="8">
        <v>9</v>
      </c>
      <c r="P611" s="10" t="s">
        <v>30</v>
      </c>
      <c r="Q611" s="80" t="s">
        <v>31</v>
      </c>
      <c r="R611" s="81" t="s">
        <v>32</v>
      </c>
      <c r="S611" s="10"/>
      <c r="T611" s="10"/>
      <c r="U611" s="12" t="s">
        <v>33</v>
      </c>
    </row>
    <row r="612" spans="1:21" ht="15.75">
      <c r="A612" s="7">
        <v>44699</v>
      </c>
      <c r="B612" s="8">
        <v>1870472022</v>
      </c>
      <c r="C612" s="9">
        <v>44694</v>
      </c>
      <c r="D612" s="9" t="s">
        <v>151</v>
      </c>
      <c r="E612" s="9" t="s">
        <v>21</v>
      </c>
      <c r="F612" s="8">
        <v>20224601639632</v>
      </c>
      <c r="G612" s="9" t="s">
        <v>22</v>
      </c>
      <c r="H612" s="9" t="s">
        <v>23</v>
      </c>
      <c r="I612" s="9" t="s">
        <v>24</v>
      </c>
      <c r="J612" s="10" t="s">
        <v>25</v>
      </c>
      <c r="K612" s="8" t="s">
        <v>170</v>
      </c>
      <c r="L612" s="8" t="e">
        <v>#N/A</v>
      </c>
      <c r="M612" s="8" t="s">
        <v>57</v>
      </c>
      <c r="N612" s="9" t="s">
        <v>43</v>
      </c>
      <c r="O612" s="8">
        <v>38</v>
      </c>
      <c r="P612" s="10" t="s">
        <v>30</v>
      </c>
      <c r="Q612" s="80" t="s">
        <v>31</v>
      </c>
      <c r="R612" s="81" t="s">
        <v>32</v>
      </c>
      <c r="S612" s="10"/>
      <c r="T612" s="10"/>
      <c r="U612" s="12" t="s">
        <v>33</v>
      </c>
    </row>
    <row r="613" spans="1:21" ht="15.75">
      <c r="A613" s="7">
        <v>44720</v>
      </c>
      <c r="B613" s="8">
        <v>1862362022</v>
      </c>
      <c r="C613" s="9">
        <v>44694</v>
      </c>
      <c r="D613" s="9" t="s">
        <v>160</v>
      </c>
      <c r="E613" s="9" t="s">
        <v>21</v>
      </c>
      <c r="F613" s="8">
        <v>20224601608622</v>
      </c>
      <c r="G613" s="9" t="s">
        <v>22</v>
      </c>
      <c r="H613" s="9" t="s">
        <v>72</v>
      </c>
      <c r="I613" s="9" t="s">
        <v>24</v>
      </c>
      <c r="J613" s="10" t="s">
        <v>25</v>
      </c>
      <c r="K613" s="8" t="s">
        <v>130</v>
      </c>
      <c r="L613" s="8" t="e">
        <v>#N/A</v>
      </c>
      <c r="M613" s="8" t="s">
        <v>140</v>
      </c>
      <c r="N613" s="9" t="s">
        <v>43</v>
      </c>
      <c r="O613" s="8">
        <v>18</v>
      </c>
      <c r="P613" s="10" t="s">
        <v>30</v>
      </c>
      <c r="Q613" s="80" t="s">
        <v>31</v>
      </c>
      <c r="R613" s="81" t="s">
        <v>32</v>
      </c>
      <c r="S613" s="10"/>
      <c r="T613" s="10"/>
      <c r="U613" s="12" t="s">
        <v>33</v>
      </c>
    </row>
    <row r="614" spans="1:21" ht="15.75">
      <c r="A614" s="7">
        <v>44705</v>
      </c>
      <c r="B614" s="8">
        <v>1879432022</v>
      </c>
      <c r="C614" s="9">
        <v>44697</v>
      </c>
      <c r="D614" s="9" t="s">
        <v>160</v>
      </c>
      <c r="E614" s="9" t="s">
        <v>21</v>
      </c>
      <c r="F614" s="8">
        <v>20224601663972</v>
      </c>
      <c r="G614" s="9" t="s">
        <v>22</v>
      </c>
      <c r="H614" s="9" t="s">
        <v>23</v>
      </c>
      <c r="I614" s="9" t="s">
        <v>92</v>
      </c>
      <c r="J614" s="10" t="s">
        <v>49</v>
      </c>
      <c r="K614" s="8" t="s">
        <v>164</v>
      </c>
      <c r="L614" s="8" t="e">
        <v>#N/A</v>
      </c>
      <c r="M614" s="8" t="s">
        <v>180</v>
      </c>
      <c r="N614" s="9" t="s">
        <v>43</v>
      </c>
      <c r="O614" s="8">
        <v>7</v>
      </c>
      <c r="P614" s="10" t="s">
        <v>30</v>
      </c>
      <c r="Q614" s="80" t="s">
        <v>31</v>
      </c>
      <c r="R614" s="81" t="s">
        <v>32</v>
      </c>
      <c r="S614" s="10"/>
      <c r="T614" s="10"/>
      <c r="U614" s="12" t="s">
        <v>33</v>
      </c>
    </row>
    <row r="615" spans="1:21" ht="15.75">
      <c r="A615" s="7">
        <v>44705</v>
      </c>
      <c r="B615" s="8">
        <v>1870772022</v>
      </c>
      <c r="C615" s="9">
        <v>44698</v>
      </c>
      <c r="D615" s="9" t="s">
        <v>160</v>
      </c>
      <c r="E615" s="9" t="s">
        <v>21</v>
      </c>
      <c r="F615" s="8">
        <v>20224601664962</v>
      </c>
      <c r="G615" s="9" t="s">
        <v>22</v>
      </c>
      <c r="H615" s="9" t="s">
        <v>23</v>
      </c>
      <c r="I615" s="9" t="s">
        <v>38</v>
      </c>
      <c r="J615" s="10" t="s">
        <v>49</v>
      </c>
      <c r="K615" s="8" t="s">
        <v>179</v>
      </c>
      <c r="L615" s="8" t="e">
        <v>#N/A</v>
      </c>
      <c r="M615" s="8" t="s">
        <v>180</v>
      </c>
      <c r="N615" s="9" t="s">
        <v>43</v>
      </c>
      <c r="O615" s="8">
        <v>6</v>
      </c>
      <c r="P615" s="10" t="s">
        <v>30</v>
      </c>
      <c r="Q615" s="80" t="s">
        <v>31</v>
      </c>
      <c r="R615" s="81" t="s">
        <v>32</v>
      </c>
      <c r="S615" s="10"/>
      <c r="T615" s="10"/>
      <c r="U615" s="12" t="s">
        <v>33</v>
      </c>
    </row>
    <row r="616" spans="1:21" ht="15.75">
      <c r="A616" s="7">
        <v>44705</v>
      </c>
      <c r="B616" s="8">
        <v>1870182022</v>
      </c>
      <c r="C616" s="9">
        <v>44698</v>
      </c>
      <c r="D616" s="9" t="s">
        <v>151</v>
      </c>
      <c r="E616" s="9" t="s">
        <v>21</v>
      </c>
      <c r="F616" s="8">
        <v>20224601666222</v>
      </c>
      <c r="G616" s="9" t="s">
        <v>22</v>
      </c>
      <c r="H616" s="9" t="s">
        <v>23</v>
      </c>
      <c r="I616" s="9" t="s">
        <v>24</v>
      </c>
      <c r="J616" s="10" t="s">
        <v>126</v>
      </c>
      <c r="K616" s="8" t="s">
        <v>32</v>
      </c>
      <c r="L616" s="8" t="e">
        <v>#N/A</v>
      </c>
      <c r="M616" s="8" t="s">
        <v>181</v>
      </c>
      <c r="N616" s="9" t="s">
        <v>43</v>
      </c>
      <c r="O616" s="8">
        <v>36</v>
      </c>
      <c r="P616" s="10" t="s">
        <v>30</v>
      </c>
      <c r="Q616" s="80" t="s">
        <v>31</v>
      </c>
      <c r="R616" s="81" t="s">
        <v>32</v>
      </c>
      <c r="S616" s="10"/>
      <c r="T616" s="10"/>
      <c r="U616" s="12" t="s">
        <v>33</v>
      </c>
    </row>
    <row r="617" spans="1:21" ht="15.75">
      <c r="A617" s="7">
        <v>44705</v>
      </c>
      <c r="B617" s="8">
        <v>1916142022</v>
      </c>
      <c r="C617" s="9">
        <v>44699</v>
      </c>
      <c r="D617" s="9" t="s">
        <v>160</v>
      </c>
      <c r="E617" s="9" t="s">
        <v>21</v>
      </c>
      <c r="F617" s="8">
        <v>20224601684172</v>
      </c>
      <c r="G617" s="9" t="s">
        <v>22</v>
      </c>
      <c r="H617" s="9" t="s">
        <v>72</v>
      </c>
      <c r="I617" s="9" t="s">
        <v>47</v>
      </c>
      <c r="J617" s="10" t="s">
        <v>49</v>
      </c>
      <c r="K617" s="8" t="s">
        <v>175</v>
      </c>
      <c r="L617" s="8" t="e">
        <v>#N/A</v>
      </c>
      <c r="M617" s="8" t="s">
        <v>57</v>
      </c>
      <c r="N617" s="9" t="s">
        <v>43</v>
      </c>
      <c r="O617" s="8">
        <v>15</v>
      </c>
      <c r="P617" s="10" t="s">
        <v>30</v>
      </c>
      <c r="Q617" s="80" t="s">
        <v>31</v>
      </c>
      <c r="R617" s="81" t="s">
        <v>32</v>
      </c>
      <c r="S617" s="10"/>
      <c r="T617" s="10"/>
      <c r="U617" s="12" t="s">
        <v>33</v>
      </c>
    </row>
    <row r="618" spans="1:21" ht="15.75">
      <c r="A618" s="7">
        <v>44705</v>
      </c>
      <c r="B618" s="8">
        <v>1911952022</v>
      </c>
      <c r="C618" s="9">
        <v>44699</v>
      </c>
      <c r="D618" s="9" t="s">
        <v>151</v>
      </c>
      <c r="E618" s="9" t="s">
        <v>21</v>
      </c>
      <c r="F618" s="8">
        <v>20225210053162</v>
      </c>
      <c r="G618" s="9" t="s">
        <v>22</v>
      </c>
      <c r="H618" s="9" t="s">
        <v>37</v>
      </c>
      <c r="I618" s="9" t="s">
        <v>38</v>
      </c>
      <c r="J618" s="10" t="s">
        <v>88</v>
      </c>
      <c r="K618" s="8" t="s">
        <v>95</v>
      </c>
      <c r="L618" s="8" t="e">
        <v>#N/A</v>
      </c>
      <c r="M618" s="8" t="s">
        <v>180</v>
      </c>
      <c r="N618" s="9" t="s">
        <v>43</v>
      </c>
      <c r="O618" s="8">
        <v>35</v>
      </c>
      <c r="P618" s="10" t="s">
        <v>30</v>
      </c>
      <c r="Q618" s="80" t="s">
        <v>31</v>
      </c>
      <c r="R618" s="81" t="s">
        <v>32</v>
      </c>
      <c r="S618" s="10"/>
      <c r="T618" s="10"/>
      <c r="U618" s="12" t="s">
        <v>33</v>
      </c>
    </row>
    <row r="619" spans="1:21" ht="15.75">
      <c r="A619" s="7">
        <v>44705</v>
      </c>
      <c r="B619" s="8">
        <v>1908432022</v>
      </c>
      <c r="C619" s="9">
        <v>44699</v>
      </c>
      <c r="D619" s="9" t="s">
        <v>160</v>
      </c>
      <c r="E619" s="9" t="s">
        <v>21</v>
      </c>
      <c r="F619" s="8">
        <v>20224601680222</v>
      </c>
      <c r="G619" s="9" t="s">
        <v>22</v>
      </c>
      <c r="H619" s="9" t="s">
        <v>23</v>
      </c>
      <c r="I619" s="9" t="s">
        <v>38</v>
      </c>
      <c r="J619" s="10" t="s">
        <v>49</v>
      </c>
      <c r="K619" s="8" t="s">
        <v>179</v>
      </c>
      <c r="L619" s="8" t="e">
        <v>#N/A</v>
      </c>
      <c r="M619" s="8" t="s">
        <v>57</v>
      </c>
      <c r="N619" s="9" t="s">
        <v>43</v>
      </c>
      <c r="O619" s="8">
        <v>5</v>
      </c>
      <c r="P619" s="10" t="s">
        <v>30</v>
      </c>
      <c r="Q619" s="80" t="s">
        <v>31</v>
      </c>
      <c r="R619" s="81" t="s">
        <v>32</v>
      </c>
      <c r="S619" s="10"/>
      <c r="T619" s="10"/>
      <c r="U619" s="12" t="s">
        <v>33</v>
      </c>
    </row>
    <row r="620" spans="1:21" ht="15.75">
      <c r="A620" s="7">
        <v>44705</v>
      </c>
      <c r="B620" s="8">
        <v>1947992022</v>
      </c>
      <c r="C620" s="9">
        <v>44700</v>
      </c>
      <c r="D620" s="9" t="s">
        <v>160</v>
      </c>
      <c r="E620" s="9" t="s">
        <v>21</v>
      </c>
      <c r="F620" s="8">
        <v>20224601703092</v>
      </c>
      <c r="G620" s="9" t="s">
        <v>22</v>
      </c>
      <c r="H620" s="9" t="s">
        <v>72</v>
      </c>
      <c r="I620" s="9" t="s">
        <v>38</v>
      </c>
      <c r="J620" s="10" t="s">
        <v>49</v>
      </c>
      <c r="K620" s="8" t="s">
        <v>164</v>
      </c>
      <c r="L620" s="8" t="e">
        <v>#N/A</v>
      </c>
      <c r="M620" s="8" t="s">
        <v>57</v>
      </c>
      <c r="N620" s="9" t="s">
        <v>186</v>
      </c>
      <c r="O620" s="8">
        <v>14</v>
      </c>
      <c r="P620" s="10" t="s">
        <v>30</v>
      </c>
      <c r="Q620" s="80" t="s">
        <v>31</v>
      </c>
      <c r="R620" s="81" t="s">
        <v>32</v>
      </c>
      <c r="S620" s="10"/>
      <c r="T620" s="10"/>
      <c r="U620" s="12" t="s">
        <v>33</v>
      </c>
    </row>
    <row r="621" spans="1:21" ht="15.75">
      <c r="A621" s="7">
        <v>44705</v>
      </c>
      <c r="B621" s="8">
        <v>1694912022</v>
      </c>
      <c r="C621" s="9">
        <v>44700</v>
      </c>
      <c r="D621" s="9" t="s">
        <v>160</v>
      </c>
      <c r="E621" s="9" t="s">
        <v>21</v>
      </c>
      <c r="F621" s="8">
        <v>20224601680642</v>
      </c>
      <c r="G621" s="9" t="s">
        <v>22</v>
      </c>
      <c r="H621" s="9" t="s">
        <v>23</v>
      </c>
      <c r="I621" s="9" t="s">
        <v>34</v>
      </c>
      <c r="J621" s="10" t="s">
        <v>88</v>
      </c>
      <c r="K621" s="8" t="s">
        <v>89</v>
      </c>
      <c r="L621" s="8" t="e">
        <v>#N/A</v>
      </c>
      <c r="M621" s="8" t="s">
        <v>57</v>
      </c>
      <c r="N621" s="9" t="s">
        <v>186</v>
      </c>
      <c r="O621" s="8">
        <v>14</v>
      </c>
      <c r="P621" s="10" t="s">
        <v>30</v>
      </c>
      <c r="Q621" s="80" t="s">
        <v>31</v>
      </c>
      <c r="R621" s="81" t="s">
        <v>32</v>
      </c>
      <c r="S621" s="10"/>
      <c r="T621" s="10"/>
      <c r="U621" s="12" t="s">
        <v>33</v>
      </c>
    </row>
    <row r="622" spans="1:21" ht="15.75">
      <c r="A622" s="7">
        <v>44705</v>
      </c>
      <c r="B622" s="8">
        <v>2016612022</v>
      </c>
      <c r="C622" s="9">
        <v>44704</v>
      </c>
      <c r="D622" s="9" t="s">
        <v>160</v>
      </c>
      <c r="E622" s="9" t="s">
        <v>21</v>
      </c>
      <c r="F622" s="8">
        <v>20224601727732</v>
      </c>
      <c r="G622" s="9" t="s">
        <v>22</v>
      </c>
      <c r="H622" s="9" t="s">
        <v>45</v>
      </c>
      <c r="I622" s="9" t="s">
        <v>38</v>
      </c>
      <c r="J622" s="10" t="s">
        <v>49</v>
      </c>
      <c r="K622" s="8" t="s">
        <v>114</v>
      </c>
      <c r="L622" s="8" t="e">
        <v>#N/A</v>
      </c>
      <c r="M622" s="8" t="s">
        <v>57</v>
      </c>
      <c r="N622" s="9" t="s">
        <v>43</v>
      </c>
      <c r="O622" s="8">
        <v>12</v>
      </c>
      <c r="P622" s="10" t="s">
        <v>30</v>
      </c>
      <c r="Q622" s="80" t="s">
        <v>31</v>
      </c>
      <c r="R622" s="81" t="s">
        <v>32</v>
      </c>
      <c r="S622" s="10"/>
      <c r="T622" s="10"/>
      <c r="U622" s="12" t="s">
        <v>33</v>
      </c>
    </row>
    <row r="623" spans="1:21" ht="15.75">
      <c r="A623" s="7">
        <v>44705</v>
      </c>
      <c r="B623" s="8">
        <v>1447402022</v>
      </c>
      <c r="C623" s="9">
        <v>44704</v>
      </c>
      <c r="D623" s="9" t="s">
        <v>160</v>
      </c>
      <c r="E623" s="9" t="s">
        <v>21</v>
      </c>
      <c r="F623" s="8">
        <v>20224601746862</v>
      </c>
      <c r="G623" s="9" t="s">
        <v>22</v>
      </c>
      <c r="H623" s="9" t="s">
        <v>72</v>
      </c>
      <c r="I623" s="9" t="s">
        <v>38</v>
      </c>
      <c r="J623" s="10" t="s">
        <v>49</v>
      </c>
      <c r="K623" s="8" t="s">
        <v>175</v>
      </c>
      <c r="L623" s="8" t="e">
        <v>#N/A</v>
      </c>
      <c r="M623" s="8" t="s">
        <v>57</v>
      </c>
      <c r="N623" s="9" t="s">
        <v>43</v>
      </c>
      <c r="O623" s="8">
        <v>12</v>
      </c>
      <c r="P623" s="10" t="s">
        <v>30</v>
      </c>
      <c r="Q623" s="80" t="s">
        <v>31</v>
      </c>
      <c r="R623" s="81" t="s">
        <v>32</v>
      </c>
      <c r="S623" s="10"/>
      <c r="T623" s="10"/>
      <c r="U623" s="12" t="s">
        <v>33</v>
      </c>
    </row>
    <row r="624" spans="1:21" ht="15.75">
      <c r="A624" s="7">
        <v>44705</v>
      </c>
      <c r="B624" s="8">
        <v>2030082022</v>
      </c>
      <c r="C624" s="9">
        <v>44705</v>
      </c>
      <c r="D624" s="9" t="s">
        <v>160</v>
      </c>
      <c r="E624" s="9" t="s">
        <v>21</v>
      </c>
      <c r="F624" s="8">
        <v>20224601751582</v>
      </c>
      <c r="G624" s="9" t="s">
        <v>22</v>
      </c>
      <c r="H624" s="9" t="s">
        <v>23</v>
      </c>
      <c r="I624" s="9" t="s">
        <v>47</v>
      </c>
      <c r="J624" s="10" t="s">
        <v>25</v>
      </c>
      <c r="K624" s="8" t="s">
        <v>188</v>
      </c>
      <c r="L624" s="8" t="e">
        <v>#N/A</v>
      </c>
      <c r="M624" s="8" t="s">
        <v>57</v>
      </c>
      <c r="N624" s="9" t="s">
        <v>186</v>
      </c>
      <c r="O624" s="8">
        <v>11</v>
      </c>
      <c r="P624" s="10" t="s">
        <v>30</v>
      </c>
      <c r="Q624" s="80" t="s">
        <v>31</v>
      </c>
      <c r="R624" s="81" t="s">
        <v>32</v>
      </c>
      <c r="S624" s="10"/>
      <c r="T624" s="10"/>
      <c r="U624" s="12" t="s">
        <v>33</v>
      </c>
    </row>
    <row r="625" spans="1:21" ht="15.75">
      <c r="A625" s="7">
        <v>44705</v>
      </c>
      <c r="B625" s="8">
        <v>2026972022</v>
      </c>
      <c r="C625" s="9">
        <v>44705</v>
      </c>
      <c r="D625" s="9" t="s">
        <v>160</v>
      </c>
      <c r="E625" s="9" t="s">
        <v>21</v>
      </c>
      <c r="F625" s="8">
        <v>20225210055652</v>
      </c>
      <c r="G625" s="9" t="s">
        <v>22</v>
      </c>
      <c r="H625" s="9" t="s">
        <v>37</v>
      </c>
      <c r="I625" s="9" t="s">
        <v>38</v>
      </c>
      <c r="J625" s="10" t="s">
        <v>49</v>
      </c>
      <c r="K625" s="8" t="s">
        <v>189</v>
      </c>
      <c r="L625" s="8" t="e">
        <v>#N/A</v>
      </c>
      <c r="M625" s="8" t="s">
        <v>57</v>
      </c>
      <c r="N625" s="9" t="s">
        <v>186</v>
      </c>
      <c r="O625" s="8">
        <v>11</v>
      </c>
      <c r="P625" s="10" t="s">
        <v>30</v>
      </c>
      <c r="Q625" s="80" t="s">
        <v>31</v>
      </c>
      <c r="R625" s="81" t="s">
        <v>32</v>
      </c>
      <c r="S625" s="10"/>
      <c r="T625" s="10"/>
      <c r="U625" s="12" t="s">
        <v>33</v>
      </c>
    </row>
    <row r="626" spans="1:21" ht="15.75">
      <c r="A626" s="7">
        <v>44705</v>
      </c>
      <c r="B626" s="8">
        <v>1920952022</v>
      </c>
      <c r="C626" s="9">
        <v>44705</v>
      </c>
      <c r="D626" s="9" t="s">
        <v>160</v>
      </c>
      <c r="E626" s="9" t="s">
        <v>21</v>
      </c>
      <c r="F626" s="8">
        <v>20224601764602</v>
      </c>
      <c r="G626" s="9" t="s">
        <v>22</v>
      </c>
      <c r="H626" s="9" t="s">
        <v>23</v>
      </c>
      <c r="I626" s="9" t="s">
        <v>38</v>
      </c>
      <c r="J626" s="10" t="s">
        <v>49</v>
      </c>
      <c r="K626" s="8" t="s">
        <v>175</v>
      </c>
      <c r="L626" s="8" t="e">
        <v>#N/A</v>
      </c>
      <c r="M626" s="8" t="s">
        <v>57</v>
      </c>
      <c r="N626" s="9" t="s">
        <v>43</v>
      </c>
      <c r="O626" s="8">
        <v>11</v>
      </c>
      <c r="P626" s="10" t="s">
        <v>30</v>
      </c>
      <c r="Q626" s="80" t="s">
        <v>31</v>
      </c>
      <c r="R626" s="81" t="s">
        <v>32</v>
      </c>
      <c r="S626" s="10"/>
      <c r="T626" s="10"/>
      <c r="U626" s="12" t="s">
        <v>33</v>
      </c>
    </row>
    <row r="627" spans="1:21" ht="15.75">
      <c r="A627" s="7">
        <v>44712</v>
      </c>
      <c r="B627" s="8">
        <v>2053912022</v>
      </c>
      <c r="C627" s="9">
        <v>44706</v>
      </c>
      <c r="D627" s="9" t="s">
        <v>160</v>
      </c>
      <c r="E627" s="9" t="s">
        <v>21</v>
      </c>
      <c r="F627" s="8">
        <v>20224601783522</v>
      </c>
      <c r="G627" s="9" t="s">
        <v>22</v>
      </c>
      <c r="H627" s="9" t="s">
        <v>23</v>
      </c>
      <c r="I627" s="9" t="s">
        <v>47</v>
      </c>
      <c r="J627" s="10" t="s">
        <v>49</v>
      </c>
      <c r="K627" s="8" t="s">
        <v>179</v>
      </c>
      <c r="L627" s="8" t="e">
        <v>#N/A</v>
      </c>
      <c r="M627" s="8" t="s">
        <v>180</v>
      </c>
      <c r="N627" s="9" t="s">
        <v>43</v>
      </c>
      <c r="O627" s="8">
        <v>10</v>
      </c>
      <c r="P627" s="10" t="s">
        <v>30</v>
      </c>
      <c r="Q627" s="80" t="s">
        <v>31</v>
      </c>
      <c r="R627" s="81" t="s">
        <v>32</v>
      </c>
      <c r="S627" s="10"/>
      <c r="T627" s="10"/>
      <c r="U627" s="12" t="s">
        <v>33</v>
      </c>
    </row>
    <row r="628" spans="1:21" ht="15.75">
      <c r="A628" s="7">
        <v>44712</v>
      </c>
      <c r="B628" s="8">
        <v>2049582022</v>
      </c>
      <c r="C628" s="9">
        <v>44706</v>
      </c>
      <c r="D628" s="9" t="s">
        <v>160</v>
      </c>
      <c r="E628" s="9" t="s">
        <v>21</v>
      </c>
      <c r="F628" s="8">
        <v>20224601777342</v>
      </c>
      <c r="G628" s="9" t="s">
        <v>22</v>
      </c>
      <c r="H628" s="9" t="s">
        <v>144</v>
      </c>
      <c r="I628" s="9" t="s">
        <v>38</v>
      </c>
      <c r="J628" s="10" t="s">
        <v>49</v>
      </c>
      <c r="K628" s="8" t="s">
        <v>179</v>
      </c>
      <c r="L628" s="8" t="e">
        <v>#N/A</v>
      </c>
      <c r="M628" s="8" t="s">
        <v>180</v>
      </c>
      <c r="N628" s="9" t="s">
        <v>186</v>
      </c>
      <c r="O628" s="8">
        <v>10</v>
      </c>
      <c r="P628" s="10" t="s">
        <v>30</v>
      </c>
      <c r="Q628" s="80" t="s">
        <v>31</v>
      </c>
      <c r="R628" s="81" t="s">
        <v>32</v>
      </c>
      <c r="S628" s="10"/>
      <c r="T628" s="10"/>
      <c r="U628" s="12" t="s">
        <v>33</v>
      </c>
    </row>
    <row r="629" spans="1:21" ht="15.75">
      <c r="A629" s="7">
        <v>44712</v>
      </c>
      <c r="B629" s="8">
        <v>2045042022</v>
      </c>
      <c r="C629" s="9">
        <v>44706</v>
      </c>
      <c r="D629" s="9" t="s">
        <v>160</v>
      </c>
      <c r="E629" s="9" t="s">
        <v>21</v>
      </c>
      <c r="F629" s="8">
        <v>20224601784152</v>
      </c>
      <c r="G629" s="9" t="s">
        <v>22</v>
      </c>
      <c r="H629" s="9" t="s">
        <v>37</v>
      </c>
      <c r="I629" s="9" t="s">
        <v>38</v>
      </c>
      <c r="J629" s="10" t="s">
        <v>49</v>
      </c>
      <c r="K629" s="8" t="s">
        <v>175</v>
      </c>
      <c r="L629" s="8" t="e">
        <v>#N/A</v>
      </c>
      <c r="M629" s="8" t="s">
        <v>57</v>
      </c>
      <c r="N629" s="9" t="s">
        <v>186</v>
      </c>
      <c r="O629" s="8">
        <v>10</v>
      </c>
      <c r="P629" s="10" t="s">
        <v>30</v>
      </c>
      <c r="Q629" s="80" t="s">
        <v>31</v>
      </c>
      <c r="R629" s="81" t="s">
        <v>32</v>
      </c>
      <c r="S629" s="10"/>
      <c r="T629" s="10"/>
      <c r="U629" s="12" t="s">
        <v>33</v>
      </c>
    </row>
    <row r="630" spans="1:21" ht="15.75">
      <c r="A630" s="7">
        <v>44756</v>
      </c>
      <c r="B630" s="8">
        <v>2000402022</v>
      </c>
      <c r="C630" s="9">
        <v>44706</v>
      </c>
      <c r="D630" s="9" t="s">
        <v>151</v>
      </c>
      <c r="E630" s="9" t="s">
        <v>21</v>
      </c>
      <c r="F630" s="8">
        <v>20224601966722</v>
      </c>
      <c r="G630" s="9" t="s">
        <v>22</v>
      </c>
      <c r="H630" s="9" t="s">
        <v>23</v>
      </c>
      <c r="I630" s="9" t="s">
        <v>38</v>
      </c>
      <c r="J630" s="10" t="s">
        <v>49</v>
      </c>
      <c r="K630" s="8" t="s">
        <v>187</v>
      </c>
      <c r="L630" s="8" t="e">
        <v>#N/A</v>
      </c>
      <c r="M630" s="8" t="s">
        <v>57</v>
      </c>
      <c r="N630" s="9" t="s">
        <v>43</v>
      </c>
      <c r="O630" s="8">
        <v>30</v>
      </c>
      <c r="P630" s="10" t="s">
        <v>30</v>
      </c>
      <c r="Q630" s="80" t="s">
        <v>31</v>
      </c>
      <c r="R630" s="81" t="s">
        <v>32</v>
      </c>
      <c r="S630" s="10"/>
      <c r="T630" s="10"/>
      <c r="U630" s="12" t="s">
        <v>33</v>
      </c>
    </row>
    <row r="631" spans="1:21" ht="15.75">
      <c r="A631" s="7">
        <v>44712</v>
      </c>
      <c r="B631" s="8">
        <v>2060942022</v>
      </c>
      <c r="C631" s="9">
        <v>44707</v>
      </c>
      <c r="D631" s="9" t="s">
        <v>160</v>
      </c>
      <c r="E631" s="9" t="s">
        <v>21</v>
      </c>
      <c r="F631" s="8">
        <v>20224601805902</v>
      </c>
      <c r="G631" s="9" t="s">
        <v>22</v>
      </c>
      <c r="H631" s="9" t="s">
        <v>23</v>
      </c>
      <c r="I631" s="9" t="s">
        <v>47</v>
      </c>
      <c r="J631" s="10" t="s">
        <v>49</v>
      </c>
      <c r="K631" s="8" t="s">
        <v>179</v>
      </c>
      <c r="L631" s="8" t="e">
        <v>#N/A</v>
      </c>
      <c r="M631" s="8" t="s">
        <v>57</v>
      </c>
      <c r="N631" s="9" t="s">
        <v>43</v>
      </c>
      <c r="O631" s="8">
        <v>9</v>
      </c>
      <c r="P631" s="10" t="s">
        <v>30</v>
      </c>
      <c r="Q631" s="80" t="s">
        <v>31</v>
      </c>
      <c r="R631" s="81" t="s">
        <v>32</v>
      </c>
      <c r="S631" s="10"/>
      <c r="T631" s="10"/>
      <c r="U631" s="12" t="s">
        <v>33</v>
      </c>
    </row>
    <row r="632" spans="1:21" ht="15.75">
      <c r="A632" s="7">
        <v>44712</v>
      </c>
      <c r="B632" s="8">
        <v>2060882022</v>
      </c>
      <c r="C632" s="9">
        <v>44707</v>
      </c>
      <c r="D632" s="9" t="s">
        <v>160</v>
      </c>
      <c r="E632" s="9" t="s">
        <v>21</v>
      </c>
      <c r="F632" s="8">
        <v>20224601805992</v>
      </c>
      <c r="G632" s="9" t="s">
        <v>22</v>
      </c>
      <c r="H632" s="9" t="s">
        <v>23</v>
      </c>
      <c r="I632" s="9" t="s">
        <v>38</v>
      </c>
      <c r="J632" s="10" t="s">
        <v>49</v>
      </c>
      <c r="K632" s="8" t="s">
        <v>164</v>
      </c>
      <c r="L632" s="8" t="e">
        <v>#N/A</v>
      </c>
      <c r="M632" s="8" t="s">
        <v>57</v>
      </c>
      <c r="N632" s="9" t="s">
        <v>186</v>
      </c>
      <c r="O632" s="8">
        <v>9</v>
      </c>
      <c r="P632" s="10" t="s">
        <v>30</v>
      </c>
      <c r="Q632" s="80" t="s">
        <v>31</v>
      </c>
      <c r="R632" s="81" t="s">
        <v>32</v>
      </c>
      <c r="S632" s="10"/>
      <c r="T632" s="10"/>
      <c r="U632" s="12" t="s">
        <v>33</v>
      </c>
    </row>
    <row r="633" spans="1:21" ht="15.75">
      <c r="A633" s="7">
        <v>44712</v>
      </c>
      <c r="B633" s="8">
        <v>2000422022</v>
      </c>
      <c r="C633" s="9">
        <v>44707</v>
      </c>
      <c r="D633" s="9" t="s">
        <v>160</v>
      </c>
      <c r="E633" s="9" t="s">
        <v>21</v>
      </c>
      <c r="F633" s="8">
        <v>20224601965742</v>
      </c>
      <c r="G633" s="9" t="s">
        <v>22</v>
      </c>
      <c r="H633" s="9" t="s">
        <v>23</v>
      </c>
      <c r="I633" s="9" t="s">
        <v>38</v>
      </c>
      <c r="J633" s="10" t="s">
        <v>126</v>
      </c>
      <c r="K633" s="8" t="s">
        <v>127</v>
      </c>
      <c r="L633" s="8" t="e">
        <v>#N/A</v>
      </c>
      <c r="M633" s="8" t="s">
        <v>183</v>
      </c>
      <c r="N633" s="9" t="s">
        <v>43</v>
      </c>
      <c r="O633" s="8">
        <v>9</v>
      </c>
      <c r="P633" s="10" t="s">
        <v>30</v>
      </c>
      <c r="Q633" s="80" t="s">
        <v>31</v>
      </c>
      <c r="R633" s="81" t="s">
        <v>32</v>
      </c>
      <c r="S633" s="10"/>
      <c r="T633" s="10"/>
      <c r="U633" s="12" t="s">
        <v>33</v>
      </c>
    </row>
    <row r="634" spans="1:21" ht="15.75">
      <c r="A634" s="7">
        <v>44712</v>
      </c>
      <c r="B634" s="8">
        <v>2081472022</v>
      </c>
      <c r="C634" s="9">
        <v>44708</v>
      </c>
      <c r="D634" s="9" t="s">
        <v>160</v>
      </c>
      <c r="E634" s="9" t="s">
        <v>21</v>
      </c>
      <c r="F634" s="8">
        <v>20224601826152</v>
      </c>
      <c r="G634" s="9" t="s">
        <v>22</v>
      </c>
      <c r="H634" s="9" t="s">
        <v>72</v>
      </c>
      <c r="I634" s="9" t="s">
        <v>38</v>
      </c>
      <c r="J634" s="10" t="s">
        <v>49</v>
      </c>
      <c r="K634" s="8" t="s">
        <v>164</v>
      </c>
      <c r="L634" s="8" t="e">
        <v>#N/A</v>
      </c>
      <c r="M634" s="8" t="s">
        <v>57</v>
      </c>
      <c r="N634" s="9" t="s">
        <v>43</v>
      </c>
      <c r="O634" s="8">
        <v>8</v>
      </c>
      <c r="P634" s="10" t="s">
        <v>30</v>
      </c>
      <c r="Q634" s="80" t="s">
        <v>31</v>
      </c>
      <c r="R634" s="81" t="s">
        <v>32</v>
      </c>
      <c r="S634" s="10"/>
      <c r="T634" s="10"/>
      <c r="U634" s="12" t="s">
        <v>33</v>
      </c>
    </row>
    <row r="635" spans="1:21" ht="15.75">
      <c r="A635" s="7">
        <v>44712</v>
      </c>
      <c r="B635" s="8">
        <v>2073192022</v>
      </c>
      <c r="C635" s="9">
        <v>44708</v>
      </c>
      <c r="D635" s="9" t="s">
        <v>160</v>
      </c>
      <c r="E635" s="9" t="s">
        <v>21</v>
      </c>
      <c r="F635" s="8">
        <v>20224601827202</v>
      </c>
      <c r="G635" s="9" t="s">
        <v>22</v>
      </c>
      <c r="H635" s="9" t="s">
        <v>45</v>
      </c>
      <c r="I635" s="9" t="s">
        <v>38</v>
      </c>
      <c r="J635" s="10" t="s">
        <v>49</v>
      </c>
      <c r="K635" s="8" t="s">
        <v>175</v>
      </c>
      <c r="L635" s="8" t="e">
        <v>#N/A</v>
      </c>
      <c r="M635" s="8" t="s">
        <v>57</v>
      </c>
      <c r="N635" s="9" t="s">
        <v>186</v>
      </c>
      <c r="O635" s="8">
        <v>8</v>
      </c>
      <c r="P635" s="10" t="s">
        <v>30</v>
      </c>
      <c r="Q635" s="80" t="s">
        <v>31</v>
      </c>
      <c r="R635" s="81" t="s">
        <v>32</v>
      </c>
      <c r="S635" s="10"/>
      <c r="T635" s="10"/>
      <c r="U635" s="12" t="s">
        <v>33</v>
      </c>
    </row>
    <row r="636" spans="1:21" ht="15.75">
      <c r="A636" s="7">
        <v>44712</v>
      </c>
      <c r="B636" s="8">
        <v>2062592022</v>
      </c>
      <c r="C636" s="9">
        <v>44708</v>
      </c>
      <c r="D636" s="9" t="s">
        <v>160</v>
      </c>
      <c r="E636" s="9" t="s">
        <v>21</v>
      </c>
      <c r="F636" s="8">
        <v>20224601825762</v>
      </c>
      <c r="G636" s="9" t="s">
        <v>22</v>
      </c>
      <c r="H636" s="9" t="s">
        <v>23</v>
      </c>
      <c r="I636" s="9" t="s">
        <v>38</v>
      </c>
      <c r="J636" s="10" t="s">
        <v>49</v>
      </c>
      <c r="K636" s="8" t="s">
        <v>179</v>
      </c>
      <c r="L636" s="8" t="e">
        <v>#N/A</v>
      </c>
      <c r="M636" s="8" t="s">
        <v>57</v>
      </c>
      <c r="N636" s="9" t="s">
        <v>186</v>
      </c>
      <c r="O636" s="8">
        <v>8</v>
      </c>
      <c r="P636" s="10" t="s">
        <v>30</v>
      </c>
      <c r="Q636" s="80" t="s">
        <v>31</v>
      </c>
      <c r="R636" s="81" t="s">
        <v>32</v>
      </c>
      <c r="S636" s="10"/>
      <c r="T636" s="10"/>
      <c r="U636" s="12" t="s">
        <v>33</v>
      </c>
    </row>
    <row r="637" spans="1:21" ht="15.75">
      <c r="A637" s="7">
        <v>44720</v>
      </c>
      <c r="B637" s="8">
        <v>2105272022</v>
      </c>
      <c r="C637" s="9">
        <v>44713</v>
      </c>
      <c r="D637" s="9" t="s">
        <v>160</v>
      </c>
      <c r="E637" s="9" t="s">
        <v>21</v>
      </c>
      <c r="F637" s="8">
        <v>20224601848442</v>
      </c>
      <c r="G637" s="9" t="s">
        <v>22</v>
      </c>
      <c r="H637" s="9" t="s">
        <v>23</v>
      </c>
      <c r="I637" s="9" t="s">
        <v>38</v>
      </c>
      <c r="J637" s="10" t="s">
        <v>49</v>
      </c>
      <c r="K637" s="8" t="s">
        <v>179</v>
      </c>
      <c r="L637" s="8" t="e">
        <v>#N/A</v>
      </c>
      <c r="M637" s="8" t="s">
        <v>57</v>
      </c>
      <c r="N637" s="9" t="s">
        <v>43</v>
      </c>
      <c r="O637" s="8">
        <v>6</v>
      </c>
      <c r="P637" s="10" t="s">
        <v>30</v>
      </c>
      <c r="Q637" s="80" t="s">
        <v>31</v>
      </c>
      <c r="R637" s="81" t="s">
        <v>32</v>
      </c>
      <c r="S637" s="10"/>
      <c r="T637" s="10"/>
      <c r="U637" s="12" t="s">
        <v>33</v>
      </c>
    </row>
    <row r="638" spans="1:21" ht="15.75">
      <c r="A638" s="7">
        <v>44720</v>
      </c>
      <c r="B638" s="8">
        <v>2078982022</v>
      </c>
      <c r="C638" s="9">
        <v>44713</v>
      </c>
      <c r="D638" s="9" t="s">
        <v>160</v>
      </c>
      <c r="E638" s="9" t="s">
        <v>21</v>
      </c>
      <c r="F638" s="8">
        <v>20224601854432</v>
      </c>
      <c r="G638" s="9" t="s">
        <v>22</v>
      </c>
      <c r="H638" s="9" t="s">
        <v>23</v>
      </c>
      <c r="I638" s="9" t="s">
        <v>34</v>
      </c>
      <c r="J638" s="10" t="s">
        <v>107</v>
      </c>
      <c r="K638" s="8" t="s">
        <v>190</v>
      </c>
      <c r="L638" s="8" t="e">
        <v>#N/A</v>
      </c>
      <c r="M638" s="8" t="s">
        <v>183</v>
      </c>
      <c r="N638" s="9" t="s">
        <v>186</v>
      </c>
      <c r="O638" s="8">
        <v>6</v>
      </c>
      <c r="P638" s="10" t="s">
        <v>30</v>
      </c>
      <c r="Q638" s="80" t="s">
        <v>31</v>
      </c>
      <c r="R638" s="81" t="s">
        <v>32</v>
      </c>
      <c r="S638" s="10"/>
      <c r="T638" s="10"/>
      <c r="U638" s="12" t="s">
        <v>33</v>
      </c>
    </row>
    <row r="639" spans="1:21" ht="15.75">
      <c r="A639" s="7">
        <v>44720</v>
      </c>
      <c r="B639" s="8">
        <v>2163012022</v>
      </c>
      <c r="C639" s="9">
        <v>44718</v>
      </c>
      <c r="D639" s="9" t="s">
        <v>160</v>
      </c>
      <c r="E639" s="9" t="s">
        <v>21</v>
      </c>
      <c r="F639" s="8">
        <v>20224601958192</v>
      </c>
      <c r="G639" s="9" t="s">
        <v>22</v>
      </c>
      <c r="H639" s="9" t="s">
        <v>72</v>
      </c>
      <c r="I639" s="9" t="s">
        <v>34</v>
      </c>
      <c r="J639" s="10" t="s">
        <v>126</v>
      </c>
      <c r="K639" s="8" t="s">
        <v>127</v>
      </c>
      <c r="L639" s="8" t="e">
        <v>#N/A</v>
      </c>
      <c r="M639" s="8" t="s">
        <v>183</v>
      </c>
      <c r="N639" s="9" t="s">
        <v>43</v>
      </c>
      <c r="O639" s="8">
        <v>3</v>
      </c>
      <c r="P639" s="10" t="s">
        <v>30</v>
      </c>
      <c r="Q639" s="80" t="s">
        <v>31</v>
      </c>
      <c r="R639" s="81" t="s">
        <v>32</v>
      </c>
      <c r="S639" s="10"/>
      <c r="T639" s="10"/>
      <c r="U639" s="12" t="s">
        <v>33</v>
      </c>
    </row>
    <row r="640" spans="1:21" ht="15.75">
      <c r="A640" s="7">
        <v>44720</v>
      </c>
      <c r="B640" s="8">
        <v>2161562022</v>
      </c>
      <c r="C640" s="9">
        <v>44718</v>
      </c>
      <c r="D640" s="9" t="s">
        <v>160</v>
      </c>
      <c r="E640" s="9" t="s">
        <v>21</v>
      </c>
      <c r="F640" s="8">
        <v>20224601959112</v>
      </c>
      <c r="G640" s="9" t="s">
        <v>22</v>
      </c>
      <c r="H640" s="9" t="s">
        <v>23</v>
      </c>
      <c r="I640" s="9" t="s">
        <v>38</v>
      </c>
      <c r="J640" s="10" t="s">
        <v>126</v>
      </c>
      <c r="K640" s="8" t="s">
        <v>127</v>
      </c>
      <c r="L640" s="8" t="e">
        <v>#N/A</v>
      </c>
      <c r="M640" s="8" t="s">
        <v>183</v>
      </c>
      <c r="N640" s="9" t="s">
        <v>186</v>
      </c>
      <c r="O640" s="8">
        <v>3</v>
      </c>
      <c r="P640" s="10" t="s">
        <v>30</v>
      </c>
      <c r="Q640" s="80" t="s">
        <v>31</v>
      </c>
      <c r="R640" s="81" t="s">
        <v>32</v>
      </c>
      <c r="S640" s="10"/>
      <c r="T640" s="10"/>
      <c r="U640" s="12" t="s">
        <v>33</v>
      </c>
    </row>
    <row r="641" spans="1:21" ht="15.75">
      <c r="A641" s="7">
        <v>44720</v>
      </c>
      <c r="B641" s="8">
        <v>2154392022</v>
      </c>
      <c r="C641" s="9">
        <v>44718</v>
      </c>
      <c r="D641" s="9" t="s">
        <v>160</v>
      </c>
      <c r="E641" s="9" t="s">
        <v>21</v>
      </c>
      <c r="F641" s="8">
        <v>20224601911372</v>
      </c>
      <c r="G641" s="9" t="s">
        <v>22</v>
      </c>
      <c r="H641" s="9" t="s">
        <v>144</v>
      </c>
      <c r="I641" s="9" t="s">
        <v>38</v>
      </c>
      <c r="J641" s="10" t="s">
        <v>49</v>
      </c>
      <c r="K641" s="8" t="s">
        <v>164</v>
      </c>
      <c r="L641" s="8" t="e">
        <v>#N/A</v>
      </c>
      <c r="M641" s="8" t="s">
        <v>183</v>
      </c>
      <c r="N641" s="9" t="s">
        <v>43</v>
      </c>
      <c r="O641" s="8">
        <v>3</v>
      </c>
      <c r="P641" s="10" t="s">
        <v>30</v>
      </c>
      <c r="Q641" s="80" t="s">
        <v>31</v>
      </c>
      <c r="R641" s="81" t="s">
        <v>32</v>
      </c>
      <c r="S641" s="10"/>
      <c r="T641" s="10"/>
      <c r="U641" s="12" t="s">
        <v>33</v>
      </c>
    </row>
    <row r="642" spans="1:21" ht="15.75">
      <c r="A642" s="7">
        <v>44720</v>
      </c>
      <c r="B642" s="8">
        <v>2184232022</v>
      </c>
      <c r="C642" s="9">
        <v>44719</v>
      </c>
      <c r="D642" s="9" t="s">
        <v>151</v>
      </c>
      <c r="E642" s="9" t="s">
        <v>21</v>
      </c>
      <c r="F642" s="8">
        <v>20225210062772</v>
      </c>
      <c r="G642" s="9" t="s">
        <v>22</v>
      </c>
      <c r="H642" s="9" t="s">
        <v>37</v>
      </c>
      <c r="I642" s="9" t="s">
        <v>38</v>
      </c>
      <c r="J642" s="10" t="s">
        <v>88</v>
      </c>
      <c r="K642" s="8" t="s">
        <v>135</v>
      </c>
      <c r="L642" s="8" t="e">
        <v>#N/A</v>
      </c>
      <c r="M642" s="8" t="s">
        <v>57</v>
      </c>
      <c r="N642" s="9" t="s">
        <v>43</v>
      </c>
      <c r="O642" s="8">
        <v>22</v>
      </c>
      <c r="P642" s="10" t="s">
        <v>30</v>
      </c>
      <c r="Q642" s="80" t="s">
        <v>31</v>
      </c>
      <c r="R642" s="81" t="s">
        <v>32</v>
      </c>
      <c r="S642" s="10"/>
      <c r="T642" s="10"/>
      <c r="U642" s="12" t="s">
        <v>33</v>
      </c>
    </row>
    <row r="643" spans="1:21" ht="15.75">
      <c r="A643" s="7">
        <v>44720</v>
      </c>
      <c r="B643" s="8">
        <v>2175602022</v>
      </c>
      <c r="C643" s="9">
        <v>44719</v>
      </c>
      <c r="D643" s="9" t="s">
        <v>160</v>
      </c>
      <c r="E643" s="9" t="s">
        <v>21</v>
      </c>
      <c r="F643" s="8">
        <v>20225210062142</v>
      </c>
      <c r="G643" s="9" t="s">
        <v>22</v>
      </c>
      <c r="H643" s="9" t="s">
        <v>37</v>
      </c>
      <c r="I643" s="9" t="s">
        <v>38</v>
      </c>
      <c r="J643" s="10" t="s">
        <v>49</v>
      </c>
      <c r="K643" s="8" t="s">
        <v>129</v>
      </c>
      <c r="L643" s="8" t="e">
        <v>#N/A</v>
      </c>
      <c r="M643" s="8" t="s">
        <v>183</v>
      </c>
      <c r="N643" s="9" t="s">
        <v>186</v>
      </c>
      <c r="O643" s="8">
        <v>2</v>
      </c>
      <c r="P643" s="10" t="s">
        <v>30</v>
      </c>
      <c r="Q643" s="80" t="s">
        <v>31</v>
      </c>
      <c r="R643" s="81" t="s">
        <v>32</v>
      </c>
      <c r="S643" s="10"/>
      <c r="T643" s="10"/>
      <c r="U643" s="12" t="s">
        <v>33</v>
      </c>
    </row>
    <row r="644" spans="1:21" ht="15.75">
      <c r="A644" s="7">
        <v>44720</v>
      </c>
      <c r="B644" s="8">
        <v>2142242022</v>
      </c>
      <c r="C644" s="9">
        <v>44719</v>
      </c>
      <c r="D644" s="9" t="s">
        <v>151</v>
      </c>
      <c r="E644" s="9" t="s">
        <v>21</v>
      </c>
      <c r="F644" s="8">
        <v>20224601946182</v>
      </c>
      <c r="G644" s="9" t="s">
        <v>22</v>
      </c>
      <c r="H644" s="9" t="s">
        <v>23</v>
      </c>
      <c r="I644" s="9" t="s">
        <v>24</v>
      </c>
      <c r="J644" s="10" t="s">
        <v>49</v>
      </c>
      <c r="K644" s="8" t="s">
        <v>128</v>
      </c>
      <c r="L644" s="8" t="e">
        <v>#N/A</v>
      </c>
      <c r="M644" s="8" t="s">
        <v>57</v>
      </c>
      <c r="N644" s="9" t="s">
        <v>43</v>
      </c>
      <c r="O644" s="8">
        <v>22</v>
      </c>
      <c r="P644" s="10" t="s">
        <v>30</v>
      </c>
      <c r="Q644" s="80" t="s">
        <v>31</v>
      </c>
      <c r="R644" s="81" t="s">
        <v>32</v>
      </c>
      <c r="S644" s="10"/>
      <c r="T644" s="10"/>
      <c r="U644" s="12" t="s">
        <v>33</v>
      </c>
    </row>
    <row r="645" spans="1:21" ht="15.75">
      <c r="A645" s="7">
        <v>44720</v>
      </c>
      <c r="B645" s="8">
        <v>1916942022</v>
      </c>
      <c r="C645" s="9">
        <v>44719</v>
      </c>
      <c r="D645" s="9" t="s">
        <v>151</v>
      </c>
      <c r="E645" s="9" t="s">
        <v>21</v>
      </c>
      <c r="F645" s="8">
        <v>20224601966432</v>
      </c>
      <c r="G645" s="9" t="s">
        <v>22</v>
      </c>
      <c r="H645" s="9" t="s">
        <v>37</v>
      </c>
      <c r="I645" s="9" t="s">
        <v>34</v>
      </c>
      <c r="J645" s="10" t="s">
        <v>126</v>
      </c>
      <c r="K645" s="8" t="s">
        <v>32</v>
      </c>
      <c r="L645" s="8" t="e">
        <v>#N/A</v>
      </c>
      <c r="M645" s="8" t="s">
        <v>180</v>
      </c>
      <c r="N645" s="9" t="s">
        <v>43</v>
      </c>
      <c r="O645" s="8">
        <v>55</v>
      </c>
      <c r="P645" s="10" t="s">
        <v>30</v>
      </c>
      <c r="Q645" s="80" t="s">
        <v>31</v>
      </c>
      <c r="R645" s="81" t="s">
        <v>32</v>
      </c>
      <c r="S645" s="10"/>
      <c r="T645" s="10"/>
      <c r="U645" s="12" t="s">
        <v>33</v>
      </c>
    </row>
    <row r="646" spans="1:21" ht="15.75">
      <c r="A646" s="7">
        <v>44720</v>
      </c>
      <c r="B646" s="8">
        <v>2181792022</v>
      </c>
      <c r="C646" s="9">
        <v>44720</v>
      </c>
      <c r="D646" s="9" t="s">
        <v>160</v>
      </c>
      <c r="E646" s="9" t="s">
        <v>21</v>
      </c>
      <c r="F646" s="8">
        <v>20224601960682</v>
      </c>
      <c r="G646" s="9" t="s">
        <v>22</v>
      </c>
      <c r="H646" s="9" t="s">
        <v>144</v>
      </c>
      <c r="I646" s="9" t="s">
        <v>47</v>
      </c>
      <c r="J646" s="10" t="s">
        <v>126</v>
      </c>
      <c r="K646" s="8" t="s">
        <v>127</v>
      </c>
      <c r="L646" s="8" t="e">
        <v>#N/A</v>
      </c>
      <c r="M646" s="8" t="s">
        <v>183</v>
      </c>
      <c r="N646" s="9" t="s">
        <v>43</v>
      </c>
      <c r="O646" s="8">
        <v>1</v>
      </c>
      <c r="P646" s="10" t="s">
        <v>30</v>
      </c>
      <c r="Q646" s="80" t="s">
        <v>31</v>
      </c>
      <c r="R646" s="81" t="s">
        <v>32</v>
      </c>
      <c r="S646" s="10"/>
      <c r="T646" s="10"/>
      <c r="U646" s="12" t="s">
        <v>33</v>
      </c>
    </row>
    <row r="647" spans="1:21" ht="15.75">
      <c r="A647" s="7">
        <v>44720</v>
      </c>
      <c r="B647" s="8">
        <v>2011522022</v>
      </c>
      <c r="C647" s="9">
        <v>44720</v>
      </c>
      <c r="D647" s="9" t="s">
        <v>160</v>
      </c>
      <c r="E647" s="9" t="s">
        <v>21</v>
      </c>
      <c r="F647" s="8">
        <v>20224601964092</v>
      </c>
      <c r="G647" s="9" t="s">
        <v>22</v>
      </c>
      <c r="H647" s="9" t="s">
        <v>72</v>
      </c>
      <c r="I647" s="9" t="s">
        <v>38</v>
      </c>
      <c r="J647" s="10" t="s">
        <v>107</v>
      </c>
      <c r="K647" s="8" t="s">
        <v>191</v>
      </c>
      <c r="L647" s="8" t="e">
        <v>#N/A</v>
      </c>
      <c r="M647" s="8" t="s">
        <v>183</v>
      </c>
      <c r="N647" s="9" t="s">
        <v>186</v>
      </c>
      <c r="O647" s="8">
        <v>1</v>
      </c>
      <c r="P647" s="10" t="s">
        <v>30</v>
      </c>
      <c r="Q647" s="80" t="s">
        <v>31</v>
      </c>
      <c r="R647" s="81" t="s">
        <v>32</v>
      </c>
      <c r="S647" s="10"/>
      <c r="T647" s="10"/>
      <c r="U647" s="12" t="s">
        <v>33</v>
      </c>
    </row>
    <row r="648" spans="1:21" ht="15.75">
      <c r="A648" s="7">
        <v>44725</v>
      </c>
      <c r="B648" s="8">
        <v>2212622022</v>
      </c>
      <c r="C648" s="9">
        <v>44721</v>
      </c>
      <c r="D648" s="9" t="s">
        <v>151</v>
      </c>
      <c r="E648" s="9" t="s">
        <v>21</v>
      </c>
      <c r="F648" s="8">
        <v>20224601985082</v>
      </c>
      <c r="G648" s="9" t="s">
        <v>22</v>
      </c>
      <c r="H648" s="9" t="s">
        <v>72</v>
      </c>
      <c r="I648" s="9" t="s">
        <v>24</v>
      </c>
      <c r="J648" s="10" t="s">
        <v>88</v>
      </c>
      <c r="K648" s="8" t="s">
        <v>95</v>
      </c>
      <c r="L648" s="8" t="e">
        <v>#N/A</v>
      </c>
      <c r="M648" s="8" t="s">
        <v>180</v>
      </c>
      <c r="N648" s="9" t="s">
        <v>43</v>
      </c>
      <c r="O648" s="8">
        <v>20</v>
      </c>
      <c r="P648" s="10" t="s">
        <v>30</v>
      </c>
      <c r="Q648" s="80" t="s">
        <v>31</v>
      </c>
      <c r="R648" s="81" t="s">
        <v>32</v>
      </c>
      <c r="S648" s="10"/>
      <c r="T648" s="10"/>
      <c r="U648" s="12" t="s">
        <v>33</v>
      </c>
    </row>
    <row r="649" spans="1:21" ht="15.75">
      <c r="A649" s="7">
        <v>44725</v>
      </c>
      <c r="B649" s="8">
        <v>2230172022</v>
      </c>
      <c r="C649" s="9">
        <v>44722</v>
      </c>
      <c r="D649" s="9" t="s">
        <v>151</v>
      </c>
      <c r="E649" s="9" t="s">
        <v>21</v>
      </c>
      <c r="F649" s="8">
        <v>20225210064602</v>
      </c>
      <c r="G649" s="9" t="s">
        <v>22</v>
      </c>
      <c r="H649" s="9" t="s">
        <v>37</v>
      </c>
      <c r="I649" s="9" t="s">
        <v>38</v>
      </c>
      <c r="J649" s="10" t="s">
        <v>126</v>
      </c>
      <c r="K649" s="8" t="s">
        <v>192</v>
      </c>
      <c r="L649" s="8" t="e">
        <v>#N/A</v>
      </c>
      <c r="M649" s="8" t="s">
        <v>57</v>
      </c>
      <c r="N649" s="9" t="s">
        <v>43</v>
      </c>
      <c r="O649" s="8">
        <v>33</v>
      </c>
      <c r="P649" s="10" t="s">
        <v>30</v>
      </c>
      <c r="Q649" s="80" t="s">
        <v>31</v>
      </c>
      <c r="R649" s="81" t="s">
        <v>32</v>
      </c>
      <c r="S649" s="10"/>
      <c r="T649" s="10"/>
      <c r="U649" s="12" t="s">
        <v>33</v>
      </c>
    </row>
    <row r="650" spans="1:21" ht="15.75">
      <c r="A650" s="7">
        <v>44725</v>
      </c>
      <c r="B650" s="8">
        <v>2221792022</v>
      </c>
      <c r="C650" s="9">
        <v>44722</v>
      </c>
      <c r="D650" s="9" t="s">
        <v>151</v>
      </c>
      <c r="E650" s="9" t="s">
        <v>21</v>
      </c>
      <c r="F650" s="8">
        <v>20224601994562</v>
      </c>
      <c r="G650" s="9" t="s">
        <v>22</v>
      </c>
      <c r="H650" s="9" t="s">
        <v>37</v>
      </c>
      <c r="I650" s="9" t="s">
        <v>24</v>
      </c>
      <c r="J650" s="10" t="s">
        <v>25</v>
      </c>
      <c r="K650" s="8" t="s">
        <v>178</v>
      </c>
      <c r="L650" s="8" t="e">
        <v>#N/A</v>
      </c>
      <c r="M650" s="8" t="s">
        <v>180</v>
      </c>
      <c r="N650" s="9" t="s">
        <v>43</v>
      </c>
      <c r="O650" s="8">
        <v>19</v>
      </c>
      <c r="P650" s="10" t="s">
        <v>30</v>
      </c>
      <c r="Q650" s="80" t="s">
        <v>31</v>
      </c>
      <c r="R650" s="81" t="s">
        <v>32</v>
      </c>
      <c r="S650" s="10"/>
      <c r="T650" s="10"/>
      <c r="U650" s="12" t="s">
        <v>33</v>
      </c>
    </row>
    <row r="651" spans="1:21" ht="15.75">
      <c r="A651" s="7">
        <v>44725</v>
      </c>
      <c r="B651" s="8">
        <v>2261762022</v>
      </c>
      <c r="C651" s="9">
        <v>44726</v>
      </c>
      <c r="D651" s="9" t="s">
        <v>151</v>
      </c>
      <c r="E651" s="9" t="s">
        <v>21</v>
      </c>
      <c r="F651" s="8">
        <v>20224602033662</v>
      </c>
      <c r="G651" s="9" t="s">
        <v>22</v>
      </c>
      <c r="H651" s="9" t="s">
        <v>23</v>
      </c>
      <c r="I651" s="9" t="s">
        <v>117</v>
      </c>
      <c r="J651" s="10" t="s">
        <v>25</v>
      </c>
      <c r="K651" s="8" t="s">
        <v>116</v>
      </c>
      <c r="L651" s="8" t="e">
        <v>#N/A</v>
      </c>
      <c r="M651" s="8" t="s">
        <v>180</v>
      </c>
      <c r="N651" s="9" t="s">
        <v>43</v>
      </c>
      <c r="O651" s="8">
        <v>17</v>
      </c>
      <c r="P651" s="10" t="s">
        <v>30</v>
      </c>
      <c r="Q651" s="80" t="s">
        <v>31</v>
      </c>
      <c r="R651" s="81" t="s">
        <v>32</v>
      </c>
      <c r="S651" s="10"/>
      <c r="T651" s="10"/>
      <c r="U651" s="12" t="s">
        <v>33</v>
      </c>
    </row>
    <row r="652" spans="1:21" ht="15.75">
      <c r="A652" s="7">
        <v>44725</v>
      </c>
      <c r="B652" s="8">
        <v>2275152022</v>
      </c>
      <c r="C652" s="9">
        <v>44727</v>
      </c>
      <c r="D652" s="9" t="s">
        <v>151</v>
      </c>
      <c r="E652" s="9" t="s">
        <v>21</v>
      </c>
      <c r="F652" s="8">
        <v>20225210066282</v>
      </c>
      <c r="G652" s="9" t="s">
        <v>22</v>
      </c>
      <c r="H652" s="9" t="s">
        <v>37</v>
      </c>
      <c r="I652" s="9" t="s">
        <v>38</v>
      </c>
      <c r="J652" s="10" t="s">
        <v>25</v>
      </c>
      <c r="K652" s="8" t="s">
        <v>139</v>
      </c>
      <c r="L652" s="8" t="e">
        <v>#N/A</v>
      </c>
      <c r="M652" s="8" t="s">
        <v>180</v>
      </c>
      <c r="N652" s="9" t="s">
        <v>43</v>
      </c>
      <c r="O652" s="8">
        <v>16</v>
      </c>
      <c r="P652" s="10" t="s">
        <v>30</v>
      </c>
      <c r="Q652" s="80" t="s">
        <v>31</v>
      </c>
      <c r="R652" s="81" t="s">
        <v>32</v>
      </c>
      <c r="S652" s="10"/>
      <c r="T652" s="10"/>
      <c r="U652" s="12" t="s">
        <v>33</v>
      </c>
    </row>
    <row r="653" spans="1:21" ht="15.75">
      <c r="A653" s="7">
        <v>44725</v>
      </c>
      <c r="B653" s="8">
        <v>2263212022</v>
      </c>
      <c r="C653" s="9">
        <v>44729</v>
      </c>
      <c r="D653" s="9" t="s">
        <v>160</v>
      </c>
      <c r="E653" s="9" t="s">
        <v>21</v>
      </c>
      <c r="F653" s="8">
        <v>20224602094722</v>
      </c>
      <c r="G653" s="9" t="s">
        <v>22</v>
      </c>
      <c r="H653" s="9" t="s">
        <v>72</v>
      </c>
      <c r="I653" s="9" t="s">
        <v>24</v>
      </c>
      <c r="J653" s="10" t="s">
        <v>88</v>
      </c>
      <c r="K653" s="8" t="s">
        <v>89</v>
      </c>
      <c r="L653" s="8" t="e">
        <v>#N/A</v>
      </c>
      <c r="M653" s="8" t="s">
        <v>181</v>
      </c>
      <c r="N653" s="9" t="s">
        <v>43</v>
      </c>
      <c r="O653" s="8">
        <v>14</v>
      </c>
      <c r="P653" s="10" t="s">
        <v>30</v>
      </c>
      <c r="Q653" s="80" t="s">
        <v>31</v>
      </c>
      <c r="R653" s="81" t="s">
        <v>32</v>
      </c>
      <c r="S653" s="10"/>
      <c r="T653" s="10"/>
      <c r="U653" s="12" t="s">
        <v>33</v>
      </c>
    </row>
    <row r="654" spans="1:21" ht="15.75">
      <c r="A654" s="7">
        <v>44734</v>
      </c>
      <c r="B654" s="8">
        <v>2351702022</v>
      </c>
      <c r="C654" s="9">
        <v>44735</v>
      </c>
      <c r="D654" s="9" t="s">
        <v>160</v>
      </c>
      <c r="E654" s="9" t="s">
        <v>21</v>
      </c>
      <c r="F654" s="8">
        <v>20224602134002</v>
      </c>
      <c r="G654" s="9" t="s">
        <v>22</v>
      </c>
      <c r="H654" s="9" t="s">
        <v>23</v>
      </c>
      <c r="I654" s="9" t="s">
        <v>38</v>
      </c>
      <c r="J654" s="10" t="s">
        <v>49</v>
      </c>
      <c r="K654" s="8" t="s">
        <v>179</v>
      </c>
      <c r="L654" s="8" t="e">
        <v>#N/A</v>
      </c>
      <c r="M654" s="8" t="s">
        <v>181</v>
      </c>
      <c r="N654" s="9" t="s">
        <v>43</v>
      </c>
      <c r="O654" s="8">
        <v>11</v>
      </c>
      <c r="P654" s="10" t="s">
        <v>30</v>
      </c>
      <c r="Q654" s="80" t="s">
        <v>31</v>
      </c>
      <c r="R654" s="81" t="s">
        <v>32</v>
      </c>
      <c r="S654" s="10"/>
      <c r="T654" s="10"/>
      <c r="U654" s="12" t="s">
        <v>33</v>
      </c>
    </row>
    <row r="655" spans="1:21" ht="15.75">
      <c r="A655" s="7">
        <v>44734</v>
      </c>
      <c r="B655" s="8">
        <v>2380892022</v>
      </c>
      <c r="C655" s="9">
        <v>44736</v>
      </c>
      <c r="D655" s="9" t="s">
        <v>160</v>
      </c>
      <c r="E655" s="9" t="s">
        <v>21</v>
      </c>
      <c r="F655" s="8">
        <v>20224602157842</v>
      </c>
      <c r="G655" s="9" t="s">
        <v>22</v>
      </c>
      <c r="H655" s="9" t="s">
        <v>72</v>
      </c>
      <c r="I655" s="9" t="s">
        <v>38</v>
      </c>
      <c r="J655" s="10" t="s">
        <v>126</v>
      </c>
      <c r="K655" s="8" t="s">
        <v>32</v>
      </c>
      <c r="L655" s="8" t="e">
        <v>#N/A</v>
      </c>
      <c r="M655" s="8" t="s">
        <v>181</v>
      </c>
      <c r="N655" s="9" t="s">
        <v>43</v>
      </c>
      <c r="O655" s="8">
        <v>10</v>
      </c>
      <c r="P655" s="10" t="s">
        <v>30</v>
      </c>
      <c r="Q655" s="80" t="s">
        <v>31</v>
      </c>
      <c r="R655" s="81" t="s">
        <v>32</v>
      </c>
      <c r="S655" s="10"/>
      <c r="T655" s="10"/>
      <c r="U655" s="12" t="s">
        <v>33</v>
      </c>
    </row>
    <row r="656" spans="1:21" ht="15.75">
      <c r="A656" s="7">
        <v>44734</v>
      </c>
      <c r="B656" s="8">
        <v>2391732022</v>
      </c>
      <c r="C656" s="9">
        <v>44741</v>
      </c>
      <c r="D656" s="9" t="s">
        <v>151</v>
      </c>
      <c r="E656" s="9" t="s">
        <v>21</v>
      </c>
      <c r="F656" s="8">
        <v>20224602182902</v>
      </c>
      <c r="G656" s="9" t="s">
        <v>22</v>
      </c>
      <c r="H656" s="9" t="s">
        <v>23</v>
      </c>
      <c r="I656" s="9" t="s">
        <v>46</v>
      </c>
      <c r="J656" s="10" t="s">
        <v>126</v>
      </c>
      <c r="K656" s="8" t="s">
        <v>32</v>
      </c>
      <c r="L656" s="8" t="e">
        <v>#N/A</v>
      </c>
      <c r="M656" s="8" t="s">
        <v>181</v>
      </c>
      <c r="N656" s="9" t="s">
        <v>186</v>
      </c>
      <c r="O656" s="8">
        <v>17</v>
      </c>
      <c r="P656" s="10" t="s">
        <v>30</v>
      </c>
      <c r="Q656" s="80" t="s">
        <v>31</v>
      </c>
      <c r="R656" s="81" t="s">
        <v>32</v>
      </c>
      <c r="S656" s="10"/>
      <c r="T656" s="10"/>
      <c r="U656" s="12" t="s">
        <v>33</v>
      </c>
    </row>
    <row r="657" spans="1:21" ht="15.75">
      <c r="A657" s="7">
        <v>44771</v>
      </c>
      <c r="B657" s="8">
        <v>1879332022</v>
      </c>
      <c r="C657" s="9">
        <v>44741</v>
      </c>
      <c r="D657" s="9" t="s">
        <v>151</v>
      </c>
      <c r="E657" s="9" t="s">
        <v>21</v>
      </c>
      <c r="F657" s="8">
        <v>20224602446682</v>
      </c>
      <c r="G657" s="9" t="s">
        <v>22</v>
      </c>
      <c r="H657" s="9" t="s">
        <v>23</v>
      </c>
      <c r="I657" s="9" t="s">
        <v>38</v>
      </c>
      <c r="J657" s="10" t="s">
        <v>49</v>
      </c>
      <c r="K657" s="8" t="s">
        <v>193</v>
      </c>
      <c r="L657" s="8" t="e">
        <v>#N/A</v>
      </c>
      <c r="M657" s="8" t="s">
        <v>57</v>
      </c>
      <c r="N657" s="9" t="s">
        <v>43</v>
      </c>
      <c r="O657" s="8">
        <v>22</v>
      </c>
      <c r="P657" s="10" t="s">
        <v>30</v>
      </c>
      <c r="Q657" s="80" t="s">
        <v>31</v>
      </c>
      <c r="R657" s="83" t="s">
        <v>32</v>
      </c>
      <c r="S657" s="10"/>
      <c r="T657" s="10"/>
      <c r="U657" s="12" t="s">
        <v>33</v>
      </c>
    </row>
    <row r="658" spans="1:21" ht="15.75">
      <c r="A658" s="7">
        <v>44734</v>
      </c>
      <c r="B658" s="8">
        <v>2436752022</v>
      </c>
      <c r="C658" s="9">
        <v>44742</v>
      </c>
      <c r="D658" s="9" t="s">
        <v>160</v>
      </c>
      <c r="E658" s="9" t="s">
        <v>21</v>
      </c>
      <c r="F658" s="8">
        <v>20224602209682</v>
      </c>
      <c r="G658" s="9" t="s">
        <v>22</v>
      </c>
      <c r="H658" s="9" t="s">
        <v>72</v>
      </c>
      <c r="I658" s="9" t="s">
        <v>38</v>
      </c>
      <c r="J658" s="10" t="s">
        <v>49</v>
      </c>
      <c r="K658" s="8" t="s">
        <v>179</v>
      </c>
      <c r="L658" s="8" t="e">
        <v>#N/A</v>
      </c>
      <c r="M658" s="8" t="s">
        <v>180</v>
      </c>
      <c r="N658" s="9" t="s">
        <v>43</v>
      </c>
      <c r="O658" s="8">
        <v>12</v>
      </c>
      <c r="P658" s="10" t="s">
        <v>30</v>
      </c>
      <c r="Q658" s="80" t="s">
        <v>31</v>
      </c>
      <c r="R658" s="81" t="s">
        <v>32</v>
      </c>
      <c r="S658" s="10"/>
      <c r="T658" s="10"/>
      <c r="U658" s="12" t="s">
        <v>33</v>
      </c>
    </row>
    <row r="659" spans="1:21" ht="15.75">
      <c r="A659" s="7">
        <v>44734</v>
      </c>
      <c r="B659" s="8">
        <v>2435142022</v>
      </c>
      <c r="C659" s="9">
        <v>44742</v>
      </c>
      <c r="D659" s="9" t="s">
        <v>151</v>
      </c>
      <c r="E659" s="9" t="s">
        <v>21</v>
      </c>
      <c r="F659" s="8">
        <v>20224602213182</v>
      </c>
      <c r="G659" s="9" t="s">
        <v>22</v>
      </c>
      <c r="H659" s="9" t="s">
        <v>23</v>
      </c>
      <c r="I659" s="9" t="s">
        <v>24</v>
      </c>
      <c r="J659" s="10" t="s">
        <v>49</v>
      </c>
      <c r="K659" s="8" t="s">
        <v>164</v>
      </c>
      <c r="L659" s="8" t="e">
        <v>#N/A</v>
      </c>
      <c r="M659" s="8" t="s">
        <v>180</v>
      </c>
      <c r="N659" s="9" t="s">
        <v>186</v>
      </c>
      <c r="O659" s="8">
        <v>16</v>
      </c>
      <c r="P659" s="10" t="s">
        <v>30</v>
      </c>
      <c r="Q659" s="80" t="s">
        <v>31</v>
      </c>
      <c r="R659" s="81" t="s">
        <v>32</v>
      </c>
      <c r="S659" s="10"/>
      <c r="T659" s="10"/>
      <c r="U659" s="12" t="s">
        <v>33</v>
      </c>
    </row>
    <row r="660" spans="1:21" ht="15.75">
      <c r="A660" s="7">
        <v>44734</v>
      </c>
      <c r="B660" s="8">
        <v>2422582022</v>
      </c>
      <c r="C660" s="9">
        <v>44742</v>
      </c>
      <c r="D660" s="9" t="s">
        <v>151</v>
      </c>
      <c r="E660" s="9" t="s">
        <v>21</v>
      </c>
      <c r="F660" s="8">
        <v>20224602204082</v>
      </c>
      <c r="G660" s="9" t="s">
        <v>22</v>
      </c>
      <c r="H660" s="9" t="s">
        <v>144</v>
      </c>
      <c r="I660" s="9" t="s">
        <v>38</v>
      </c>
      <c r="J660" s="10" t="s">
        <v>49</v>
      </c>
      <c r="K660" s="8" t="s">
        <v>164</v>
      </c>
      <c r="L660" s="8" t="e">
        <v>#N/A</v>
      </c>
      <c r="M660" s="8" t="s">
        <v>181</v>
      </c>
      <c r="N660" s="9" t="s">
        <v>186</v>
      </c>
      <c r="O660" s="8">
        <v>16</v>
      </c>
      <c r="P660" s="10" t="s">
        <v>30</v>
      </c>
      <c r="Q660" s="80" t="s">
        <v>31</v>
      </c>
      <c r="R660" s="81" t="s">
        <v>32</v>
      </c>
      <c r="S660" s="10"/>
      <c r="T660" s="10"/>
      <c r="U660" s="12" t="s">
        <v>33</v>
      </c>
    </row>
    <row r="661" spans="1:21" ht="15.75">
      <c r="A661" s="7">
        <v>44734</v>
      </c>
      <c r="B661" s="8">
        <v>2404822022</v>
      </c>
      <c r="C661" s="9">
        <v>44742</v>
      </c>
      <c r="D661" s="9" t="s">
        <v>160</v>
      </c>
      <c r="E661" s="9" t="s">
        <v>21</v>
      </c>
      <c r="F661" s="8">
        <v>20224602191092</v>
      </c>
      <c r="G661" s="9" t="s">
        <v>22</v>
      </c>
      <c r="H661" s="9" t="s">
        <v>23</v>
      </c>
      <c r="I661" s="9" t="s">
        <v>38</v>
      </c>
      <c r="J661" s="10" t="s">
        <v>49</v>
      </c>
      <c r="K661" s="8" t="s">
        <v>175</v>
      </c>
      <c r="L661" s="8" t="e">
        <v>#N/A</v>
      </c>
      <c r="M661" s="8" t="s">
        <v>180</v>
      </c>
      <c r="N661" s="9" t="s">
        <v>43</v>
      </c>
      <c r="O661" s="8">
        <v>12</v>
      </c>
      <c r="P661" s="10" t="s">
        <v>30</v>
      </c>
      <c r="Q661" s="80" t="s">
        <v>31</v>
      </c>
      <c r="R661" s="81" t="s">
        <v>32</v>
      </c>
      <c r="S661" s="10"/>
      <c r="T661" s="10"/>
      <c r="U661" s="12" t="s">
        <v>33</v>
      </c>
    </row>
    <row r="662" spans="1:21" ht="15.75">
      <c r="A662" s="7">
        <v>44742</v>
      </c>
      <c r="B662" s="8">
        <v>2452402022</v>
      </c>
      <c r="C662" s="9">
        <v>44743</v>
      </c>
      <c r="D662" s="9" t="s">
        <v>160</v>
      </c>
      <c r="E662" s="9" t="s">
        <v>21</v>
      </c>
      <c r="F662" s="8">
        <v>20224602239792</v>
      </c>
      <c r="G662" s="9" t="s">
        <v>22</v>
      </c>
      <c r="H662" s="9" t="s">
        <v>72</v>
      </c>
      <c r="I662" s="9" t="s">
        <v>38</v>
      </c>
      <c r="J662" s="10" t="s">
        <v>49</v>
      </c>
      <c r="K662" s="8" t="s">
        <v>164</v>
      </c>
      <c r="L662" s="8" t="e">
        <v>#N/A</v>
      </c>
      <c r="M662" s="8" t="s">
        <v>180</v>
      </c>
      <c r="N662" s="9" t="s">
        <v>43</v>
      </c>
      <c r="O662" s="8">
        <v>15</v>
      </c>
      <c r="P662" s="10" t="s">
        <v>30</v>
      </c>
      <c r="Q662" s="80" t="s">
        <v>31</v>
      </c>
      <c r="R662" s="81" t="s">
        <v>32</v>
      </c>
      <c r="S662" s="10"/>
      <c r="T662" s="10"/>
      <c r="U662" s="12" t="s">
        <v>33</v>
      </c>
    </row>
    <row r="663" spans="1:21" ht="15.75">
      <c r="A663" s="7">
        <v>44742</v>
      </c>
      <c r="B663" s="8">
        <v>2279712022</v>
      </c>
      <c r="C663" s="9">
        <v>44743</v>
      </c>
      <c r="D663" s="9" t="s">
        <v>160</v>
      </c>
      <c r="E663" s="9" t="s">
        <v>21</v>
      </c>
      <c r="F663" s="8">
        <v>20224602222372</v>
      </c>
      <c r="G663" s="9" t="s">
        <v>22</v>
      </c>
      <c r="H663" s="9" t="s">
        <v>23</v>
      </c>
      <c r="I663" s="9" t="s">
        <v>24</v>
      </c>
      <c r="J663" s="10" t="s">
        <v>49</v>
      </c>
      <c r="K663" s="8" t="s">
        <v>175</v>
      </c>
      <c r="L663" s="8" t="e">
        <v>#N/A</v>
      </c>
      <c r="M663" s="8" t="s">
        <v>180</v>
      </c>
      <c r="N663" s="9" t="s">
        <v>43</v>
      </c>
      <c r="O663" s="8">
        <v>15</v>
      </c>
      <c r="P663" s="10" t="s">
        <v>30</v>
      </c>
      <c r="Q663" s="80" t="s">
        <v>31</v>
      </c>
      <c r="R663" s="81" t="s">
        <v>32</v>
      </c>
      <c r="S663" s="10"/>
      <c r="T663" s="10"/>
      <c r="U663" s="12" t="s">
        <v>33</v>
      </c>
    </row>
    <row r="664" spans="1:21" ht="15.75">
      <c r="A664" s="7">
        <v>44749</v>
      </c>
      <c r="B664" s="8">
        <v>2458122022</v>
      </c>
      <c r="C664" s="9">
        <v>44747</v>
      </c>
      <c r="D664" s="9" t="s">
        <v>160</v>
      </c>
      <c r="E664" s="9" t="s">
        <v>21</v>
      </c>
      <c r="F664" s="8">
        <v>20224602228612</v>
      </c>
      <c r="G664" s="9" t="s">
        <v>22</v>
      </c>
      <c r="H664" s="9" t="s">
        <v>23</v>
      </c>
      <c r="I664" s="9" t="s">
        <v>38</v>
      </c>
      <c r="J664" s="10" t="s">
        <v>126</v>
      </c>
      <c r="K664" s="8" t="s">
        <v>32</v>
      </c>
      <c r="L664" s="8" t="e">
        <v>#N/A</v>
      </c>
      <c r="M664" s="8" t="s">
        <v>181</v>
      </c>
      <c r="N664" s="9" t="s">
        <v>186</v>
      </c>
      <c r="O664" s="8">
        <v>14</v>
      </c>
      <c r="P664" s="10" t="s">
        <v>30</v>
      </c>
      <c r="Q664" s="80" t="s">
        <v>31</v>
      </c>
      <c r="R664" s="81" t="s">
        <v>32</v>
      </c>
      <c r="S664" s="10"/>
      <c r="T664" s="10"/>
      <c r="U664" s="12" t="s">
        <v>33</v>
      </c>
    </row>
    <row r="665" spans="1:21" ht="15.75">
      <c r="A665" s="7">
        <v>44749</v>
      </c>
      <c r="B665" s="8">
        <v>2482722022</v>
      </c>
      <c r="C665" s="9">
        <v>44748</v>
      </c>
      <c r="D665" s="9" t="s">
        <v>151</v>
      </c>
      <c r="E665" s="9" t="s">
        <v>21</v>
      </c>
      <c r="F665" s="8">
        <v>20224602283482</v>
      </c>
      <c r="G665" s="9" t="s">
        <v>22</v>
      </c>
      <c r="H665" s="9" t="s">
        <v>72</v>
      </c>
      <c r="I665" s="9" t="s">
        <v>117</v>
      </c>
      <c r="J665" s="10" t="s">
        <v>49</v>
      </c>
      <c r="K665" s="8" t="s">
        <v>114</v>
      </c>
      <c r="L665" s="8" t="e">
        <v>#N/A</v>
      </c>
      <c r="M665" s="8" t="s">
        <v>180</v>
      </c>
      <c r="N665" s="9" t="s">
        <v>43</v>
      </c>
      <c r="O665" s="8">
        <v>13</v>
      </c>
      <c r="P665" s="10" t="s">
        <v>30</v>
      </c>
      <c r="Q665" s="80" t="s">
        <v>31</v>
      </c>
      <c r="R665" s="81" t="s">
        <v>32</v>
      </c>
      <c r="S665" s="10"/>
      <c r="T665" s="10"/>
      <c r="U665" s="12" t="s">
        <v>33</v>
      </c>
    </row>
    <row r="666" spans="1:21" ht="15.75">
      <c r="A666" s="7">
        <v>44749</v>
      </c>
      <c r="B666" s="8">
        <v>2479142022</v>
      </c>
      <c r="C666" s="9">
        <v>44748</v>
      </c>
      <c r="D666" s="9" t="s">
        <v>160</v>
      </c>
      <c r="E666" s="9" t="s">
        <v>21</v>
      </c>
      <c r="F666" s="8">
        <v>20225210074602</v>
      </c>
      <c r="G666" s="9" t="s">
        <v>22</v>
      </c>
      <c r="H666" s="9" t="s">
        <v>37</v>
      </c>
      <c r="I666" s="9" t="s">
        <v>38</v>
      </c>
      <c r="J666" s="10" t="s">
        <v>25</v>
      </c>
      <c r="K666" s="8" t="s">
        <v>116</v>
      </c>
      <c r="L666" s="8" t="e">
        <v>#N/A</v>
      </c>
      <c r="M666" s="8" t="s">
        <v>180</v>
      </c>
      <c r="N666" s="9" t="s">
        <v>186</v>
      </c>
      <c r="O666" s="8">
        <v>13</v>
      </c>
      <c r="P666" s="10" t="s">
        <v>30</v>
      </c>
      <c r="Q666" s="80" t="s">
        <v>31</v>
      </c>
      <c r="R666" s="81" t="s">
        <v>32</v>
      </c>
      <c r="S666" s="10"/>
      <c r="T666" s="10"/>
      <c r="U666" s="12" t="s">
        <v>33</v>
      </c>
    </row>
    <row r="667" spans="1:21" ht="15.75">
      <c r="A667" s="7">
        <v>44756</v>
      </c>
      <c r="B667" s="8">
        <v>2502012022</v>
      </c>
      <c r="C667" s="9">
        <v>44749</v>
      </c>
      <c r="D667" s="9" t="s">
        <v>151</v>
      </c>
      <c r="E667" s="9" t="s">
        <v>21</v>
      </c>
      <c r="F667" s="8">
        <v>20224602293172</v>
      </c>
      <c r="G667" s="9" t="s">
        <v>22</v>
      </c>
      <c r="H667" s="9" t="s">
        <v>23</v>
      </c>
      <c r="I667" s="9" t="s">
        <v>24</v>
      </c>
      <c r="J667" s="10" t="s">
        <v>49</v>
      </c>
      <c r="K667" s="8" t="s">
        <v>194</v>
      </c>
      <c r="L667" s="8" t="e">
        <v>#N/A</v>
      </c>
      <c r="M667" s="8" t="s">
        <v>57</v>
      </c>
      <c r="N667" s="9" t="s">
        <v>43</v>
      </c>
      <c r="O667" s="8">
        <v>28</v>
      </c>
      <c r="P667" s="10" t="s">
        <v>30</v>
      </c>
      <c r="Q667" s="80" t="s">
        <v>31</v>
      </c>
      <c r="R667" s="81" t="s">
        <v>32</v>
      </c>
      <c r="S667" s="10"/>
      <c r="T667" s="10"/>
      <c r="U667" s="12" t="s">
        <v>33</v>
      </c>
    </row>
    <row r="668" spans="1:21" ht="15.75">
      <c r="A668" s="7">
        <v>44756</v>
      </c>
      <c r="B668" s="8">
        <v>2491122022</v>
      </c>
      <c r="C668" s="9">
        <v>44749</v>
      </c>
      <c r="D668" s="9" t="s">
        <v>160</v>
      </c>
      <c r="E668" s="9" t="s">
        <v>21</v>
      </c>
      <c r="F668" s="8">
        <v>20224602283632</v>
      </c>
      <c r="G668" s="9" t="s">
        <v>22</v>
      </c>
      <c r="H668" s="9" t="s">
        <v>144</v>
      </c>
      <c r="I668" s="9" t="s">
        <v>38</v>
      </c>
      <c r="J668" s="10" t="s">
        <v>49</v>
      </c>
      <c r="K668" s="8" t="s">
        <v>195</v>
      </c>
      <c r="L668" s="8" t="e">
        <v>#N/A</v>
      </c>
      <c r="M668" s="8" t="s">
        <v>181</v>
      </c>
      <c r="N668" s="9" t="s">
        <v>186</v>
      </c>
      <c r="O668" s="8">
        <v>12</v>
      </c>
      <c r="P668" s="10" t="s">
        <v>30</v>
      </c>
      <c r="Q668" s="80" t="s">
        <v>31</v>
      </c>
      <c r="R668" s="81" t="s">
        <v>32</v>
      </c>
      <c r="S668" s="10"/>
      <c r="T668" s="10"/>
      <c r="U668" s="12" t="s">
        <v>33</v>
      </c>
    </row>
    <row r="669" spans="1:21" ht="15.75">
      <c r="A669" s="7">
        <v>44763</v>
      </c>
      <c r="B669" s="8">
        <v>2536982022</v>
      </c>
      <c r="C669" s="9">
        <v>44754</v>
      </c>
      <c r="D669" s="9" t="s">
        <v>160</v>
      </c>
      <c r="E669" s="9" t="s">
        <v>21</v>
      </c>
      <c r="F669" s="8">
        <v>20224602345862</v>
      </c>
      <c r="G669" s="9" t="s">
        <v>22</v>
      </c>
      <c r="H669" s="9" t="s">
        <v>23</v>
      </c>
      <c r="I669" s="9" t="s">
        <v>82</v>
      </c>
      <c r="J669" s="10" t="s">
        <v>49</v>
      </c>
      <c r="K669" s="8" t="s">
        <v>175</v>
      </c>
      <c r="L669" s="8" t="e">
        <v>#N/A</v>
      </c>
      <c r="M669" s="8" t="s">
        <v>57</v>
      </c>
      <c r="N669" s="9" t="s">
        <v>186</v>
      </c>
      <c r="O669" s="8">
        <v>9</v>
      </c>
      <c r="P669" s="10" t="s">
        <v>30</v>
      </c>
      <c r="Q669" s="80" t="s">
        <v>31</v>
      </c>
      <c r="R669" s="83" t="s">
        <v>32</v>
      </c>
      <c r="S669" s="10"/>
      <c r="T669" s="10"/>
      <c r="U669" s="12" t="s">
        <v>33</v>
      </c>
    </row>
    <row r="670" spans="1:21" ht="15.75">
      <c r="A670" s="7">
        <v>44763</v>
      </c>
      <c r="B670" s="8">
        <v>2530132022</v>
      </c>
      <c r="C670" s="9">
        <v>44754</v>
      </c>
      <c r="D670" s="9" t="s">
        <v>160</v>
      </c>
      <c r="E670" s="9" t="s">
        <v>21</v>
      </c>
      <c r="F670" s="8">
        <v>20224602349852</v>
      </c>
      <c r="G670" s="9" t="s">
        <v>22</v>
      </c>
      <c r="H670" s="9" t="s">
        <v>72</v>
      </c>
      <c r="I670" s="9" t="s">
        <v>38</v>
      </c>
      <c r="J670" s="10" t="s">
        <v>49</v>
      </c>
      <c r="K670" s="8" t="s">
        <v>179</v>
      </c>
      <c r="L670" s="8" t="e">
        <v>#N/A</v>
      </c>
      <c r="M670" s="8" t="s">
        <v>180</v>
      </c>
      <c r="N670" s="9" t="s">
        <v>43</v>
      </c>
      <c r="O670" s="8">
        <v>9</v>
      </c>
      <c r="P670" s="10" t="s">
        <v>30</v>
      </c>
      <c r="Q670" s="80" t="s">
        <v>31</v>
      </c>
      <c r="R670" s="83" t="s">
        <v>32</v>
      </c>
      <c r="S670" s="10"/>
      <c r="T670" s="10"/>
      <c r="U670" s="12" t="s">
        <v>33</v>
      </c>
    </row>
    <row r="671" spans="1:21" ht="15.75">
      <c r="A671" s="7">
        <v>44763</v>
      </c>
      <c r="B671" s="8">
        <v>2552532022</v>
      </c>
      <c r="C671" s="9">
        <v>44755</v>
      </c>
      <c r="D671" s="9" t="s">
        <v>160</v>
      </c>
      <c r="E671" s="9" t="s">
        <v>21</v>
      </c>
      <c r="F671" s="8">
        <v>20224602351132</v>
      </c>
      <c r="G671" s="9" t="s">
        <v>22</v>
      </c>
      <c r="H671" s="9" t="s">
        <v>23</v>
      </c>
      <c r="I671" s="9" t="s">
        <v>24</v>
      </c>
      <c r="J671" s="10" t="s">
        <v>49</v>
      </c>
      <c r="K671" s="8" t="s">
        <v>128</v>
      </c>
      <c r="L671" s="8" t="e">
        <v>#N/A</v>
      </c>
      <c r="M671" s="8" t="s">
        <v>180</v>
      </c>
      <c r="N671" s="9" t="s">
        <v>186</v>
      </c>
      <c r="O671" s="8">
        <v>8</v>
      </c>
      <c r="P671" s="10" t="s">
        <v>30</v>
      </c>
      <c r="Q671" s="80" t="s">
        <v>31</v>
      </c>
      <c r="R671" s="83" t="s">
        <v>32</v>
      </c>
      <c r="S671" s="10"/>
      <c r="T671" s="10"/>
      <c r="U671" s="12" t="s">
        <v>33</v>
      </c>
    </row>
    <row r="672" spans="1:21" ht="15.75">
      <c r="A672" s="7">
        <v>44763</v>
      </c>
      <c r="B672" s="8">
        <v>2576832022</v>
      </c>
      <c r="C672" s="9">
        <v>44756</v>
      </c>
      <c r="D672" s="9" t="s">
        <v>151</v>
      </c>
      <c r="E672" s="9" t="s">
        <v>21</v>
      </c>
      <c r="F672" s="8">
        <v>20224602378962</v>
      </c>
      <c r="G672" s="9" t="s">
        <v>22</v>
      </c>
      <c r="H672" s="9" t="s">
        <v>85</v>
      </c>
      <c r="I672" s="9" t="s">
        <v>46</v>
      </c>
      <c r="J672" s="10" t="s">
        <v>25</v>
      </c>
      <c r="K672" s="8" t="s">
        <v>120</v>
      </c>
      <c r="L672" s="8" t="e">
        <v>#N/A</v>
      </c>
      <c r="M672" s="8" t="s">
        <v>57</v>
      </c>
      <c r="N672" s="9" t="s">
        <v>43</v>
      </c>
      <c r="O672" s="8">
        <v>23</v>
      </c>
      <c r="P672" s="10" t="s">
        <v>30</v>
      </c>
      <c r="Q672" s="80" t="s">
        <v>31</v>
      </c>
      <c r="R672" s="83" t="s">
        <v>32</v>
      </c>
      <c r="S672" s="10"/>
      <c r="T672" s="10"/>
      <c r="U672" s="12" t="s">
        <v>33</v>
      </c>
    </row>
    <row r="673" spans="1:21" ht="15.75">
      <c r="A673" s="7">
        <v>44763</v>
      </c>
      <c r="B673" s="8">
        <v>2592782022</v>
      </c>
      <c r="C673" s="9">
        <v>44757</v>
      </c>
      <c r="D673" s="9" t="s">
        <v>160</v>
      </c>
      <c r="E673" s="9" t="s">
        <v>21</v>
      </c>
      <c r="F673" s="8">
        <v>20224602391542</v>
      </c>
      <c r="G673" s="9" t="s">
        <v>22</v>
      </c>
      <c r="H673" s="9" t="s">
        <v>85</v>
      </c>
      <c r="I673" s="9" t="s">
        <v>38</v>
      </c>
      <c r="J673" s="10" t="s">
        <v>49</v>
      </c>
      <c r="K673" s="8" t="s">
        <v>179</v>
      </c>
      <c r="L673" s="8" t="e">
        <v>#N/A</v>
      </c>
      <c r="M673" s="8" t="s">
        <v>57</v>
      </c>
      <c r="N673" s="9" t="s">
        <v>43</v>
      </c>
      <c r="O673" s="8">
        <v>6</v>
      </c>
      <c r="P673" s="10" t="s">
        <v>30</v>
      </c>
      <c r="Q673" s="80" t="s">
        <v>31</v>
      </c>
      <c r="R673" s="83" t="s">
        <v>32</v>
      </c>
      <c r="S673" s="10"/>
      <c r="T673" s="10"/>
      <c r="U673" s="12" t="s">
        <v>33</v>
      </c>
    </row>
    <row r="674" spans="1:21" ht="15.75">
      <c r="A674" s="7">
        <v>44763</v>
      </c>
      <c r="B674" s="8">
        <v>2590822022</v>
      </c>
      <c r="C674" s="9">
        <v>44757</v>
      </c>
      <c r="D674" s="9" t="s">
        <v>151</v>
      </c>
      <c r="E674" s="9" t="s">
        <v>21</v>
      </c>
      <c r="F674" s="8">
        <v>20224212362452</v>
      </c>
      <c r="G674" s="9" t="s">
        <v>22</v>
      </c>
      <c r="H674" s="9" t="s">
        <v>37</v>
      </c>
      <c r="I674" s="9" t="s">
        <v>24</v>
      </c>
      <c r="J674" s="10" t="s">
        <v>49</v>
      </c>
      <c r="K674" s="8" t="s">
        <v>196</v>
      </c>
      <c r="L674" s="8" t="e">
        <v>#N/A</v>
      </c>
      <c r="M674" s="8" t="s">
        <v>180</v>
      </c>
      <c r="N674" s="9" t="s">
        <v>43</v>
      </c>
      <c r="O674" s="8">
        <v>22</v>
      </c>
      <c r="P674" s="10" t="s">
        <v>30</v>
      </c>
      <c r="Q674" s="80" t="s">
        <v>31</v>
      </c>
      <c r="R674" s="83" t="s">
        <v>32</v>
      </c>
      <c r="S674" s="10"/>
      <c r="T674" s="10"/>
      <c r="U674" s="12" t="s">
        <v>33</v>
      </c>
    </row>
    <row r="675" spans="1:21" ht="15.75">
      <c r="A675" s="7">
        <v>44771</v>
      </c>
      <c r="B675" s="8">
        <v>2617652022</v>
      </c>
      <c r="C675" s="9">
        <v>44760</v>
      </c>
      <c r="D675" s="9" t="s">
        <v>160</v>
      </c>
      <c r="E675" s="9" t="s">
        <v>21</v>
      </c>
      <c r="F675" s="8">
        <v>20224602415212</v>
      </c>
      <c r="G675" s="9" t="s">
        <v>22</v>
      </c>
      <c r="H675" s="9" t="s">
        <v>45</v>
      </c>
      <c r="I675" s="9" t="s">
        <v>24</v>
      </c>
      <c r="J675" s="10" t="s">
        <v>25</v>
      </c>
      <c r="K675" s="8" t="s">
        <v>197</v>
      </c>
      <c r="L675" s="8" t="e">
        <v>#N/A</v>
      </c>
      <c r="M675" s="8" t="s">
        <v>180</v>
      </c>
      <c r="N675" s="9" t="s">
        <v>43</v>
      </c>
      <c r="O675" s="8">
        <v>15</v>
      </c>
      <c r="P675" s="10" t="s">
        <v>30</v>
      </c>
      <c r="Q675" s="80" t="s">
        <v>31</v>
      </c>
      <c r="R675" s="83" t="s">
        <v>32</v>
      </c>
      <c r="S675" s="10"/>
      <c r="T675" s="10"/>
      <c r="U675" s="12" t="s">
        <v>33</v>
      </c>
    </row>
    <row r="676" spans="1:21" ht="15.75">
      <c r="A676" s="7">
        <v>44771</v>
      </c>
      <c r="B676" s="8">
        <v>2643192022</v>
      </c>
      <c r="C676" s="9">
        <v>44761</v>
      </c>
      <c r="D676" s="9" t="s">
        <v>160</v>
      </c>
      <c r="E676" s="9" t="s">
        <v>21</v>
      </c>
      <c r="F676" s="8">
        <v>20224602437632</v>
      </c>
      <c r="G676" s="9" t="s">
        <v>22</v>
      </c>
      <c r="H676" s="9" t="s">
        <v>72</v>
      </c>
      <c r="I676" s="9" t="s">
        <v>24</v>
      </c>
      <c r="J676" s="10" t="s">
        <v>49</v>
      </c>
      <c r="K676" s="8" t="s">
        <v>175</v>
      </c>
      <c r="L676" s="8" t="e">
        <v>#N/A</v>
      </c>
      <c r="M676" s="8" t="s">
        <v>57</v>
      </c>
      <c r="N676" s="9" t="s">
        <v>186</v>
      </c>
      <c r="O676" s="8">
        <v>4</v>
      </c>
      <c r="P676" s="10" t="s">
        <v>30</v>
      </c>
      <c r="Q676" s="80" t="s">
        <v>31</v>
      </c>
      <c r="R676" s="83" t="s">
        <v>32</v>
      </c>
      <c r="S676" s="10"/>
      <c r="T676" s="10"/>
      <c r="U676" s="12" t="s">
        <v>33</v>
      </c>
    </row>
    <row r="677" spans="1:21" ht="15.75">
      <c r="A677" s="7">
        <v>44771</v>
      </c>
      <c r="B677" s="8">
        <v>2634652022</v>
      </c>
      <c r="C677" s="9">
        <v>44761</v>
      </c>
      <c r="D677" s="9" t="s">
        <v>160</v>
      </c>
      <c r="E677" s="9" t="s">
        <v>21</v>
      </c>
      <c r="F677" s="8">
        <v>20224602422602</v>
      </c>
      <c r="G677" s="9" t="s">
        <v>22</v>
      </c>
      <c r="H677" s="9" t="s">
        <v>23</v>
      </c>
      <c r="I677" s="9" t="s">
        <v>38</v>
      </c>
      <c r="J677" s="10" t="s">
        <v>49</v>
      </c>
      <c r="K677" s="8" t="s">
        <v>179</v>
      </c>
      <c r="L677" s="8" t="e">
        <v>#N/A</v>
      </c>
      <c r="M677" s="8" t="s">
        <v>57</v>
      </c>
      <c r="N677" s="9" t="s">
        <v>43</v>
      </c>
      <c r="O677" s="8">
        <v>4</v>
      </c>
      <c r="P677" s="10" t="s">
        <v>30</v>
      </c>
      <c r="Q677" s="80" t="s">
        <v>31</v>
      </c>
      <c r="R677" s="83" t="s">
        <v>32</v>
      </c>
      <c r="S677" s="10"/>
      <c r="T677" s="10"/>
      <c r="U677" s="12" t="s">
        <v>33</v>
      </c>
    </row>
    <row r="678" spans="1:21" ht="15.75">
      <c r="A678" s="7">
        <v>44771</v>
      </c>
      <c r="B678" s="8">
        <v>2627182022</v>
      </c>
      <c r="C678" s="9">
        <v>44763</v>
      </c>
      <c r="D678" s="9" t="s">
        <v>160</v>
      </c>
      <c r="E678" s="9" t="s">
        <v>21</v>
      </c>
      <c r="F678" s="8">
        <v>20224602440732</v>
      </c>
      <c r="G678" s="9" t="s">
        <v>22</v>
      </c>
      <c r="H678" s="9" t="s">
        <v>23</v>
      </c>
      <c r="I678" s="9" t="s">
        <v>82</v>
      </c>
      <c r="J678" s="10" t="s">
        <v>49</v>
      </c>
      <c r="K678" s="8" t="s">
        <v>198</v>
      </c>
      <c r="L678" s="8" t="e">
        <v>#N/A</v>
      </c>
      <c r="M678" s="8" t="s">
        <v>183</v>
      </c>
      <c r="N678" s="9" t="s">
        <v>43</v>
      </c>
      <c r="O678" s="8">
        <v>3</v>
      </c>
      <c r="P678" s="10" t="s">
        <v>30</v>
      </c>
      <c r="Q678" s="80" t="s">
        <v>31</v>
      </c>
      <c r="R678" s="83" t="s">
        <v>32</v>
      </c>
      <c r="S678" s="10"/>
      <c r="T678" s="10"/>
      <c r="U678" s="12" t="s">
        <v>33</v>
      </c>
    </row>
    <row r="679" spans="1:21" ht="15.75">
      <c r="A679" s="7">
        <v>44771</v>
      </c>
      <c r="B679" s="8">
        <v>2661082022</v>
      </c>
      <c r="C679" s="9">
        <v>44764</v>
      </c>
      <c r="D679" s="9" t="s">
        <v>160</v>
      </c>
      <c r="E679" s="9" t="s">
        <v>21</v>
      </c>
      <c r="F679" s="8">
        <v>20224602449722</v>
      </c>
      <c r="G679" s="9" t="s">
        <v>22</v>
      </c>
      <c r="H679" s="9" t="s">
        <v>23</v>
      </c>
      <c r="I679" s="9" t="s">
        <v>38</v>
      </c>
      <c r="J679" s="10" t="s">
        <v>49</v>
      </c>
      <c r="K679" s="8" t="s">
        <v>175</v>
      </c>
      <c r="L679" s="8" t="e">
        <v>#N/A</v>
      </c>
      <c r="M679" s="8" t="s">
        <v>183</v>
      </c>
      <c r="N679" s="9" t="s">
        <v>43</v>
      </c>
      <c r="O679" s="8">
        <v>2</v>
      </c>
      <c r="P679" s="10" t="s">
        <v>30</v>
      </c>
      <c r="Q679" s="80" t="s">
        <v>31</v>
      </c>
      <c r="R679" s="83" t="s">
        <v>32</v>
      </c>
      <c r="S679" s="10"/>
      <c r="T679" s="10"/>
      <c r="U679" s="12" t="s">
        <v>33</v>
      </c>
    </row>
    <row r="680" spans="1:21" ht="15.75">
      <c r="A680" s="7">
        <v>44771</v>
      </c>
      <c r="B680" s="8">
        <v>2690392022</v>
      </c>
      <c r="C680" s="9">
        <v>44767</v>
      </c>
      <c r="D680" s="9" t="s">
        <v>151</v>
      </c>
      <c r="E680" s="9" t="s">
        <v>21</v>
      </c>
      <c r="F680" s="8">
        <v>20224602471952</v>
      </c>
      <c r="G680" s="9" t="s">
        <v>22</v>
      </c>
      <c r="H680" s="9" t="s">
        <v>199</v>
      </c>
      <c r="I680" s="9" t="s">
        <v>24</v>
      </c>
      <c r="J680" s="10" t="s">
        <v>126</v>
      </c>
      <c r="K680" s="8" t="s">
        <v>32</v>
      </c>
      <c r="L680" s="8" t="e">
        <v>#N/A</v>
      </c>
      <c r="M680" s="8" t="s">
        <v>180</v>
      </c>
      <c r="N680" s="9" t="s">
        <v>43</v>
      </c>
      <c r="O680" s="8">
        <v>25</v>
      </c>
      <c r="P680" s="10" t="s">
        <v>30</v>
      </c>
      <c r="Q680" s="80" t="s">
        <v>31</v>
      </c>
      <c r="R680" s="83" t="s">
        <v>32</v>
      </c>
      <c r="S680" s="10"/>
      <c r="T680" s="10"/>
      <c r="U680" s="12" t="s">
        <v>33</v>
      </c>
    </row>
    <row r="681" spans="1:21" ht="15.75">
      <c r="A681" s="7">
        <v>44771</v>
      </c>
      <c r="B681" s="8">
        <v>2685982022</v>
      </c>
      <c r="C681" s="9">
        <v>44767</v>
      </c>
      <c r="D681" s="9" t="s">
        <v>160</v>
      </c>
      <c r="E681" s="9" t="s">
        <v>21</v>
      </c>
      <c r="F681" s="8">
        <v>20224602472882</v>
      </c>
      <c r="G681" s="9" t="s">
        <v>22</v>
      </c>
      <c r="H681" s="9" t="s">
        <v>72</v>
      </c>
      <c r="I681" s="9" t="s">
        <v>38</v>
      </c>
      <c r="J681" s="10" t="s">
        <v>126</v>
      </c>
      <c r="K681" s="8" t="s">
        <v>32</v>
      </c>
      <c r="L681" s="8" t="e">
        <v>#N/A</v>
      </c>
      <c r="M681" s="8" t="s">
        <v>181</v>
      </c>
      <c r="N681" s="9" t="s">
        <v>43</v>
      </c>
      <c r="O681" s="8">
        <v>11</v>
      </c>
      <c r="P681" s="10" t="s">
        <v>30</v>
      </c>
      <c r="Q681" s="80" t="s">
        <v>31</v>
      </c>
      <c r="R681" s="83" t="s">
        <v>32</v>
      </c>
      <c r="S681" s="10"/>
      <c r="T681" s="10"/>
      <c r="U681" s="12" t="s">
        <v>33</v>
      </c>
    </row>
    <row r="682" spans="1:21" ht="15.75">
      <c r="A682" s="7">
        <v>44778</v>
      </c>
      <c r="B682" s="8">
        <v>2725772022</v>
      </c>
      <c r="C682" s="9">
        <v>44769</v>
      </c>
      <c r="D682" s="9" t="s">
        <v>160</v>
      </c>
      <c r="E682" s="9" t="s">
        <v>21</v>
      </c>
      <c r="F682" s="8">
        <v>20224602507562</v>
      </c>
      <c r="G682" s="9" t="s">
        <v>22</v>
      </c>
      <c r="H682" s="9" t="s">
        <v>144</v>
      </c>
      <c r="I682" s="9" t="s">
        <v>38</v>
      </c>
      <c r="J682" s="10" t="s">
        <v>126</v>
      </c>
      <c r="K682" s="8" t="s">
        <v>32</v>
      </c>
      <c r="L682" s="8" t="e">
        <v>#N/A</v>
      </c>
      <c r="M682" s="8" t="s">
        <v>181</v>
      </c>
      <c r="N682" s="9" t="s">
        <v>43</v>
      </c>
      <c r="O682" s="8">
        <v>9</v>
      </c>
      <c r="P682" s="10" t="s">
        <v>30</v>
      </c>
      <c r="Q682" s="80" t="s">
        <v>31</v>
      </c>
      <c r="R682" s="83" t="s">
        <v>32</v>
      </c>
      <c r="S682" s="10"/>
      <c r="T682" s="10"/>
      <c r="U682" s="12" t="s">
        <v>33</v>
      </c>
    </row>
    <row r="683" spans="1:21" ht="15.75">
      <c r="A683" s="7">
        <v>44778</v>
      </c>
      <c r="B683" s="8">
        <v>2720612022</v>
      </c>
      <c r="C683" s="9">
        <v>44769</v>
      </c>
      <c r="D683" s="9" t="s">
        <v>151</v>
      </c>
      <c r="E683" s="9" t="s">
        <v>21</v>
      </c>
      <c r="F683" s="8">
        <v>20224602498712</v>
      </c>
      <c r="G683" s="9" t="s">
        <v>22</v>
      </c>
      <c r="H683" s="9" t="s">
        <v>23</v>
      </c>
      <c r="I683" s="9" t="s">
        <v>117</v>
      </c>
      <c r="J683" s="10" t="s">
        <v>88</v>
      </c>
      <c r="K683" s="8" t="s">
        <v>106</v>
      </c>
      <c r="L683" s="8" t="e">
        <v>#N/A</v>
      </c>
      <c r="M683" s="8" t="s">
        <v>57</v>
      </c>
      <c r="N683" s="9" t="s">
        <v>43</v>
      </c>
      <c r="O683" s="8">
        <v>15</v>
      </c>
      <c r="P683" s="10" t="s">
        <v>30</v>
      </c>
      <c r="Q683" s="80" t="s">
        <v>31</v>
      </c>
      <c r="R683" s="83" t="s">
        <v>32</v>
      </c>
      <c r="S683" s="10"/>
      <c r="T683" s="10"/>
      <c r="U683" s="12" t="s">
        <v>33</v>
      </c>
    </row>
    <row r="684" spans="1:21" ht="15.75">
      <c r="A684" s="7">
        <v>44778</v>
      </c>
      <c r="B684" s="8">
        <v>2730692022</v>
      </c>
      <c r="C684" s="9">
        <v>44770</v>
      </c>
      <c r="D684" s="9" t="s">
        <v>160</v>
      </c>
      <c r="E684" s="9" t="s">
        <v>21</v>
      </c>
      <c r="F684" s="8" t="e">
        <v>#N/A</v>
      </c>
      <c r="G684" s="9" t="s">
        <v>22</v>
      </c>
      <c r="H684" s="9" t="s">
        <v>23</v>
      </c>
      <c r="I684" s="9" t="s">
        <v>47</v>
      </c>
      <c r="J684" s="10" t="s">
        <v>126</v>
      </c>
      <c r="K684" s="8" t="e">
        <v>#N/A</v>
      </c>
      <c r="L684" s="8" t="e">
        <v>#N/A</v>
      </c>
      <c r="M684" s="8" t="e">
        <v>#N/A</v>
      </c>
      <c r="N684" s="9" t="s">
        <v>43</v>
      </c>
      <c r="O684" s="8">
        <v>14</v>
      </c>
      <c r="P684" s="10" t="s">
        <v>30</v>
      </c>
      <c r="Q684" s="80" t="s">
        <v>31</v>
      </c>
      <c r="R684" s="83" t="s">
        <v>32</v>
      </c>
      <c r="S684" s="10"/>
      <c r="T684" s="10"/>
      <c r="U684" s="12" t="s">
        <v>33</v>
      </c>
    </row>
    <row r="685" spans="1:21" ht="15.75">
      <c r="A685" s="7">
        <v>44778</v>
      </c>
      <c r="B685" s="8">
        <v>2757402022</v>
      </c>
      <c r="C685" s="9">
        <v>44771</v>
      </c>
      <c r="D685" s="9" t="s">
        <v>151</v>
      </c>
      <c r="E685" s="9" t="s">
        <v>21</v>
      </c>
      <c r="F685" s="8">
        <v>20225210083812</v>
      </c>
      <c r="G685" s="9" t="s">
        <v>22</v>
      </c>
      <c r="H685" s="9" t="s">
        <v>37</v>
      </c>
      <c r="I685" s="9" t="s">
        <v>38</v>
      </c>
      <c r="J685" s="10" t="s">
        <v>126</v>
      </c>
      <c r="K685" s="8" t="e">
        <v>#N/A</v>
      </c>
      <c r="L685" s="8" t="e">
        <v>#N/A</v>
      </c>
      <c r="M685" s="8" t="s">
        <v>57</v>
      </c>
      <c r="N685" s="9" t="s">
        <v>43</v>
      </c>
      <c r="O685" s="8">
        <v>21</v>
      </c>
      <c r="P685" s="10" t="s">
        <v>30</v>
      </c>
      <c r="Q685" s="80" t="s">
        <v>31</v>
      </c>
      <c r="R685" s="83" t="s">
        <v>32</v>
      </c>
      <c r="S685" s="10"/>
      <c r="T685" s="10"/>
      <c r="U685" s="12" t="s">
        <v>33</v>
      </c>
    </row>
    <row r="686" spans="1:21" ht="15.75">
      <c r="A686" s="7">
        <v>44784</v>
      </c>
      <c r="B686" s="8">
        <v>2764212022</v>
      </c>
      <c r="C686" s="9">
        <v>44775</v>
      </c>
      <c r="D686" s="9" t="s">
        <v>160</v>
      </c>
      <c r="E686" s="9" t="s">
        <v>21</v>
      </c>
      <c r="F686" s="8">
        <v>20224602587742</v>
      </c>
      <c r="G686" s="9" t="s">
        <v>22</v>
      </c>
      <c r="H686" s="9" t="s">
        <v>37</v>
      </c>
      <c r="I686" s="9" t="s">
        <v>24</v>
      </c>
      <c r="J686" s="10" t="s">
        <v>25</v>
      </c>
      <c r="K686" s="8" t="s">
        <v>188</v>
      </c>
      <c r="L686" s="8" t="e">
        <v>#N/A</v>
      </c>
      <c r="M686" s="8" t="s">
        <v>180</v>
      </c>
      <c r="N686" s="9" t="s">
        <v>43</v>
      </c>
      <c r="O686" s="8">
        <v>14</v>
      </c>
      <c r="P686" s="10" t="s">
        <v>30</v>
      </c>
      <c r="Q686" s="80" t="s">
        <v>31</v>
      </c>
      <c r="R686" s="83" t="s">
        <v>32</v>
      </c>
      <c r="S686" s="10"/>
      <c r="T686" s="10"/>
      <c r="U686" s="12" t="s">
        <v>33</v>
      </c>
    </row>
    <row r="687" spans="1:21" ht="15.75">
      <c r="A687" s="7">
        <v>44784</v>
      </c>
      <c r="B687" s="8">
        <v>2804152022</v>
      </c>
      <c r="C687" s="9">
        <v>44776</v>
      </c>
      <c r="D687" s="9" t="s">
        <v>160</v>
      </c>
      <c r="E687" s="9" t="s">
        <v>21</v>
      </c>
      <c r="F687" s="8">
        <v>20224602601412</v>
      </c>
      <c r="G687" s="9" t="s">
        <v>22</v>
      </c>
      <c r="H687" s="9" t="s">
        <v>23</v>
      </c>
      <c r="I687" s="9" t="s">
        <v>82</v>
      </c>
      <c r="J687" s="10" t="s">
        <v>49</v>
      </c>
      <c r="K687" s="8" t="s">
        <v>55</v>
      </c>
      <c r="L687" s="8" t="e">
        <v>#N/A</v>
      </c>
      <c r="M687" s="8" t="s">
        <v>57</v>
      </c>
      <c r="N687" s="9" t="s">
        <v>43</v>
      </c>
      <c r="O687" s="8">
        <v>23</v>
      </c>
      <c r="P687" s="10" t="s">
        <v>30</v>
      </c>
      <c r="Q687" s="80" t="s">
        <v>31</v>
      </c>
      <c r="R687" s="83" t="s">
        <v>32</v>
      </c>
      <c r="S687" s="10"/>
      <c r="T687" s="10"/>
      <c r="U687" s="12" t="s">
        <v>33</v>
      </c>
    </row>
    <row r="688" spans="1:21" ht="15.75">
      <c r="A688" s="7">
        <v>44784</v>
      </c>
      <c r="B688" s="8">
        <v>2779532022</v>
      </c>
      <c r="C688" s="9">
        <v>44776</v>
      </c>
      <c r="D688" s="9" t="s">
        <v>160</v>
      </c>
      <c r="E688" s="9" t="s">
        <v>21</v>
      </c>
      <c r="F688" s="8">
        <v>20224602599082</v>
      </c>
      <c r="G688" s="9" t="s">
        <v>22</v>
      </c>
      <c r="H688" s="9" t="s">
        <v>23</v>
      </c>
      <c r="I688" s="9" t="s">
        <v>38</v>
      </c>
      <c r="J688" s="10" t="s">
        <v>49</v>
      </c>
      <c r="K688" s="8" t="s">
        <v>175</v>
      </c>
      <c r="L688" s="8" t="e">
        <v>#N/A</v>
      </c>
      <c r="M688" s="8" t="s">
        <v>180</v>
      </c>
      <c r="N688" s="9" t="s">
        <v>43</v>
      </c>
      <c r="O688" s="8">
        <v>10</v>
      </c>
      <c r="P688" s="10" t="s">
        <v>30</v>
      </c>
      <c r="Q688" s="80" t="s">
        <v>31</v>
      </c>
      <c r="R688" s="83" t="s">
        <v>32</v>
      </c>
      <c r="S688" s="10"/>
      <c r="T688" s="10"/>
      <c r="U688" s="12" t="s">
        <v>33</v>
      </c>
    </row>
    <row r="689" spans="1:21" ht="15.75">
      <c r="A689" s="7">
        <v>44784</v>
      </c>
      <c r="B689" s="8">
        <v>2809782022</v>
      </c>
      <c r="C689" s="9">
        <v>44777</v>
      </c>
      <c r="D689" s="9" t="s">
        <v>160</v>
      </c>
      <c r="E689" s="9" t="s">
        <v>21</v>
      </c>
      <c r="F689" s="8">
        <v>20224602611782</v>
      </c>
      <c r="G689" s="9" t="s">
        <v>22</v>
      </c>
      <c r="H689" s="9" t="s">
        <v>23</v>
      </c>
      <c r="I689" s="9" t="s">
        <v>38</v>
      </c>
      <c r="J689" s="10" t="s">
        <v>126</v>
      </c>
      <c r="K689" s="8" t="s">
        <v>32</v>
      </c>
      <c r="L689" s="8" t="e">
        <v>#N/A</v>
      </c>
      <c r="M689" s="8" t="s">
        <v>181</v>
      </c>
      <c r="N689" s="9" t="s">
        <v>43</v>
      </c>
      <c r="O689" s="8">
        <v>12</v>
      </c>
      <c r="P689" s="10" t="s">
        <v>30</v>
      </c>
      <c r="Q689" s="80" t="s">
        <v>31</v>
      </c>
      <c r="R689" s="83" t="s">
        <v>32</v>
      </c>
      <c r="S689" s="10"/>
      <c r="T689" s="10"/>
      <c r="U689" s="12" t="s">
        <v>33</v>
      </c>
    </row>
    <row r="690" spans="1:21" ht="15.75">
      <c r="A690" s="7">
        <v>44784</v>
      </c>
      <c r="B690" s="8">
        <v>2796682022</v>
      </c>
      <c r="C690" s="9">
        <v>44777</v>
      </c>
      <c r="D690" s="9" t="s">
        <v>160</v>
      </c>
      <c r="E690" s="9" t="s">
        <v>21</v>
      </c>
      <c r="F690" s="8">
        <v>20224602621672</v>
      </c>
      <c r="G690" s="9" t="s">
        <v>22</v>
      </c>
      <c r="H690" s="9" t="s">
        <v>72</v>
      </c>
      <c r="I690" s="9" t="s">
        <v>38</v>
      </c>
      <c r="J690" s="10" t="s">
        <v>126</v>
      </c>
      <c r="K690" s="8" t="s">
        <v>32</v>
      </c>
      <c r="L690" s="8" t="e">
        <v>#N/A</v>
      </c>
      <c r="M690" s="8" t="s">
        <v>181</v>
      </c>
      <c r="N690" s="9" t="s">
        <v>43</v>
      </c>
      <c r="O690" s="8">
        <v>12</v>
      </c>
      <c r="P690" s="10" t="s">
        <v>30</v>
      </c>
      <c r="Q690" s="80" t="s">
        <v>31</v>
      </c>
      <c r="R690" s="83" t="s">
        <v>32</v>
      </c>
      <c r="S690" s="10"/>
      <c r="T690" s="10"/>
      <c r="U690" s="12" t="s">
        <v>33</v>
      </c>
    </row>
    <row r="691" spans="1:21" ht="15.75">
      <c r="A691" s="7">
        <v>44784</v>
      </c>
      <c r="B691" s="8">
        <v>2832182022</v>
      </c>
      <c r="C691" s="9">
        <v>44778</v>
      </c>
      <c r="D691" s="9" t="s">
        <v>151</v>
      </c>
      <c r="E691" s="9" t="s">
        <v>21</v>
      </c>
      <c r="F691" s="8">
        <v>20224602635302</v>
      </c>
      <c r="G691" s="9" t="s">
        <v>22</v>
      </c>
      <c r="H691" s="9" t="s">
        <v>23</v>
      </c>
      <c r="I691" s="9" t="s">
        <v>38</v>
      </c>
      <c r="J691" s="10" t="s">
        <v>126</v>
      </c>
      <c r="K691" s="8" t="e">
        <v>#N/A</v>
      </c>
      <c r="L691" s="8" t="e">
        <v>#N/A</v>
      </c>
      <c r="M691" s="8" t="s">
        <v>57</v>
      </c>
      <c r="N691" s="9" t="s">
        <v>43</v>
      </c>
      <c r="O691" s="8">
        <v>16</v>
      </c>
      <c r="P691" s="10" t="s">
        <v>30</v>
      </c>
      <c r="Q691" s="80" t="s">
        <v>31</v>
      </c>
      <c r="R691" s="83" t="s">
        <v>32</v>
      </c>
      <c r="S691" s="10"/>
      <c r="T691" s="10"/>
      <c r="U691" s="12" t="s">
        <v>33</v>
      </c>
    </row>
    <row r="692" spans="1:21" ht="15.75">
      <c r="A692" s="7">
        <v>44791</v>
      </c>
      <c r="B692" s="8">
        <v>2848822022</v>
      </c>
      <c r="C692" s="9">
        <v>44781</v>
      </c>
      <c r="D692" s="9" t="s">
        <v>160</v>
      </c>
      <c r="E692" s="9" t="s">
        <v>21</v>
      </c>
      <c r="F692" s="8">
        <v>20224602659432</v>
      </c>
      <c r="G692" s="9" t="s">
        <v>22</v>
      </c>
      <c r="H692" s="9" t="s">
        <v>23</v>
      </c>
      <c r="I692" s="9" t="s">
        <v>38</v>
      </c>
      <c r="J692" s="10" t="s">
        <v>126</v>
      </c>
      <c r="K692" s="8" t="s">
        <v>32</v>
      </c>
      <c r="L692" s="8" t="e">
        <v>#N/A</v>
      </c>
      <c r="M692" s="8" t="s">
        <v>181</v>
      </c>
      <c r="N692" s="9" t="s">
        <v>43</v>
      </c>
      <c r="O692" s="8">
        <v>10</v>
      </c>
      <c r="P692" s="10" t="s">
        <v>30</v>
      </c>
      <c r="Q692" s="80" t="s">
        <v>31</v>
      </c>
      <c r="R692" s="83" t="s">
        <v>32</v>
      </c>
      <c r="S692" s="10"/>
      <c r="T692" s="10"/>
      <c r="U692" s="12" t="s">
        <v>33</v>
      </c>
    </row>
    <row r="693" spans="1:21" ht="15.75">
      <c r="A693" s="7">
        <v>44791</v>
      </c>
      <c r="B693" s="8">
        <v>2873212022</v>
      </c>
      <c r="C693" s="9">
        <v>44782</v>
      </c>
      <c r="D693" s="9" t="s">
        <v>160</v>
      </c>
      <c r="E693" s="9" t="s">
        <v>21</v>
      </c>
      <c r="F693" s="8">
        <v>20224602667642</v>
      </c>
      <c r="G693" s="9" t="s">
        <v>22</v>
      </c>
      <c r="H693" s="9" t="s">
        <v>72</v>
      </c>
      <c r="I693" s="9" t="s">
        <v>38</v>
      </c>
      <c r="J693" s="10" t="s">
        <v>49</v>
      </c>
      <c r="K693" s="8" t="s">
        <v>179</v>
      </c>
      <c r="L693" s="8" t="e">
        <v>#N/A</v>
      </c>
      <c r="M693" s="8" t="s">
        <v>181</v>
      </c>
      <c r="N693" s="9" t="s">
        <v>43</v>
      </c>
      <c r="O693" s="8">
        <v>9</v>
      </c>
      <c r="P693" s="10" t="s">
        <v>30</v>
      </c>
      <c r="Q693" s="80" t="s">
        <v>31</v>
      </c>
      <c r="R693" s="83" t="s">
        <v>32</v>
      </c>
      <c r="S693" s="10"/>
      <c r="T693" s="10"/>
      <c r="U693" s="12" t="s">
        <v>33</v>
      </c>
    </row>
    <row r="694" spans="1:21" ht="15.75">
      <c r="A694" s="7">
        <v>44791</v>
      </c>
      <c r="B694" s="8">
        <v>2865832022</v>
      </c>
      <c r="C694" s="9">
        <v>44782</v>
      </c>
      <c r="D694" s="9" t="s">
        <v>160</v>
      </c>
      <c r="E694" s="9" t="s">
        <v>21</v>
      </c>
      <c r="F694" s="8">
        <v>20224602671982</v>
      </c>
      <c r="G694" s="9" t="s">
        <v>22</v>
      </c>
      <c r="H694" s="9" t="s">
        <v>23</v>
      </c>
      <c r="I694" s="9" t="s">
        <v>38</v>
      </c>
      <c r="J694" s="10" t="s">
        <v>49</v>
      </c>
      <c r="K694" s="8" t="s">
        <v>179</v>
      </c>
      <c r="L694" s="8" t="e">
        <v>#N/A</v>
      </c>
      <c r="M694" s="8" t="s">
        <v>180</v>
      </c>
      <c r="N694" s="9" t="s">
        <v>43</v>
      </c>
      <c r="O694" s="8">
        <v>9</v>
      </c>
      <c r="P694" s="10" t="s">
        <v>30</v>
      </c>
      <c r="Q694" s="80" t="s">
        <v>31</v>
      </c>
      <c r="R694" s="83" t="s">
        <v>32</v>
      </c>
      <c r="S694" s="10"/>
      <c r="T694" s="10"/>
      <c r="U694" s="12" t="s">
        <v>33</v>
      </c>
    </row>
    <row r="695" spans="1:21" ht="15.75">
      <c r="A695" s="7">
        <v>44791</v>
      </c>
      <c r="B695" s="8">
        <v>2859152022</v>
      </c>
      <c r="C695" s="9">
        <v>44782</v>
      </c>
      <c r="D695" s="9" t="s">
        <v>160</v>
      </c>
      <c r="E695" s="9" t="s">
        <v>21</v>
      </c>
      <c r="F695" s="8">
        <v>20224602655112</v>
      </c>
      <c r="G695" s="9" t="s">
        <v>22</v>
      </c>
      <c r="H695" s="9" t="s">
        <v>23</v>
      </c>
      <c r="I695" s="9" t="s">
        <v>46</v>
      </c>
      <c r="J695" s="10" t="s">
        <v>126</v>
      </c>
      <c r="K695" s="8" t="s">
        <v>32</v>
      </c>
      <c r="L695" s="8" t="e">
        <v>#N/A</v>
      </c>
      <c r="M695" s="8" t="s">
        <v>181</v>
      </c>
      <c r="N695" s="9" t="s">
        <v>43</v>
      </c>
      <c r="O695" s="8">
        <v>9</v>
      </c>
      <c r="P695" s="10" t="s">
        <v>30</v>
      </c>
      <c r="Q695" s="80" t="s">
        <v>31</v>
      </c>
      <c r="R695" s="83" t="s">
        <v>32</v>
      </c>
      <c r="S695" s="10"/>
      <c r="T695" s="10"/>
      <c r="U695" s="12" t="s">
        <v>33</v>
      </c>
    </row>
    <row r="696" spans="1:21" ht="15.75">
      <c r="A696" s="7">
        <v>44791</v>
      </c>
      <c r="B696" s="8">
        <v>2894142022</v>
      </c>
      <c r="C696" s="9">
        <v>44783</v>
      </c>
      <c r="D696" s="9" t="s">
        <v>160</v>
      </c>
      <c r="E696" s="9" t="s">
        <v>21</v>
      </c>
      <c r="F696" s="8">
        <v>20224602681482</v>
      </c>
      <c r="G696" s="9" t="s">
        <v>22</v>
      </c>
      <c r="H696" s="9" t="s">
        <v>72</v>
      </c>
      <c r="I696" s="9" t="s">
        <v>38</v>
      </c>
      <c r="J696" s="10" t="s">
        <v>126</v>
      </c>
      <c r="K696" s="8" t="s">
        <v>32</v>
      </c>
      <c r="L696" s="8" t="e">
        <v>#N/A</v>
      </c>
      <c r="M696" s="8" t="s">
        <v>181</v>
      </c>
      <c r="N696" s="9" t="s">
        <v>43</v>
      </c>
      <c r="O696" s="8">
        <v>8</v>
      </c>
      <c r="P696" s="10" t="s">
        <v>30</v>
      </c>
      <c r="Q696" s="80" t="s">
        <v>31</v>
      </c>
      <c r="R696" s="83" t="s">
        <v>32</v>
      </c>
      <c r="S696" s="10"/>
      <c r="T696" s="10"/>
      <c r="U696" s="12" t="s">
        <v>33</v>
      </c>
    </row>
    <row r="697" spans="1:21" ht="15.75">
      <c r="A697" s="7">
        <v>44791</v>
      </c>
      <c r="B697" s="8">
        <v>2881572022</v>
      </c>
      <c r="C697" s="9">
        <v>44783</v>
      </c>
      <c r="D697" s="9" t="s">
        <v>160</v>
      </c>
      <c r="E697" s="9" t="s">
        <v>21</v>
      </c>
      <c r="F697" s="8">
        <v>20224602666682</v>
      </c>
      <c r="G697" s="9" t="s">
        <v>22</v>
      </c>
      <c r="H697" s="9" t="s">
        <v>23</v>
      </c>
      <c r="I697" s="9" t="s">
        <v>24</v>
      </c>
      <c r="J697" s="10" t="s">
        <v>126</v>
      </c>
      <c r="K697" s="8" t="s">
        <v>32</v>
      </c>
      <c r="L697" s="8" t="e">
        <v>#N/A</v>
      </c>
      <c r="M697" s="8" t="s">
        <v>181</v>
      </c>
      <c r="N697" s="9" t="s">
        <v>43</v>
      </c>
      <c r="O697" s="8">
        <v>8</v>
      </c>
      <c r="P697" s="10" t="s">
        <v>30</v>
      </c>
      <c r="Q697" s="80" t="s">
        <v>31</v>
      </c>
      <c r="R697" s="83" t="s">
        <v>32</v>
      </c>
      <c r="S697" s="10"/>
      <c r="T697" s="10"/>
      <c r="U697" s="12" t="s">
        <v>33</v>
      </c>
    </row>
    <row r="698" spans="1:21" ht="15.75">
      <c r="A698" s="7">
        <v>44791</v>
      </c>
      <c r="B698" s="8">
        <v>2927682022</v>
      </c>
      <c r="C698" s="9">
        <v>44785</v>
      </c>
      <c r="D698" s="9" t="s">
        <v>160</v>
      </c>
      <c r="E698" s="9" t="s">
        <v>21</v>
      </c>
      <c r="F698" s="8">
        <v>20224602711192</v>
      </c>
      <c r="G698" s="9" t="s">
        <v>22</v>
      </c>
      <c r="H698" s="9" t="s">
        <v>72</v>
      </c>
      <c r="I698" s="9" t="s">
        <v>38</v>
      </c>
      <c r="J698" s="10" t="s">
        <v>49</v>
      </c>
      <c r="K698" s="8" t="s">
        <v>133</v>
      </c>
      <c r="L698" s="8" t="e">
        <v>#N/A</v>
      </c>
      <c r="M698" s="8" t="s">
        <v>57</v>
      </c>
      <c r="N698" s="9" t="s">
        <v>43</v>
      </c>
      <c r="O698" s="8">
        <v>11</v>
      </c>
      <c r="P698" s="10" t="s">
        <v>30</v>
      </c>
      <c r="Q698" s="80" t="s">
        <v>31</v>
      </c>
      <c r="R698" s="83" t="s">
        <v>32</v>
      </c>
      <c r="S698" s="10"/>
      <c r="T698" s="10"/>
      <c r="U698" s="12" t="s">
        <v>33</v>
      </c>
    </row>
    <row r="699" spans="1:21" ht="15.75">
      <c r="A699" s="7">
        <v>44791</v>
      </c>
      <c r="B699" s="8">
        <v>2922732022</v>
      </c>
      <c r="C699" s="9">
        <v>44785</v>
      </c>
      <c r="D699" s="9" t="s">
        <v>151</v>
      </c>
      <c r="E699" s="9" t="s">
        <v>21</v>
      </c>
      <c r="F699" s="8">
        <v>20224602712272</v>
      </c>
      <c r="G699" s="9" t="s">
        <v>22</v>
      </c>
      <c r="H699" s="9" t="s">
        <v>23</v>
      </c>
      <c r="I699" s="9" t="s">
        <v>24</v>
      </c>
      <c r="J699" s="10" t="s">
        <v>107</v>
      </c>
      <c r="K699" s="8" t="s">
        <v>108</v>
      </c>
      <c r="L699" s="8" t="e">
        <v>#N/A</v>
      </c>
      <c r="M699" s="8" t="s">
        <v>57</v>
      </c>
      <c r="N699" s="9" t="s">
        <v>43</v>
      </c>
      <c r="O699" s="8">
        <v>16</v>
      </c>
      <c r="P699" s="10" t="s">
        <v>30</v>
      </c>
      <c r="Q699" s="80" t="s">
        <v>31</v>
      </c>
      <c r="R699" s="83" t="s">
        <v>32</v>
      </c>
      <c r="S699" s="10"/>
      <c r="T699" s="10"/>
      <c r="U699" s="12" t="s">
        <v>33</v>
      </c>
    </row>
    <row r="700" spans="1:21" ht="15.75">
      <c r="A700" s="7">
        <v>44791</v>
      </c>
      <c r="B700" s="8">
        <v>2887012022</v>
      </c>
      <c r="C700" s="9">
        <v>44785</v>
      </c>
      <c r="D700" s="9" t="s">
        <v>160</v>
      </c>
      <c r="E700" s="9" t="s">
        <v>21</v>
      </c>
      <c r="F700" s="8">
        <v>20224602712392</v>
      </c>
      <c r="G700" s="9" t="s">
        <v>22</v>
      </c>
      <c r="H700" s="9" t="s">
        <v>23</v>
      </c>
      <c r="I700" s="9" t="s">
        <v>82</v>
      </c>
      <c r="J700" s="10" t="s">
        <v>25</v>
      </c>
      <c r="K700" s="8" t="s">
        <v>100</v>
      </c>
      <c r="L700" s="8" t="e">
        <v>#N/A</v>
      </c>
      <c r="M700" s="8" t="s">
        <v>180</v>
      </c>
      <c r="N700" s="9" t="s">
        <v>43</v>
      </c>
      <c r="O700" s="8">
        <v>16</v>
      </c>
      <c r="P700" s="10" t="s">
        <v>30</v>
      </c>
      <c r="Q700" s="80" t="s">
        <v>31</v>
      </c>
      <c r="R700" s="83" t="s">
        <v>32</v>
      </c>
      <c r="S700" s="10"/>
      <c r="T700" s="10"/>
      <c r="U700" s="12" t="s">
        <v>33</v>
      </c>
    </row>
    <row r="701" spans="1:21" ht="15.75">
      <c r="A701" s="7">
        <v>44798</v>
      </c>
      <c r="B701" s="8">
        <v>2968842022</v>
      </c>
      <c r="C701" s="9">
        <v>44790</v>
      </c>
      <c r="D701" s="9" t="s">
        <v>151</v>
      </c>
      <c r="E701" s="9" t="s">
        <v>21</v>
      </c>
      <c r="F701" s="8">
        <v>20224602755732</v>
      </c>
      <c r="G701" s="9" t="s">
        <v>22</v>
      </c>
      <c r="H701" s="9" t="s">
        <v>23</v>
      </c>
      <c r="I701" s="9" t="s">
        <v>24</v>
      </c>
      <c r="J701" s="10" t="s">
        <v>25</v>
      </c>
      <c r="K701" s="8" t="s">
        <v>48</v>
      </c>
      <c r="L701" s="8" t="e">
        <v>#N/A</v>
      </c>
      <c r="M701" s="8" t="s">
        <v>57</v>
      </c>
      <c r="N701" s="9" t="s">
        <v>43</v>
      </c>
      <c r="O701" s="8">
        <v>23</v>
      </c>
      <c r="P701" s="10" t="s">
        <v>30</v>
      </c>
      <c r="Q701" s="80" t="s">
        <v>31</v>
      </c>
      <c r="R701" s="83" t="s">
        <v>32</v>
      </c>
      <c r="S701" s="10"/>
      <c r="T701" s="10"/>
      <c r="U701" s="12" t="s">
        <v>33</v>
      </c>
    </row>
    <row r="702" spans="1:21" ht="15.75">
      <c r="A702" s="7">
        <v>44798</v>
      </c>
      <c r="B702" s="8">
        <v>2951402022</v>
      </c>
      <c r="C702" s="9">
        <v>44790</v>
      </c>
      <c r="D702" s="9" t="s">
        <v>160</v>
      </c>
      <c r="E702" s="9" t="s">
        <v>21</v>
      </c>
      <c r="F702" s="8">
        <v>20224602741282</v>
      </c>
      <c r="G702" s="9" t="s">
        <v>22</v>
      </c>
      <c r="H702" s="9" t="s">
        <v>23</v>
      </c>
      <c r="I702" s="9" t="s">
        <v>38</v>
      </c>
      <c r="J702" s="10" t="s">
        <v>49</v>
      </c>
      <c r="K702" s="8" t="s">
        <v>179</v>
      </c>
      <c r="L702" s="8" t="e">
        <v>#N/A</v>
      </c>
      <c r="M702" s="8" t="s">
        <v>57</v>
      </c>
      <c r="N702" s="9" t="s">
        <v>43</v>
      </c>
      <c r="O702" s="8">
        <v>9</v>
      </c>
      <c r="P702" s="10" t="s">
        <v>30</v>
      </c>
      <c r="Q702" s="80" t="s">
        <v>31</v>
      </c>
      <c r="R702" s="83" t="s">
        <v>32</v>
      </c>
      <c r="S702" s="10"/>
      <c r="T702" s="10"/>
      <c r="U702" s="12" t="s">
        <v>33</v>
      </c>
    </row>
    <row r="703" spans="1:21" ht="15.75">
      <c r="A703" s="7">
        <v>44798</v>
      </c>
      <c r="B703" s="8">
        <v>2951372022</v>
      </c>
      <c r="C703" s="9">
        <v>44790</v>
      </c>
      <c r="D703" s="9" t="s">
        <v>160</v>
      </c>
      <c r="E703" s="9" t="s">
        <v>21</v>
      </c>
      <c r="F703" s="8">
        <v>20224602753582</v>
      </c>
      <c r="G703" s="9" t="s">
        <v>22</v>
      </c>
      <c r="H703" s="9" t="s">
        <v>23</v>
      </c>
      <c r="I703" s="9" t="s">
        <v>38</v>
      </c>
      <c r="J703" s="10" t="s">
        <v>49</v>
      </c>
      <c r="K703" s="8" t="s">
        <v>175</v>
      </c>
      <c r="L703" s="8" t="e">
        <v>#N/A</v>
      </c>
      <c r="M703" s="8" t="s">
        <v>180</v>
      </c>
      <c r="N703" s="9" t="s">
        <v>43</v>
      </c>
      <c r="O703" s="8">
        <v>4</v>
      </c>
      <c r="P703" s="10" t="s">
        <v>30</v>
      </c>
      <c r="Q703" s="80" t="s">
        <v>31</v>
      </c>
      <c r="R703" s="83" t="s">
        <v>32</v>
      </c>
      <c r="S703" s="10"/>
      <c r="T703" s="10"/>
      <c r="U703" s="12" t="s">
        <v>33</v>
      </c>
    </row>
    <row r="704" spans="1:21" ht="15.75">
      <c r="A704" s="7">
        <v>44798</v>
      </c>
      <c r="B704" s="8">
        <v>2951322022</v>
      </c>
      <c r="C704" s="9">
        <v>44790</v>
      </c>
      <c r="D704" s="9" t="s">
        <v>160</v>
      </c>
      <c r="E704" s="9" t="s">
        <v>21</v>
      </c>
      <c r="F704" s="8">
        <v>20224602768932</v>
      </c>
      <c r="G704" s="9" t="s">
        <v>22</v>
      </c>
      <c r="H704" s="9" t="s">
        <v>23</v>
      </c>
      <c r="I704" s="9" t="s">
        <v>24</v>
      </c>
      <c r="J704" s="10" t="s">
        <v>49</v>
      </c>
      <c r="K704" s="8" t="s">
        <v>179</v>
      </c>
      <c r="L704" s="8" t="e">
        <v>#N/A</v>
      </c>
      <c r="M704" s="8" t="s">
        <v>180</v>
      </c>
      <c r="N704" s="9" t="s">
        <v>43</v>
      </c>
      <c r="O704" s="8">
        <v>4</v>
      </c>
      <c r="P704" s="10" t="s">
        <v>30</v>
      </c>
      <c r="Q704" s="80" t="s">
        <v>31</v>
      </c>
      <c r="R704" s="83" t="s">
        <v>32</v>
      </c>
      <c r="S704" s="10"/>
      <c r="T704" s="10"/>
      <c r="U704" s="12" t="s">
        <v>33</v>
      </c>
    </row>
    <row r="705" spans="1:21" ht="15.75">
      <c r="A705" s="7">
        <v>44798</v>
      </c>
      <c r="B705" s="8">
        <v>2978042022</v>
      </c>
      <c r="C705" s="9">
        <v>44791</v>
      </c>
      <c r="D705" s="9" t="s">
        <v>160</v>
      </c>
      <c r="E705" s="9" t="s">
        <v>21</v>
      </c>
      <c r="F705" s="8">
        <v>20225210092292</v>
      </c>
      <c r="G705" s="9" t="s">
        <v>22</v>
      </c>
      <c r="H705" s="9" t="s">
        <v>37</v>
      </c>
      <c r="I705" s="9" t="s">
        <v>38</v>
      </c>
      <c r="J705" s="10" t="s">
        <v>25</v>
      </c>
      <c r="K705" s="8" t="s">
        <v>139</v>
      </c>
      <c r="L705" s="8" t="e">
        <v>#N/A</v>
      </c>
      <c r="M705" s="8" t="s">
        <v>181</v>
      </c>
      <c r="N705" s="9" t="s">
        <v>43</v>
      </c>
      <c r="O705" s="8">
        <v>3</v>
      </c>
      <c r="P705" s="10" t="s">
        <v>30</v>
      </c>
      <c r="Q705" s="80" t="s">
        <v>31</v>
      </c>
      <c r="R705" s="83" t="s">
        <v>32</v>
      </c>
      <c r="S705" s="10"/>
      <c r="T705" s="10"/>
      <c r="U705" s="12" t="s">
        <v>33</v>
      </c>
    </row>
    <row r="706" spans="1:21" ht="15.75">
      <c r="A706" s="7">
        <v>44798</v>
      </c>
      <c r="B706" s="8">
        <v>2974232022</v>
      </c>
      <c r="C706" s="9">
        <v>44791</v>
      </c>
      <c r="D706" s="9" t="s">
        <v>160</v>
      </c>
      <c r="E706" s="9" t="s">
        <v>21</v>
      </c>
      <c r="F706" s="8">
        <v>20224602787982</v>
      </c>
      <c r="G706" s="9" t="s">
        <v>22</v>
      </c>
      <c r="H706" s="9" t="s">
        <v>23</v>
      </c>
      <c r="I706" s="9" t="s">
        <v>24</v>
      </c>
      <c r="J706" s="10" t="s">
        <v>107</v>
      </c>
      <c r="K706" s="8" t="s">
        <v>108</v>
      </c>
      <c r="L706" s="8" t="e">
        <v>#N/A</v>
      </c>
      <c r="M706" s="8" t="s">
        <v>57</v>
      </c>
      <c r="N706" s="9" t="s">
        <v>43</v>
      </c>
      <c r="O706" s="8">
        <v>13</v>
      </c>
      <c r="P706" s="10" t="s">
        <v>30</v>
      </c>
      <c r="Q706" s="80" t="s">
        <v>31</v>
      </c>
      <c r="R706" s="83" t="s">
        <v>32</v>
      </c>
      <c r="S706" s="10"/>
      <c r="T706" s="10"/>
      <c r="U706" s="12" t="s">
        <v>33</v>
      </c>
    </row>
    <row r="707" spans="1:21" ht="15.75">
      <c r="A707" s="7">
        <v>44798</v>
      </c>
      <c r="B707" s="8">
        <v>2963412022</v>
      </c>
      <c r="C707" s="9">
        <v>44791</v>
      </c>
      <c r="D707" s="9" t="s">
        <v>160</v>
      </c>
      <c r="E707" s="9" t="s">
        <v>21</v>
      </c>
      <c r="F707" s="8">
        <v>20224602777832</v>
      </c>
      <c r="G707" s="9" t="s">
        <v>22</v>
      </c>
      <c r="H707" s="9" t="s">
        <v>23</v>
      </c>
      <c r="I707" s="9" t="s">
        <v>38</v>
      </c>
      <c r="J707" s="10" t="s">
        <v>25</v>
      </c>
      <c r="K707" s="8" t="s">
        <v>120</v>
      </c>
      <c r="L707" s="8" t="e">
        <v>#N/A</v>
      </c>
      <c r="M707" s="8" t="s">
        <v>57</v>
      </c>
      <c r="N707" s="9" t="s">
        <v>43</v>
      </c>
      <c r="O707" s="8">
        <v>8</v>
      </c>
      <c r="P707" s="10" t="s">
        <v>30</v>
      </c>
      <c r="Q707" s="80" t="s">
        <v>31</v>
      </c>
      <c r="R707" s="83" t="s">
        <v>32</v>
      </c>
      <c r="S707" s="10"/>
      <c r="T707" s="10"/>
      <c r="U707" s="12" t="s">
        <v>33</v>
      </c>
    </row>
    <row r="708" spans="1:21" ht="15.75">
      <c r="A708" s="7">
        <v>44798</v>
      </c>
      <c r="B708" s="8">
        <v>2951202022</v>
      </c>
      <c r="C708" s="9">
        <v>44791</v>
      </c>
      <c r="D708" s="9" t="s">
        <v>160</v>
      </c>
      <c r="E708" s="9" t="s">
        <v>21</v>
      </c>
      <c r="F708" s="8">
        <v>20224602754842</v>
      </c>
      <c r="G708" s="9" t="s">
        <v>22</v>
      </c>
      <c r="H708" s="9" t="s">
        <v>23</v>
      </c>
      <c r="I708" s="9" t="s">
        <v>38</v>
      </c>
      <c r="J708" s="10" t="s">
        <v>49</v>
      </c>
      <c r="K708" s="8" t="s">
        <v>179</v>
      </c>
      <c r="L708" s="8" t="e">
        <v>#N/A</v>
      </c>
      <c r="M708" s="8" t="s">
        <v>180</v>
      </c>
      <c r="N708" s="9" t="s">
        <v>43</v>
      </c>
      <c r="O708" s="8">
        <v>3</v>
      </c>
      <c r="P708" s="10" t="s">
        <v>30</v>
      </c>
      <c r="Q708" s="80" t="s">
        <v>31</v>
      </c>
      <c r="R708" s="83" t="s">
        <v>32</v>
      </c>
      <c r="S708" s="10"/>
      <c r="T708" s="10"/>
      <c r="U708" s="12" t="s">
        <v>33</v>
      </c>
    </row>
    <row r="709" spans="1:21" ht="15.75">
      <c r="A709" s="7">
        <v>44798</v>
      </c>
      <c r="B709" s="8">
        <v>2990562022</v>
      </c>
      <c r="C709" s="9">
        <v>44795</v>
      </c>
      <c r="D709" s="9" t="s">
        <v>160</v>
      </c>
      <c r="E709" s="9" t="s">
        <v>21</v>
      </c>
      <c r="F709" s="8">
        <v>20224602782512</v>
      </c>
      <c r="G709" s="9" t="s">
        <v>22</v>
      </c>
      <c r="H709" s="9" t="s">
        <v>23</v>
      </c>
      <c r="I709" s="9" t="s">
        <v>38</v>
      </c>
      <c r="J709" s="10" t="s">
        <v>49</v>
      </c>
      <c r="K709" s="8" t="s">
        <v>175</v>
      </c>
      <c r="L709" s="8" t="e">
        <v>#N/A</v>
      </c>
      <c r="M709" s="8" t="s">
        <v>180</v>
      </c>
      <c r="N709" s="9" t="s">
        <v>43</v>
      </c>
      <c r="O709" s="8">
        <v>1</v>
      </c>
      <c r="P709" s="10" t="s">
        <v>30</v>
      </c>
      <c r="Q709" s="80" t="s">
        <v>31</v>
      </c>
      <c r="R709" s="83" t="s">
        <v>32</v>
      </c>
      <c r="S709" s="10"/>
      <c r="T709" s="10"/>
      <c r="U709" s="12" t="s">
        <v>33</v>
      </c>
    </row>
    <row r="710" spans="1:21" ht="15.75">
      <c r="A710" s="7">
        <v>44805</v>
      </c>
      <c r="B710" s="8">
        <v>2957452022</v>
      </c>
      <c r="C710" s="9">
        <v>44795</v>
      </c>
      <c r="D710" s="9" t="s">
        <v>160</v>
      </c>
      <c r="E710" s="9" t="s">
        <v>21</v>
      </c>
      <c r="F710" s="8">
        <v>20224602807902</v>
      </c>
      <c r="G710" s="9" t="s">
        <v>22</v>
      </c>
      <c r="H710" s="9" t="s">
        <v>23</v>
      </c>
      <c r="I710" s="9" t="s">
        <v>24</v>
      </c>
      <c r="J710" s="10" t="s">
        <v>49</v>
      </c>
      <c r="K710" s="8" t="s">
        <v>175</v>
      </c>
      <c r="L710" s="8" t="e">
        <v>#N/A</v>
      </c>
      <c r="M710" s="8" t="s">
        <v>180</v>
      </c>
      <c r="N710" s="9" t="s">
        <v>43</v>
      </c>
      <c r="O710" s="8">
        <v>11</v>
      </c>
      <c r="P710" s="10" t="s">
        <v>30</v>
      </c>
      <c r="Q710" s="80" t="s">
        <v>31</v>
      </c>
      <c r="R710" s="83" t="s">
        <v>32</v>
      </c>
      <c r="S710" s="10"/>
      <c r="T710" s="10"/>
      <c r="U710" s="12" t="s">
        <v>33</v>
      </c>
    </row>
    <row r="711" spans="1:21" ht="15.75">
      <c r="A711" s="7">
        <v>44805</v>
      </c>
      <c r="B711" s="8">
        <v>3040522022</v>
      </c>
      <c r="C711" s="9">
        <v>44797</v>
      </c>
      <c r="D711" s="9" t="s">
        <v>160</v>
      </c>
      <c r="E711" s="9" t="s">
        <v>21</v>
      </c>
      <c r="F711" s="8">
        <v>20224602844922</v>
      </c>
      <c r="G711" s="9" t="s">
        <v>22</v>
      </c>
      <c r="H711" s="9" t="s">
        <v>23</v>
      </c>
      <c r="I711" s="9" t="s">
        <v>38</v>
      </c>
      <c r="J711" s="10" t="s">
        <v>49</v>
      </c>
      <c r="K711" s="8" t="s">
        <v>179</v>
      </c>
      <c r="L711" s="8" t="e">
        <v>#N/A</v>
      </c>
      <c r="M711" s="8" t="s">
        <v>180</v>
      </c>
      <c r="N711" s="9" t="s">
        <v>43</v>
      </c>
      <c r="O711" s="8">
        <v>9</v>
      </c>
      <c r="P711" s="10" t="s">
        <v>30</v>
      </c>
      <c r="Q711" s="80" t="s">
        <v>31</v>
      </c>
      <c r="R711" s="83" t="s">
        <v>32</v>
      </c>
      <c r="S711" s="10"/>
      <c r="T711" s="10"/>
      <c r="U711" s="12" t="s">
        <v>33</v>
      </c>
    </row>
    <row r="712" spans="1:21" ht="15.75">
      <c r="A712" s="7">
        <v>44805</v>
      </c>
      <c r="B712" s="8">
        <v>2893822022</v>
      </c>
      <c r="C712" s="9">
        <v>44799</v>
      </c>
      <c r="D712" s="9" t="s">
        <v>160</v>
      </c>
      <c r="E712" s="9" t="s">
        <v>21</v>
      </c>
      <c r="F712" s="8">
        <v>20224602861762</v>
      </c>
      <c r="G712" s="9" t="s">
        <v>22</v>
      </c>
      <c r="H712" s="9" t="s">
        <v>72</v>
      </c>
      <c r="I712" s="9" t="s">
        <v>24</v>
      </c>
      <c r="J712" s="10" t="s">
        <v>49</v>
      </c>
      <c r="K712" s="8" t="s">
        <v>171</v>
      </c>
      <c r="L712" s="8" t="e">
        <v>#N/A</v>
      </c>
      <c r="M712" s="8" t="s">
        <v>180</v>
      </c>
      <c r="N712" s="9" t="s">
        <v>43</v>
      </c>
      <c r="O712" s="8">
        <v>7</v>
      </c>
      <c r="P712" s="10" t="s">
        <v>30</v>
      </c>
      <c r="Q712" s="80" t="s">
        <v>31</v>
      </c>
      <c r="R712" s="83" t="s">
        <v>32</v>
      </c>
      <c r="S712" s="10"/>
      <c r="T712" s="10"/>
      <c r="U712" s="12" t="s">
        <v>33</v>
      </c>
    </row>
    <row r="713" spans="1:21" ht="15.75">
      <c r="A713" s="7">
        <v>44805</v>
      </c>
      <c r="B713" s="8">
        <v>2822442022</v>
      </c>
      <c r="C713" s="9">
        <v>44799</v>
      </c>
      <c r="D713" s="9" t="s">
        <v>151</v>
      </c>
      <c r="E713" s="9" t="s">
        <v>21</v>
      </c>
      <c r="F713" s="8">
        <v>20224602858962</v>
      </c>
      <c r="G713" s="9" t="s">
        <v>22</v>
      </c>
      <c r="H713" s="9" t="s">
        <v>37</v>
      </c>
      <c r="I713" s="9" t="s">
        <v>24</v>
      </c>
      <c r="J713" s="10" t="s">
        <v>25</v>
      </c>
      <c r="K713" s="8" t="s">
        <v>139</v>
      </c>
      <c r="L713" s="8" t="e">
        <v>#N/A</v>
      </c>
      <c r="M713" s="8" t="s">
        <v>57</v>
      </c>
      <c r="N713" s="9" t="s">
        <v>43</v>
      </c>
      <c r="O713" s="8">
        <v>26</v>
      </c>
      <c r="P713" s="10" t="s">
        <v>30</v>
      </c>
      <c r="Q713" s="80" t="s">
        <v>31</v>
      </c>
      <c r="R713" s="83" t="s">
        <v>32</v>
      </c>
      <c r="S713" s="10"/>
      <c r="T713" s="10"/>
      <c r="U713" s="12" t="s">
        <v>33</v>
      </c>
    </row>
    <row r="714" spans="1:21" ht="15.75">
      <c r="A714" s="7">
        <v>44812</v>
      </c>
      <c r="B714" s="8">
        <v>3105372022</v>
      </c>
      <c r="C714" s="9">
        <v>44803</v>
      </c>
      <c r="D714" s="9" t="s">
        <v>151</v>
      </c>
      <c r="E714" s="9" t="s">
        <v>21</v>
      </c>
      <c r="F714" s="8">
        <v>20224602902692</v>
      </c>
      <c r="G714" s="9" t="s">
        <v>22</v>
      </c>
      <c r="H714" s="9" t="s">
        <v>23</v>
      </c>
      <c r="I714" s="9" t="s">
        <v>24</v>
      </c>
      <c r="J714" s="10" t="s">
        <v>25</v>
      </c>
      <c r="K714" s="8" t="s">
        <v>200</v>
      </c>
      <c r="L714" s="8" t="e">
        <v>#N/A</v>
      </c>
      <c r="M714" s="8" t="s">
        <v>180</v>
      </c>
      <c r="N714" s="9" t="s">
        <v>201</v>
      </c>
      <c r="O714" s="8">
        <v>19</v>
      </c>
      <c r="P714" s="10" t="s">
        <v>30</v>
      </c>
      <c r="Q714" s="80" t="s">
        <v>31</v>
      </c>
      <c r="R714" s="83" t="s">
        <v>32</v>
      </c>
      <c r="S714" s="10"/>
      <c r="T714" s="10"/>
      <c r="U714" s="12" t="s">
        <v>33</v>
      </c>
    </row>
    <row r="715" spans="1:21" ht="15.75">
      <c r="A715" s="7">
        <v>44812</v>
      </c>
      <c r="B715" s="8">
        <v>2864432022</v>
      </c>
      <c r="C715" s="9">
        <v>44804</v>
      </c>
      <c r="D715" s="9" t="s">
        <v>160</v>
      </c>
      <c r="E715" s="9" t="s">
        <v>21</v>
      </c>
      <c r="F715" s="8">
        <v>20224602906462</v>
      </c>
      <c r="G715" s="9" t="s">
        <v>22</v>
      </c>
      <c r="H715" s="9" t="s">
        <v>37</v>
      </c>
      <c r="I715" s="9" t="s">
        <v>24</v>
      </c>
      <c r="J715" s="10" t="s">
        <v>49</v>
      </c>
      <c r="K715" s="8" t="s">
        <v>175</v>
      </c>
      <c r="L715" s="8" t="e">
        <v>#N/A</v>
      </c>
      <c r="M715" s="8" t="s">
        <v>180</v>
      </c>
      <c r="N715" s="9" t="s">
        <v>43</v>
      </c>
      <c r="O715" s="8">
        <v>4</v>
      </c>
      <c r="P715" s="10" t="s">
        <v>30</v>
      </c>
      <c r="Q715" s="80" t="s">
        <v>31</v>
      </c>
      <c r="R715" s="83" t="s">
        <v>32</v>
      </c>
      <c r="S715" s="10"/>
      <c r="T715" s="10"/>
      <c r="U715" s="12" t="s">
        <v>33</v>
      </c>
    </row>
    <row r="716" spans="1:21" ht="15.75">
      <c r="A716" s="7">
        <v>44812</v>
      </c>
      <c r="B716" s="8">
        <v>3144462022</v>
      </c>
      <c r="C716" s="9">
        <v>44805</v>
      </c>
      <c r="D716" s="9" t="s">
        <v>151</v>
      </c>
      <c r="E716" s="9" t="s">
        <v>21</v>
      </c>
      <c r="F716" s="8">
        <v>20225250098622</v>
      </c>
      <c r="G716" s="9" t="s">
        <v>22</v>
      </c>
      <c r="H716" s="9" t="s">
        <v>45</v>
      </c>
      <c r="I716" s="9" t="s">
        <v>38</v>
      </c>
      <c r="J716" s="10" t="s">
        <v>25</v>
      </c>
      <c r="K716" s="8" t="s">
        <v>93</v>
      </c>
      <c r="L716" s="8" t="e">
        <v>#N/A</v>
      </c>
      <c r="M716" s="8" t="s">
        <v>57</v>
      </c>
      <c r="N716" s="9" t="s">
        <v>201</v>
      </c>
      <c r="O716" s="8">
        <v>37</v>
      </c>
      <c r="P716" s="10" t="s">
        <v>30</v>
      </c>
      <c r="Q716" s="80" t="s">
        <v>31</v>
      </c>
      <c r="R716" s="83" t="s">
        <v>32</v>
      </c>
      <c r="S716" s="10"/>
      <c r="T716" s="10"/>
      <c r="U716" s="12" t="s">
        <v>33</v>
      </c>
    </row>
    <row r="717" spans="1:21" ht="15.75">
      <c r="A717" s="7">
        <v>44812</v>
      </c>
      <c r="B717" s="8">
        <v>2931032022</v>
      </c>
      <c r="C717" s="9">
        <v>44806</v>
      </c>
      <c r="D717" s="9" t="s">
        <v>151</v>
      </c>
      <c r="E717" s="9" t="s">
        <v>21</v>
      </c>
      <c r="F717" s="8">
        <v>20224602939232</v>
      </c>
      <c r="G717" s="9" t="s">
        <v>22</v>
      </c>
      <c r="H717" s="9" t="s">
        <v>23</v>
      </c>
      <c r="I717" s="9" t="s">
        <v>24</v>
      </c>
      <c r="J717" s="10" t="s">
        <v>25</v>
      </c>
      <c r="K717" s="8" t="s">
        <v>202</v>
      </c>
      <c r="L717" s="8" t="e">
        <v>#N/A</v>
      </c>
      <c r="M717" s="8" t="s">
        <v>203</v>
      </c>
      <c r="N717" s="9" t="s">
        <v>201</v>
      </c>
      <c r="O717" s="8">
        <v>36</v>
      </c>
      <c r="P717" s="10" t="s">
        <v>30</v>
      </c>
      <c r="Q717" s="80" t="s">
        <v>31</v>
      </c>
      <c r="R717" s="83" t="s">
        <v>32</v>
      </c>
      <c r="S717" s="10"/>
      <c r="T717" s="10"/>
      <c r="U717" s="12" t="s">
        <v>33</v>
      </c>
    </row>
    <row r="718" spans="1:21" ht="15.75">
      <c r="A718" s="7">
        <v>44824</v>
      </c>
      <c r="B718" s="8">
        <v>3171872022</v>
      </c>
      <c r="C718" s="9">
        <v>44809</v>
      </c>
      <c r="D718" s="9" t="s">
        <v>160</v>
      </c>
      <c r="E718" s="9" t="s">
        <v>21</v>
      </c>
      <c r="F718" s="8">
        <v>20224602962672</v>
      </c>
      <c r="G718" s="9" t="s">
        <v>22</v>
      </c>
      <c r="H718" s="9" t="s">
        <v>72</v>
      </c>
      <c r="I718" s="9" t="s">
        <v>38</v>
      </c>
      <c r="J718" s="10" t="s">
        <v>25</v>
      </c>
      <c r="K718" s="8" t="s">
        <v>188</v>
      </c>
      <c r="L718" s="8" t="e">
        <v>#N/A</v>
      </c>
      <c r="M718" s="8" t="s">
        <v>180</v>
      </c>
      <c r="N718" s="9" t="s">
        <v>201</v>
      </c>
      <c r="O718" s="8">
        <v>15</v>
      </c>
      <c r="P718" s="10" t="s">
        <v>30</v>
      </c>
      <c r="Q718" s="80" t="s">
        <v>31</v>
      </c>
      <c r="R718" s="83" t="s">
        <v>32</v>
      </c>
      <c r="S718" s="10"/>
      <c r="T718" s="10"/>
      <c r="U718" s="12" t="s">
        <v>33</v>
      </c>
    </row>
    <row r="719" spans="1:21" ht="15.75">
      <c r="A719" s="7">
        <v>44824</v>
      </c>
      <c r="B719" s="8">
        <v>3190352022</v>
      </c>
      <c r="C719" s="9">
        <v>44810</v>
      </c>
      <c r="D719" s="9" t="s">
        <v>151</v>
      </c>
      <c r="E719" s="9" t="s">
        <v>21</v>
      </c>
      <c r="F719" s="8">
        <v>20225210101102</v>
      </c>
      <c r="G719" s="9" t="s">
        <v>22</v>
      </c>
      <c r="H719" s="9" t="s">
        <v>37</v>
      </c>
      <c r="I719" s="9" t="s">
        <v>38</v>
      </c>
      <c r="J719" s="10" t="s">
        <v>88</v>
      </c>
      <c r="K719" s="8" t="s">
        <v>135</v>
      </c>
      <c r="L719" s="8" t="e">
        <v>#N/A</v>
      </c>
      <c r="M719" s="8" t="s">
        <v>180</v>
      </c>
      <c r="N719" s="9" t="s">
        <v>201</v>
      </c>
      <c r="O719" s="8">
        <v>19</v>
      </c>
      <c r="P719" s="10" t="s">
        <v>30</v>
      </c>
      <c r="Q719" s="80" t="s">
        <v>31</v>
      </c>
      <c r="R719" s="83" t="s">
        <v>32</v>
      </c>
      <c r="S719" s="10"/>
      <c r="T719" s="10"/>
      <c r="U719" s="12" t="s">
        <v>33</v>
      </c>
    </row>
    <row r="720" spans="1:21" ht="15.75">
      <c r="A720" s="7">
        <v>44824</v>
      </c>
      <c r="B720" s="8">
        <v>3176312022</v>
      </c>
      <c r="C720" s="9">
        <v>44810</v>
      </c>
      <c r="D720" s="9" t="s">
        <v>160</v>
      </c>
      <c r="E720" s="9" t="s">
        <v>21</v>
      </c>
      <c r="F720" s="8">
        <v>20224602977982</v>
      </c>
      <c r="G720" s="9" t="s">
        <v>22</v>
      </c>
      <c r="H720" s="9" t="s">
        <v>144</v>
      </c>
      <c r="I720" s="9" t="s">
        <v>38</v>
      </c>
      <c r="J720" s="10" t="s">
        <v>49</v>
      </c>
      <c r="K720" s="8" t="s">
        <v>114</v>
      </c>
      <c r="L720" s="8" t="e">
        <v>#N/A</v>
      </c>
      <c r="M720" s="8" t="s">
        <v>180</v>
      </c>
      <c r="N720" s="9" t="s">
        <v>43</v>
      </c>
      <c r="O720" s="8">
        <v>9</v>
      </c>
      <c r="P720" s="10" t="s">
        <v>30</v>
      </c>
      <c r="Q720" s="80" t="s">
        <v>31</v>
      </c>
      <c r="R720" s="83" t="s">
        <v>32</v>
      </c>
      <c r="S720" s="10"/>
      <c r="T720" s="10"/>
      <c r="U720" s="12" t="s">
        <v>33</v>
      </c>
    </row>
    <row r="721" spans="1:21" ht="15.75">
      <c r="A721" s="7">
        <v>44852</v>
      </c>
      <c r="B721" s="8">
        <v>3189142022</v>
      </c>
      <c r="C721" s="9">
        <v>44810</v>
      </c>
      <c r="D721" s="9" t="s">
        <v>151</v>
      </c>
      <c r="E721" s="9" t="s">
        <v>21</v>
      </c>
      <c r="F721" s="8">
        <v>20224602964362</v>
      </c>
      <c r="G721" s="9" t="s">
        <v>22</v>
      </c>
      <c r="H721" s="9" t="s">
        <v>72</v>
      </c>
      <c r="I721" s="9" t="s">
        <v>24</v>
      </c>
      <c r="J721" s="10" t="s">
        <v>49</v>
      </c>
      <c r="K721" s="8" t="s">
        <v>196</v>
      </c>
      <c r="L721" s="8" t="e">
        <v>#N/A</v>
      </c>
      <c r="M721" s="8" t="s">
        <v>57</v>
      </c>
      <c r="N721" s="9" t="s">
        <v>201</v>
      </c>
      <c r="O721" s="8">
        <v>29</v>
      </c>
      <c r="P721" s="10" t="s">
        <v>30</v>
      </c>
      <c r="Q721" s="80" t="s">
        <v>31</v>
      </c>
      <c r="R721" s="83" t="s">
        <v>32</v>
      </c>
      <c r="S721" s="10"/>
      <c r="T721" s="10"/>
      <c r="U721" s="12" t="s">
        <v>33</v>
      </c>
    </row>
    <row r="722" spans="1:21" ht="15.75">
      <c r="A722" s="7">
        <v>44824</v>
      </c>
      <c r="B722" s="8">
        <v>3199022022</v>
      </c>
      <c r="C722" s="9">
        <v>44811</v>
      </c>
      <c r="D722" s="9" t="s">
        <v>151</v>
      </c>
      <c r="E722" s="9" t="s">
        <v>21</v>
      </c>
      <c r="F722" s="8">
        <v>20224603010712</v>
      </c>
      <c r="G722" s="9" t="s">
        <v>22</v>
      </c>
      <c r="H722" s="9" t="s">
        <v>72</v>
      </c>
      <c r="I722" s="9" t="s">
        <v>38</v>
      </c>
      <c r="J722" s="10" t="s">
        <v>49</v>
      </c>
      <c r="K722" s="8" t="s">
        <v>204</v>
      </c>
      <c r="L722" s="8" t="e">
        <v>#N/A</v>
      </c>
      <c r="M722" s="8" t="s">
        <v>180</v>
      </c>
      <c r="N722" s="9" t="s">
        <v>201</v>
      </c>
      <c r="O722" s="8">
        <v>18</v>
      </c>
      <c r="P722" s="10" t="s">
        <v>30</v>
      </c>
      <c r="Q722" s="80" t="s">
        <v>31</v>
      </c>
      <c r="R722" s="83" t="s">
        <v>32</v>
      </c>
      <c r="S722" s="10"/>
      <c r="T722" s="10"/>
      <c r="U722" s="12" t="s">
        <v>33</v>
      </c>
    </row>
    <row r="723" spans="1:21" ht="15.75">
      <c r="A723" s="7">
        <v>44824</v>
      </c>
      <c r="B723" s="8">
        <v>3230532022</v>
      </c>
      <c r="C723" s="9">
        <v>44812</v>
      </c>
      <c r="D723" s="9" t="s">
        <v>160</v>
      </c>
      <c r="E723" s="9" t="s">
        <v>21</v>
      </c>
      <c r="F723" s="8">
        <v>20224603055042</v>
      </c>
      <c r="G723" s="9" t="s">
        <v>22</v>
      </c>
      <c r="H723" s="9" t="s">
        <v>23</v>
      </c>
      <c r="I723" s="9" t="s">
        <v>24</v>
      </c>
      <c r="J723" s="10" t="s">
        <v>25</v>
      </c>
      <c r="K723" s="8" t="s">
        <v>200</v>
      </c>
      <c r="L723" s="8" t="e">
        <v>#N/A</v>
      </c>
      <c r="M723" s="8" t="s">
        <v>180</v>
      </c>
      <c r="N723" s="9" t="s">
        <v>201</v>
      </c>
      <c r="O723" s="8">
        <v>12</v>
      </c>
      <c r="P723" s="10" t="s">
        <v>30</v>
      </c>
      <c r="Q723" s="80" t="s">
        <v>31</v>
      </c>
      <c r="R723" s="83" t="s">
        <v>32</v>
      </c>
      <c r="S723" s="10"/>
      <c r="T723" s="10"/>
      <c r="U723" s="12" t="s">
        <v>33</v>
      </c>
    </row>
    <row r="724" spans="1:21" ht="15.75">
      <c r="A724" s="7">
        <v>44824</v>
      </c>
      <c r="B724" s="8">
        <v>3230452022</v>
      </c>
      <c r="C724" s="9">
        <v>44812</v>
      </c>
      <c r="D724" s="9" t="s">
        <v>151</v>
      </c>
      <c r="E724" s="9" t="s">
        <v>21</v>
      </c>
      <c r="F724" s="8">
        <v>20224603001182</v>
      </c>
      <c r="G724" s="9" t="s">
        <v>22</v>
      </c>
      <c r="H724" s="9" t="s">
        <v>23</v>
      </c>
      <c r="I724" s="9" t="s">
        <v>24</v>
      </c>
      <c r="J724" s="10" t="s">
        <v>25</v>
      </c>
      <c r="K724" s="8" t="s">
        <v>120</v>
      </c>
      <c r="L724" s="8" t="e">
        <v>#N/A</v>
      </c>
      <c r="M724" s="8" t="s">
        <v>180</v>
      </c>
      <c r="N724" s="9" t="s">
        <v>201</v>
      </c>
      <c r="O724" s="8">
        <v>17</v>
      </c>
      <c r="P724" s="10" t="s">
        <v>30</v>
      </c>
      <c r="Q724" s="80" t="s">
        <v>31</v>
      </c>
      <c r="R724" s="83" t="s">
        <v>32</v>
      </c>
      <c r="S724" s="10"/>
      <c r="T724" s="10"/>
      <c r="U724" s="12" t="s">
        <v>33</v>
      </c>
    </row>
    <row r="725" spans="1:21" ht="15.75">
      <c r="A725" s="7">
        <v>44824</v>
      </c>
      <c r="B725" s="8">
        <v>3226392022</v>
      </c>
      <c r="C725" s="9">
        <v>44812</v>
      </c>
      <c r="D725" s="9" t="s">
        <v>151</v>
      </c>
      <c r="E725" s="9" t="s">
        <v>21</v>
      </c>
      <c r="F725" s="8">
        <v>20224603055502</v>
      </c>
      <c r="G725" s="9" t="s">
        <v>22</v>
      </c>
      <c r="H725" s="9" t="s">
        <v>72</v>
      </c>
      <c r="I725" s="9" t="s">
        <v>38</v>
      </c>
      <c r="J725" s="10" t="s">
        <v>49</v>
      </c>
      <c r="K725" s="8" t="s">
        <v>205</v>
      </c>
      <c r="L725" s="8" t="e">
        <v>#N/A</v>
      </c>
      <c r="M725" s="8" t="s">
        <v>180</v>
      </c>
      <c r="N725" s="9" t="s">
        <v>201</v>
      </c>
      <c r="O725" s="8">
        <v>17</v>
      </c>
      <c r="P725" s="10" t="s">
        <v>30</v>
      </c>
      <c r="Q725" s="80" t="s">
        <v>31</v>
      </c>
      <c r="R725" s="83" t="s">
        <v>32</v>
      </c>
      <c r="S725" s="10"/>
      <c r="T725" s="10"/>
      <c r="U725" s="12" t="s">
        <v>33</v>
      </c>
    </row>
    <row r="726" spans="1:21" ht="15.75">
      <c r="A726" s="7">
        <v>44824</v>
      </c>
      <c r="B726" s="8">
        <v>3267512022</v>
      </c>
      <c r="C726" s="9">
        <v>44816</v>
      </c>
      <c r="D726" s="9" t="s">
        <v>160</v>
      </c>
      <c r="E726" s="9" t="s">
        <v>21</v>
      </c>
      <c r="F726" s="8">
        <v>20224603037382</v>
      </c>
      <c r="G726" s="9" t="s">
        <v>22</v>
      </c>
      <c r="H726" s="9" t="s">
        <v>72</v>
      </c>
      <c r="I726" s="9" t="s">
        <v>38</v>
      </c>
      <c r="J726" s="10" t="s">
        <v>49</v>
      </c>
      <c r="K726" s="8" t="s">
        <v>179</v>
      </c>
      <c r="L726" s="8" t="e">
        <v>#N/A</v>
      </c>
      <c r="M726" s="8" t="s">
        <v>180</v>
      </c>
      <c r="N726" s="9" t="s">
        <v>43</v>
      </c>
      <c r="O726" s="8">
        <v>5</v>
      </c>
      <c r="P726" s="10" t="s">
        <v>30</v>
      </c>
      <c r="Q726" s="80" t="s">
        <v>31</v>
      </c>
      <c r="R726" s="83" t="s">
        <v>32</v>
      </c>
      <c r="S726" s="10"/>
      <c r="T726" s="10"/>
      <c r="U726" s="12" t="s">
        <v>33</v>
      </c>
    </row>
    <row r="727" spans="1:21" ht="15.75">
      <c r="A727" s="7">
        <v>44824</v>
      </c>
      <c r="B727" s="8">
        <v>3263752022</v>
      </c>
      <c r="C727" s="9">
        <v>44816</v>
      </c>
      <c r="D727" s="9" t="s">
        <v>160</v>
      </c>
      <c r="E727" s="9" t="s">
        <v>21</v>
      </c>
      <c r="F727" s="8">
        <v>20224603028072</v>
      </c>
      <c r="G727" s="9" t="s">
        <v>22</v>
      </c>
      <c r="H727" s="9" t="s">
        <v>23</v>
      </c>
      <c r="I727" s="9" t="s">
        <v>38</v>
      </c>
      <c r="J727" s="10" t="s">
        <v>49</v>
      </c>
      <c r="K727" s="8" t="s">
        <v>145</v>
      </c>
      <c r="L727" s="8" t="e">
        <v>#N/A</v>
      </c>
      <c r="M727" s="8" t="s">
        <v>180</v>
      </c>
      <c r="N727" s="9" t="s">
        <v>43</v>
      </c>
      <c r="O727" s="8">
        <v>5</v>
      </c>
      <c r="P727" s="10" t="s">
        <v>30</v>
      </c>
      <c r="Q727" s="80" t="s">
        <v>31</v>
      </c>
      <c r="R727" s="83" t="s">
        <v>32</v>
      </c>
      <c r="S727" s="10"/>
      <c r="T727" s="10"/>
      <c r="U727" s="12" t="s">
        <v>33</v>
      </c>
    </row>
    <row r="728" spans="1:21" ht="15.75">
      <c r="A728" s="7">
        <v>44824</v>
      </c>
      <c r="B728" s="8">
        <v>3148212022</v>
      </c>
      <c r="C728" s="9">
        <v>44816</v>
      </c>
      <c r="D728" s="9" t="s">
        <v>160</v>
      </c>
      <c r="E728" s="9" t="s">
        <v>21</v>
      </c>
      <c r="F728" s="8">
        <v>20224603038912</v>
      </c>
      <c r="G728" s="9" t="s">
        <v>22</v>
      </c>
      <c r="H728" s="9" t="s">
        <v>23</v>
      </c>
      <c r="I728" s="9" t="s">
        <v>38</v>
      </c>
      <c r="J728" s="10" t="s">
        <v>49</v>
      </c>
      <c r="K728" s="8" t="s">
        <v>189</v>
      </c>
      <c r="L728" s="8" t="e">
        <v>#N/A</v>
      </c>
      <c r="M728" s="8" t="s">
        <v>57</v>
      </c>
      <c r="N728" s="9" t="s">
        <v>201</v>
      </c>
      <c r="O728" s="8">
        <v>15</v>
      </c>
      <c r="P728" s="10" t="s">
        <v>30</v>
      </c>
      <c r="Q728" s="80" t="s">
        <v>31</v>
      </c>
      <c r="R728" s="83" t="s">
        <v>32</v>
      </c>
      <c r="S728" s="10"/>
      <c r="T728" s="10"/>
      <c r="U728" s="12" t="s">
        <v>33</v>
      </c>
    </row>
    <row r="729" spans="1:21" ht="15.75">
      <c r="A729" s="7">
        <v>44824</v>
      </c>
      <c r="B729" s="8">
        <v>3315522022</v>
      </c>
      <c r="C729" s="9">
        <v>44819</v>
      </c>
      <c r="D729" s="9" t="s">
        <v>151</v>
      </c>
      <c r="E729" s="9" t="s">
        <v>21</v>
      </c>
      <c r="F729" s="8">
        <v>20225210105222</v>
      </c>
      <c r="G729" s="9" t="s">
        <v>22</v>
      </c>
      <c r="H729" s="9" t="s">
        <v>37</v>
      </c>
      <c r="I729" s="9" t="s">
        <v>38</v>
      </c>
      <c r="J729" s="10" t="s">
        <v>88</v>
      </c>
      <c r="K729" s="8" t="s">
        <v>89</v>
      </c>
      <c r="L729" s="8" t="e">
        <v>#N/A</v>
      </c>
      <c r="M729" s="8" t="s">
        <v>57</v>
      </c>
      <c r="N729" s="9" t="s">
        <v>201</v>
      </c>
      <c r="O729" s="8">
        <v>17</v>
      </c>
      <c r="P729" s="10" t="s">
        <v>30</v>
      </c>
      <c r="Q729" s="80" t="s">
        <v>31</v>
      </c>
      <c r="R729" s="83" t="s">
        <v>32</v>
      </c>
      <c r="S729" s="10"/>
      <c r="T729" s="10"/>
      <c r="U729" s="12" t="s">
        <v>33</v>
      </c>
    </row>
    <row r="730" spans="1:21" ht="15.75">
      <c r="A730" s="7">
        <v>44824</v>
      </c>
      <c r="B730" s="8">
        <v>3313782022</v>
      </c>
      <c r="C730" s="9">
        <v>44819</v>
      </c>
      <c r="D730" s="9" t="s">
        <v>160</v>
      </c>
      <c r="E730" s="9" t="s">
        <v>21</v>
      </c>
      <c r="F730" s="8">
        <v>20224603076142</v>
      </c>
      <c r="G730" s="9" t="s">
        <v>22</v>
      </c>
      <c r="H730" s="9" t="s">
        <v>72</v>
      </c>
      <c r="I730" s="9" t="s">
        <v>38</v>
      </c>
      <c r="J730" s="10" t="s">
        <v>49</v>
      </c>
      <c r="K730" s="8" t="s">
        <v>114</v>
      </c>
      <c r="L730" s="8" t="e">
        <v>#N/A</v>
      </c>
      <c r="M730" s="8" t="s">
        <v>180</v>
      </c>
      <c r="N730" s="9" t="s">
        <v>201</v>
      </c>
      <c r="O730" s="8">
        <v>12</v>
      </c>
      <c r="P730" s="10" t="s">
        <v>30</v>
      </c>
      <c r="Q730" s="80" t="s">
        <v>31</v>
      </c>
      <c r="R730" s="83" t="s">
        <v>32</v>
      </c>
      <c r="S730" s="10"/>
      <c r="T730" s="10"/>
      <c r="U730" s="12" t="s">
        <v>33</v>
      </c>
    </row>
    <row r="731" spans="1:21" ht="15.75">
      <c r="A731" s="7">
        <v>44824</v>
      </c>
      <c r="B731" s="8">
        <v>3330862022</v>
      </c>
      <c r="C731" s="9">
        <v>44820</v>
      </c>
      <c r="D731" s="9" t="s">
        <v>160</v>
      </c>
      <c r="E731" s="9" t="s">
        <v>21</v>
      </c>
      <c r="F731" s="8">
        <v>20224603092112</v>
      </c>
      <c r="G731" s="9" t="s">
        <v>22</v>
      </c>
      <c r="H731" s="9" t="s">
        <v>23</v>
      </c>
      <c r="I731" s="9" t="s">
        <v>24</v>
      </c>
      <c r="J731" s="10" t="s">
        <v>25</v>
      </c>
      <c r="K731" s="8" t="s">
        <v>120</v>
      </c>
      <c r="L731" s="8" t="e">
        <v>#N/A</v>
      </c>
      <c r="M731" s="8" t="s">
        <v>180</v>
      </c>
      <c r="N731" s="9" t="s">
        <v>201</v>
      </c>
      <c r="O731" s="8">
        <v>6</v>
      </c>
      <c r="P731" s="10" t="s">
        <v>30</v>
      </c>
      <c r="Q731" s="80" t="s">
        <v>31</v>
      </c>
      <c r="R731" s="83" t="s">
        <v>32</v>
      </c>
      <c r="S731" s="10"/>
      <c r="T731" s="10"/>
      <c r="U731" s="12" t="s">
        <v>33</v>
      </c>
    </row>
    <row r="732" spans="1:21" ht="15.75">
      <c r="A732" s="7">
        <v>44831</v>
      </c>
      <c r="B732" s="8">
        <v>3332832022</v>
      </c>
      <c r="C732" s="9">
        <v>44820</v>
      </c>
      <c r="D732" s="9" t="s">
        <v>160</v>
      </c>
      <c r="E732" s="9" t="s">
        <v>21</v>
      </c>
      <c r="F732" s="8">
        <v>20224603108232</v>
      </c>
      <c r="G732" s="9" t="s">
        <v>22</v>
      </c>
      <c r="H732" s="9" t="s">
        <v>23</v>
      </c>
      <c r="I732" s="9" t="s">
        <v>47</v>
      </c>
      <c r="J732" s="10" t="s">
        <v>49</v>
      </c>
      <c r="K732" s="8" t="s">
        <v>164</v>
      </c>
      <c r="L732" s="8" t="e">
        <v>#N/A</v>
      </c>
      <c r="M732" s="8" t="s">
        <v>180</v>
      </c>
      <c r="N732" s="9" t="s">
        <v>201</v>
      </c>
      <c r="O732" s="8">
        <v>6</v>
      </c>
      <c r="P732" s="10" t="s">
        <v>30</v>
      </c>
      <c r="Q732" s="80" t="s">
        <v>31</v>
      </c>
      <c r="R732" s="83" t="s">
        <v>32</v>
      </c>
      <c r="S732" s="10"/>
      <c r="T732" s="10"/>
      <c r="U732" s="12" t="s">
        <v>33</v>
      </c>
    </row>
    <row r="733" spans="1:21" ht="15.75">
      <c r="A733" s="7">
        <v>44831</v>
      </c>
      <c r="B733" s="8">
        <v>3380692022</v>
      </c>
      <c r="C733" s="9">
        <v>44825</v>
      </c>
      <c r="D733" s="9" t="s">
        <v>160</v>
      </c>
      <c r="E733" s="9" t="s">
        <v>21</v>
      </c>
      <c r="F733" s="8">
        <v>20224603145832</v>
      </c>
      <c r="G733" s="9" t="s">
        <v>22</v>
      </c>
      <c r="H733" s="9" t="s">
        <v>72</v>
      </c>
      <c r="I733" s="9" t="s">
        <v>38</v>
      </c>
      <c r="J733" s="10" t="s">
        <v>49</v>
      </c>
      <c r="K733" s="8" t="s">
        <v>164</v>
      </c>
      <c r="L733" s="8" t="e">
        <v>#N/A</v>
      </c>
      <c r="M733" s="8" t="s">
        <v>183</v>
      </c>
      <c r="N733" s="9" t="s">
        <v>201</v>
      </c>
      <c r="O733" s="8">
        <v>8</v>
      </c>
      <c r="P733" s="10" t="s">
        <v>30</v>
      </c>
      <c r="Q733" s="80" t="s">
        <v>31</v>
      </c>
      <c r="R733" s="83" t="s">
        <v>32</v>
      </c>
      <c r="S733" s="10"/>
      <c r="T733" s="10"/>
      <c r="U733" s="12" t="s">
        <v>33</v>
      </c>
    </row>
    <row r="734" spans="1:21" ht="15.75">
      <c r="A734" s="7">
        <v>44831</v>
      </c>
      <c r="B734" s="8">
        <v>3368842022</v>
      </c>
      <c r="C734" s="9">
        <v>44825</v>
      </c>
      <c r="D734" s="9" t="s">
        <v>160</v>
      </c>
      <c r="E734" s="9" t="s">
        <v>21</v>
      </c>
      <c r="F734" s="8">
        <v>20224603131712</v>
      </c>
      <c r="G734" s="9" t="s">
        <v>22</v>
      </c>
      <c r="H734" s="9" t="s">
        <v>23</v>
      </c>
      <c r="I734" s="9" t="s">
        <v>38</v>
      </c>
      <c r="J734" s="10" t="s">
        <v>49</v>
      </c>
      <c r="K734" s="8" t="s">
        <v>179</v>
      </c>
      <c r="L734" s="8" t="e">
        <v>#N/A</v>
      </c>
      <c r="M734" s="8" t="s">
        <v>57</v>
      </c>
      <c r="N734" s="9" t="s">
        <v>201</v>
      </c>
      <c r="O734" s="8">
        <v>8</v>
      </c>
      <c r="P734" s="10" t="s">
        <v>30</v>
      </c>
      <c r="Q734" s="80" t="s">
        <v>31</v>
      </c>
      <c r="R734" s="83" t="s">
        <v>32</v>
      </c>
      <c r="S734" s="10"/>
      <c r="T734" s="10"/>
      <c r="U734" s="12" t="s">
        <v>33</v>
      </c>
    </row>
    <row r="735" spans="1:21" ht="15.75">
      <c r="A735" s="7">
        <v>44831</v>
      </c>
      <c r="B735" s="8">
        <v>3309372022</v>
      </c>
      <c r="C735" s="9">
        <v>44825</v>
      </c>
      <c r="D735" s="9" t="s">
        <v>151</v>
      </c>
      <c r="E735" s="9" t="s">
        <v>21</v>
      </c>
      <c r="F735" s="8">
        <v>20224603137522</v>
      </c>
      <c r="G735" s="9" t="s">
        <v>22</v>
      </c>
      <c r="H735" s="9" t="s">
        <v>23</v>
      </c>
      <c r="I735" s="9" t="s">
        <v>34</v>
      </c>
      <c r="J735" s="10" t="s">
        <v>49</v>
      </c>
      <c r="K735" s="8" t="s">
        <v>114</v>
      </c>
      <c r="L735" s="8" t="e">
        <v>#N/A</v>
      </c>
      <c r="M735" s="8" t="s">
        <v>203</v>
      </c>
      <c r="N735" s="9" t="s">
        <v>201</v>
      </c>
      <c r="O735" s="8">
        <v>23</v>
      </c>
      <c r="P735" s="10" t="s">
        <v>30</v>
      </c>
      <c r="Q735" s="80" t="s">
        <v>31</v>
      </c>
      <c r="R735" s="83" t="s">
        <v>32</v>
      </c>
      <c r="S735" s="10"/>
      <c r="T735" s="10"/>
      <c r="U735" s="12" t="s">
        <v>33</v>
      </c>
    </row>
    <row r="736" spans="1:21" ht="15.75">
      <c r="A736" s="7">
        <v>44831</v>
      </c>
      <c r="B736" s="8">
        <v>3395022022</v>
      </c>
      <c r="C736" s="9">
        <v>44826</v>
      </c>
      <c r="D736" s="9" t="s">
        <v>151</v>
      </c>
      <c r="E736" s="9" t="s">
        <v>21</v>
      </c>
      <c r="F736" s="8">
        <v>20225210107732</v>
      </c>
      <c r="G736" s="9" t="s">
        <v>22</v>
      </c>
      <c r="H736" s="9" t="s">
        <v>37</v>
      </c>
      <c r="I736" s="9" t="s">
        <v>38</v>
      </c>
      <c r="J736" s="10" t="s">
        <v>25</v>
      </c>
      <c r="K736" s="8" t="s">
        <v>139</v>
      </c>
      <c r="L736" s="8" t="e">
        <v>#N/A</v>
      </c>
      <c r="M736" s="8" t="s">
        <v>57</v>
      </c>
      <c r="N736" s="9" t="s">
        <v>201</v>
      </c>
      <c r="O736" s="8">
        <v>17</v>
      </c>
      <c r="P736" s="10" t="s">
        <v>30</v>
      </c>
      <c r="Q736" s="80" t="s">
        <v>31</v>
      </c>
      <c r="R736" s="83" t="s">
        <v>32</v>
      </c>
      <c r="S736" s="10"/>
      <c r="T736" s="10"/>
      <c r="U736" s="12" t="s">
        <v>33</v>
      </c>
    </row>
    <row r="737" spans="1:21" ht="15.75">
      <c r="A737" s="7">
        <v>44831</v>
      </c>
      <c r="B737" s="8">
        <v>3389272022</v>
      </c>
      <c r="C737" s="9">
        <v>44826</v>
      </c>
      <c r="D737" s="9" t="s">
        <v>151</v>
      </c>
      <c r="E737" s="9" t="s">
        <v>21</v>
      </c>
      <c r="F737" s="8">
        <v>20224603159212</v>
      </c>
      <c r="G737" s="9" t="s">
        <v>22</v>
      </c>
      <c r="H737" s="9" t="s">
        <v>23</v>
      </c>
      <c r="I737" s="9" t="s">
        <v>38</v>
      </c>
      <c r="J737" s="10" t="s">
        <v>25</v>
      </c>
      <c r="K737" s="8" t="s">
        <v>48</v>
      </c>
      <c r="L737" s="8" t="e">
        <v>#N/A</v>
      </c>
      <c r="M737" s="8" t="s">
        <v>57</v>
      </c>
      <c r="N737" s="9" t="s">
        <v>201</v>
      </c>
      <c r="O737" s="8">
        <v>35</v>
      </c>
      <c r="P737" s="10" t="s">
        <v>30</v>
      </c>
      <c r="Q737" s="80" t="s">
        <v>31</v>
      </c>
      <c r="R737" s="83" t="s">
        <v>32</v>
      </c>
      <c r="S737" s="10"/>
      <c r="T737" s="10"/>
      <c r="U737" s="12" t="s">
        <v>33</v>
      </c>
    </row>
    <row r="738" spans="1:21" ht="15.75">
      <c r="A738" s="7">
        <v>44831</v>
      </c>
      <c r="B738" s="8">
        <v>3383992022</v>
      </c>
      <c r="C738" s="9">
        <v>44826</v>
      </c>
      <c r="D738" s="9" t="s">
        <v>151</v>
      </c>
      <c r="E738" s="9" t="s">
        <v>21</v>
      </c>
      <c r="F738" s="8">
        <v>20224603164752</v>
      </c>
      <c r="G738" s="9" t="s">
        <v>22</v>
      </c>
      <c r="H738" s="9" t="s">
        <v>23</v>
      </c>
      <c r="I738" s="9" t="s">
        <v>24</v>
      </c>
      <c r="J738" s="10" t="s">
        <v>25</v>
      </c>
      <c r="K738" s="8" t="s">
        <v>48</v>
      </c>
      <c r="L738" s="8" t="e">
        <v>#N/A</v>
      </c>
      <c r="M738" s="8" t="s">
        <v>57</v>
      </c>
      <c r="N738" s="9" t="s">
        <v>201</v>
      </c>
      <c r="O738" s="8">
        <v>22</v>
      </c>
      <c r="P738" s="10" t="s">
        <v>30</v>
      </c>
      <c r="Q738" s="80" t="s">
        <v>31</v>
      </c>
      <c r="R738" s="83" t="s">
        <v>32</v>
      </c>
      <c r="S738" s="10"/>
      <c r="T738" s="10"/>
      <c r="U738" s="12" t="s">
        <v>33</v>
      </c>
    </row>
    <row r="739" spans="1:21" ht="15.75">
      <c r="A739" s="7">
        <v>44831</v>
      </c>
      <c r="B739" s="8">
        <v>3397772022</v>
      </c>
      <c r="C739" s="9">
        <v>44827</v>
      </c>
      <c r="D739" s="9" t="s">
        <v>160</v>
      </c>
      <c r="E739" s="9" t="s">
        <v>21</v>
      </c>
      <c r="F739" s="8">
        <v>20224603168772</v>
      </c>
      <c r="G739" s="9" t="s">
        <v>22</v>
      </c>
      <c r="H739" s="9" t="s">
        <v>72</v>
      </c>
      <c r="I739" s="9" t="s">
        <v>38</v>
      </c>
      <c r="J739" s="10" t="s">
        <v>126</v>
      </c>
      <c r="K739" s="8" t="s">
        <v>201</v>
      </c>
      <c r="L739" s="8" t="e">
        <v>#N/A</v>
      </c>
      <c r="M739" s="8" t="s">
        <v>183</v>
      </c>
      <c r="N739" s="9" t="s">
        <v>201</v>
      </c>
      <c r="O739" s="8">
        <v>6</v>
      </c>
      <c r="P739" s="10" t="s">
        <v>30</v>
      </c>
      <c r="Q739" s="80" t="s">
        <v>31</v>
      </c>
      <c r="R739" s="83" t="s">
        <v>32</v>
      </c>
      <c r="S739" s="10"/>
      <c r="T739" s="10"/>
      <c r="U739" s="12" t="s">
        <v>33</v>
      </c>
    </row>
    <row r="740" spans="1:21" ht="15.75">
      <c r="A740" s="7">
        <v>44837</v>
      </c>
      <c r="B740" s="8">
        <v>3422382022</v>
      </c>
      <c r="C740" s="9">
        <v>44830</v>
      </c>
      <c r="D740" s="9" t="s">
        <v>160</v>
      </c>
      <c r="E740" s="9" t="s">
        <v>21</v>
      </c>
      <c r="F740" s="8">
        <v>20224603191602</v>
      </c>
      <c r="G740" s="9" t="s">
        <v>22</v>
      </c>
      <c r="H740" s="9" t="s">
        <v>144</v>
      </c>
      <c r="I740" s="9" t="s">
        <v>34</v>
      </c>
      <c r="J740" s="10" t="s">
        <v>49</v>
      </c>
      <c r="K740" s="8" t="s">
        <v>137</v>
      </c>
      <c r="L740" s="8" t="e">
        <v>#N/A</v>
      </c>
      <c r="M740" s="8" t="s">
        <v>203</v>
      </c>
      <c r="N740" s="9" t="s">
        <v>201</v>
      </c>
      <c r="O740" s="8">
        <v>10</v>
      </c>
      <c r="P740" s="10" t="s">
        <v>30</v>
      </c>
      <c r="Q740" s="80" t="s">
        <v>31</v>
      </c>
      <c r="R740" s="83" t="s">
        <v>32</v>
      </c>
      <c r="S740" s="10"/>
      <c r="T740" s="10"/>
      <c r="U740" s="12" t="s">
        <v>33</v>
      </c>
    </row>
    <row r="741" spans="1:21" ht="15.75">
      <c r="A741" s="7">
        <v>44837</v>
      </c>
      <c r="B741" s="8">
        <v>3420132022</v>
      </c>
      <c r="C741" s="9">
        <v>44830</v>
      </c>
      <c r="D741" s="9" t="s">
        <v>160</v>
      </c>
      <c r="E741" s="9" t="s">
        <v>21</v>
      </c>
      <c r="F741" s="8">
        <v>20224603189252</v>
      </c>
      <c r="G741" s="9" t="s">
        <v>22</v>
      </c>
      <c r="H741" s="9" t="s">
        <v>72</v>
      </c>
      <c r="I741" s="9" t="s">
        <v>38</v>
      </c>
      <c r="J741" s="10" t="s">
        <v>49</v>
      </c>
      <c r="K741" s="8" t="s">
        <v>137</v>
      </c>
      <c r="L741" s="8" t="e">
        <v>#N/A</v>
      </c>
      <c r="M741" s="8" t="s">
        <v>57</v>
      </c>
      <c r="N741" s="9" t="s">
        <v>201</v>
      </c>
      <c r="O741" s="8">
        <v>10</v>
      </c>
      <c r="P741" s="10" t="s">
        <v>30</v>
      </c>
      <c r="Q741" s="80" t="s">
        <v>31</v>
      </c>
      <c r="R741" s="83" t="s">
        <v>32</v>
      </c>
      <c r="S741" s="10"/>
      <c r="T741" s="10"/>
      <c r="U741" s="12" t="s">
        <v>33</v>
      </c>
    </row>
    <row r="742" spans="1:21" ht="15.75">
      <c r="A742" s="7">
        <v>44837</v>
      </c>
      <c r="B742" s="8">
        <v>3420112022</v>
      </c>
      <c r="C742" s="9">
        <v>44830</v>
      </c>
      <c r="D742" s="9" t="s">
        <v>160</v>
      </c>
      <c r="E742" s="9" t="s">
        <v>21</v>
      </c>
      <c r="F742" s="8">
        <v>20224603201562</v>
      </c>
      <c r="G742" s="9" t="s">
        <v>22</v>
      </c>
      <c r="H742" s="9" t="s">
        <v>72</v>
      </c>
      <c r="I742" s="9" t="s">
        <v>38</v>
      </c>
      <c r="J742" s="10" t="s">
        <v>49</v>
      </c>
      <c r="K742" s="10" t="s">
        <v>206</v>
      </c>
      <c r="L742" s="8" t="e">
        <v>#N/A</v>
      </c>
      <c r="M742" s="13" t="s">
        <v>57</v>
      </c>
      <c r="N742" s="9" t="s">
        <v>201</v>
      </c>
      <c r="O742" s="8">
        <v>5</v>
      </c>
      <c r="P742" s="10" t="s">
        <v>30</v>
      </c>
      <c r="Q742" s="80" t="s">
        <v>31</v>
      </c>
      <c r="R742" s="83" t="s">
        <v>32</v>
      </c>
      <c r="S742" s="10"/>
      <c r="T742" s="10"/>
      <c r="U742" s="12" t="s">
        <v>33</v>
      </c>
    </row>
    <row r="743" spans="1:21" ht="15.75">
      <c r="A743" s="7">
        <v>44837</v>
      </c>
      <c r="B743" s="8">
        <v>3419082022</v>
      </c>
      <c r="C743" s="9">
        <v>44830</v>
      </c>
      <c r="D743" s="9" t="s">
        <v>160</v>
      </c>
      <c r="E743" s="9" t="s">
        <v>21</v>
      </c>
      <c r="F743" s="8">
        <v>20224603190572</v>
      </c>
      <c r="G743" s="9" t="s">
        <v>22</v>
      </c>
      <c r="H743" s="9" t="s">
        <v>23</v>
      </c>
      <c r="I743" s="9" t="s">
        <v>24</v>
      </c>
      <c r="J743" s="10" t="s">
        <v>49</v>
      </c>
      <c r="K743" s="10" t="s">
        <v>164</v>
      </c>
      <c r="L743" s="8" t="e">
        <v>#N/A</v>
      </c>
      <c r="M743" s="13" t="s">
        <v>207</v>
      </c>
      <c r="N743" s="9" t="s">
        <v>201</v>
      </c>
      <c r="O743" s="8">
        <v>5</v>
      </c>
      <c r="P743" s="10" t="s">
        <v>30</v>
      </c>
      <c r="Q743" s="80" t="s">
        <v>31</v>
      </c>
      <c r="R743" s="83" t="s">
        <v>32</v>
      </c>
      <c r="S743" s="10"/>
      <c r="T743" s="10"/>
      <c r="U743" s="12" t="s">
        <v>33</v>
      </c>
    </row>
    <row r="744" spans="1:21" ht="15.75">
      <c r="A744" s="7">
        <v>44837</v>
      </c>
      <c r="B744" s="8">
        <v>3416342022</v>
      </c>
      <c r="C744" s="9">
        <v>44830</v>
      </c>
      <c r="D744" s="9" t="s">
        <v>160</v>
      </c>
      <c r="E744" s="9" t="s">
        <v>21</v>
      </c>
      <c r="F744" s="8">
        <v>20224603196292</v>
      </c>
      <c r="G744" s="9" t="s">
        <v>22</v>
      </c>
      <c r="H744" s="9" t="s">
        <v>72</v>
      </c>
      <c r="I744" s="9" t="s">
        <v>38</v>
      </c>
      <c r="J744" s="10" t="s">
        <v>49</v>
      </c>
      <c r="K744" s="8" t="s">
        <v>164</v>
      </c>
      <c r="L744" s="8" t="e">
        <v>#N/A</v>
      </c>
      <c r="M744" s="8" t="s">
        <v>203</v>
      </c>
      <c r="N744" s="9" t="s">
        <v>201</v>
      </c>
      <c r="O744" s="8">
        <v>15</v>
      </c>
      <c r="P744" s="10" t="s">
        <v>30</v>
      </c>
      <c r="Q744" s="80" t="s">
        <v>31</v>
      </c>
      <c r="R744" s="83" t="s">
        <v>32</v>
      </c>
      <c r="S744" s="10"/>
      <c r="T744" s="10"/>
      <c r="U744" s="12" t="s">
        <v>33</v>
      </c>
    </row>
    <row r="745" spans="1:21" ht="15.75">
      <c r="A745" s="7">
        <v>44837</v>
      </c>
      <c r="B745" s="8">
        <v>3441092022</v>
      </c>
      <c r="C745" s="9">
        <v>44831</v>
      </c>
      <c r="D745" s="9" t="s">
        <v>160</v>
      </c>
      <c r="E745" s="9" t="s">
        <v>21</v>
      </c>
      <c r="F745" s="8">
        <v>20224603203172</v>
      </c>
      <c r="G745" s="9" t="s">
        <v>22</v>
      </c>
      <c r="H745" s="9" t="s">
        <v>37</v>
      </c>
      <c r="I745" s="9" t="s">
        <v>38</v>
      </c>
      <c r="J745" s="10" t="s">
        <v>49</v>
      </c>
      <c r="K745" s="8" t="s">
        <v>205</v>
      </c>
      <c r="L745" s="8" t="e">
        <v>#N/A</v>
      </c>
      <c r="M745" s="8" t="s">
        <v>57</v>
      </c>
      <c r="N745" s="9" t="s">
        <v>201</v>
      </c>
      <c r="O745" s="8">
        <v>14</v>
      </c>
      <c r="P745" s="10" t="s">
        <v>30</v>
      </c>
      <c r="Q745" s="80" t="s">
        <v>31</v>
      </c>
      <c r="R745" s="83" t="s">
        <v>32</v>
      </c>
      <c r="S745" s="10"/>
      <c r="T745" s="10"/>
      <c r="U745" s="12" t="s">
        <v>33</v>
      </c>
    </row>
    <row r="746" spans="1:21" ht="15.75">
      <c r="A746" s="7">
        <v>44837</v>
      </c>
      <c r="B746" s="8">
        <v>3440632022</v>
      </c>
      <c r="C746" s="9">
        <v>44831</v>
      </c>
      <c r="D746" s="9" t="s">
        <v>160</v>
      </c>
      <c r="E746" s="9" t="s">
        <v>21</v>
      </c>
      <c r="F746" s="8"/>
      <c r="G746" s="9" t="s">
        <v>22</v>
      </c>
      <c r="H746" s="9" t="s">
        <v>45</v>
      </c>
      <c r="I746" s="9" t="s">
        <v>38</v>
      </c>
      <c r="J746" s="10" t="s">
        <v>126</v>
      </c>
      <c r="K746" s="10"/>
      <c r="L746" s="8" t="e">
        <v>#N/A</v>
      </c>
      <c r="M746" s="13"/>
      <c r="N746" s="9" t="s">
        <v>201</v>
      </c>
      <c r="O746" s="8">
        <v>4</v>
      </c>
      <c r="P746" s="10" t="s">
        <v>30</v>
      </c>
      <c r="Q746" s="80" t="s">
        <v>31</v>
      </c>
      <c r="R746" s="83" t="s">
        <v>32</v>
      </c>
      <c r="S746" s="10"/>
      <c r="T746" s="10"/>
      <c r="U746" s="12" t="s">
        <v>33</v>
      </c>
    </row>
    <row r="747" spans="1:21" ht="15.75">
      <c r="A747" s="7">
        <v>44837</v>
      </c>
      <c r="B747" s="8">
        <v>3435082022</v>
      </c>
      <c r="C747" s="9">
        <v>44831</v>
      </c>
      <c r="D747" s="9" t="s">
        <v>151</v>
      </c>
      <c r="E747" s="9" t="s">
        <v>21</v>
      </c>
      <c r="F747" s="8">
        <v>20224603203222</v>
      </c>
      <c r="G747" s="9" t="s">
        <v>22</v>
      </c>
      <c r="H747" s="9" t="s">
        <v>72</v>
      </c>
      <c r="I747" s="9" t="s">
        <v>38</v>
      </c>
      <c r="J747" s="10" t="s">
        <v>49</v>
      </c>
      <c r="K747" s="8" t="s">
        <v>137</v>
      </c>
      <c r="L747" s="8" t="e">
        <v>#N/A</v>
      </c>
      <c r="M747" s="8" t="s">
        <v>203</v>
      </c>
      <c r="N747" s="9" t="s">
        <v>201</v>
      </c>
      <c r="O747" s="8">
        <v>19</v>
      </c>
      <c r="P747" s="10" t="s">
        <v>30</v>
      </c>
      <c r="Q747" s="80" t="s">
        <v>31</v>
      </c>
      <c r="R747" s="83" t="s">
        <v>32</v>
      </c>
      <c r="S747" s="10"/>
      <c r="T747" s="10"/>
      <c r="U747" s="12" t="s">
        <v>33</v>
      </c>
    </row>
    <row r="748" spans="1:21" ht="15.75">
      <c r="A748" s="7">
        <v>44844</v>
      </c>
      <c r="B748" s="8">
        <v>3456922022</v>
      </c>
      <c r="C748" s="9">
        <v>44833</v>
      </c>
      <c r="D748" s="9" t="s">
        <v>160</v>
      </c>
      <c r="E748" s="9" t="s">
        <v>21</v>
      </c>
      <c r="F748" s="8">
        <v>20224603282912</v>
      </c>
      <c r="G748" s="9" t="s">
        <v>22</v>
      </c>
      <c r="H748" s="9" t="s">
        <v>72</v>
      </c>
      <c r="I748" s="9" t="s">
        <v>38</v>
      </c>
      <c r="J748" s="10" t="s">
        <v>49</v>
      </c>
      <c r="K748" s="8" t="s">
        <v>137</v>
      </c>
      <c r="L748" s="8" t="e">
        <v>#N/A</v>
      </c>
      <c r="M748" s="8" t="s">
        <v>57</v>
      </c>
      <c r="N748" s="9" t="s">
        <v>201</v>
      </c>
      <c r="O748" s="8">
        <v>12</v>
      </c>
      <c r="P748" s="10" t="s">
        <v>30</v>
      </c>
      <c r="Q748" s="80" t="s">
        <v>31</v>
      </c>
      <c r="R748" s="83" t="s">
        <v>32</v>
      </c>
      <c r="S748" s="10"/>
      <c r="T748" s="10"/>
      <c r="U748" s="12" t="s">
        <v>33</v>
      </c>
    </row>
    <row r="749" spans="1:21" ht="15.75">
      <c r="A749" s="7">
        <v>44837</v>
      </c>
      <c r="B749" s="8">
        <v>3488082022</v>
      </c>
      <c r="C749" s="9">
        <v>44834</v>
      </c>
      <c r="D749" s="9" t="s">
        <v>160</v>
      </c>
      <c r="E749" s="9" t="s">
        <v>21</v>
      </c>
      <c r="F749" s="8">
        <v>20224603247792</v>
      </c>
      <c r="G749" s="9" t="s">
        <v>22</v>
      </c>
      <c r="H749" s="9" t="s">
        <v>23</v>
      </c>
      <c r="I749" s="9" t="s">
        <v>24</v>
      </c>
      <c r="J749" s="10" t="s">
        <v>25</v>
      </c>
      <c r="K749" s="8" t="s">
        <v>139</v>
      </c>
      <c r="L749" s="8" t="e">
        <v>#N/A</v>
      </c>
      <c r="M749" s="8" t="s">
        <v>57</v>
      </c>
      <c r="N749" s="9" t="s">
        <v>201</v>
      </c>
      <c r="O749" s="8">
        <v>11</v>
      </c>
      <c r="P749" s="10" t="s">
        <v>30</v>
      </c>
      <c r="Q749" s="80" t="s">
        <v>31</v>
      </c>
      <c r="R749" s="83" t="s">
        <v>32</v>
      </c>
      <c r="S749" s="10"/>
      <c r="T749" s="10"/>
      <c r="U749" s="12" t="s">
        <v>33</v>
      </c>
    </row>
    <row r="750" spans="1:21" ht="15.75">
      <c r="A750" s="7">
        <v>44844</v>
      </c>
      <c r="B750" s="8">
        <v>3481722022</v>
      </c>
      <c r="C750" s="9">
        <v>44834</v>
      </c>
      <c r="D750" s="9" t="s">
        <v>151</v>
      </c>
      <c r="E750" s="9" t="s">
        <v>21</v>
      </c>
      <c r="F750" s="8">
        <v>20224603266082</v>
      </c>
      <c r="G750" s="9" t="s">
        <v>22</v>
      </c>
      <c r="H750" s="9" t="s">
        <v>23</v>
      </c>
      <c r="I750" s="9" t="s">
        <v>34</v>
      </c>
      <c r="J750" s="10" t="s">
        <v>25</v>
      </c>
      <c r="K750" s="8" t="s">
        <v>93</v>
      </c>
      <c r="L750" s="8" t="e">
        <v>#N/A</v>
      </c>
      <c r="M750" s="8" t="s">
        <v>203</v>
      </c>
      <c r="N750" s="9" t="s">
        <v>201</v>
      </c>
      <c r="O750" s="8">
        <v>16</v>
      </c>
      <c r="P750" s="10" t="s">
        <v>30</v>
      </c>
      <c r="Q750" s="80" t="s">
        <v>31</v>
      </c>
      <c r="R750" s="83" t="s">
        <v>32</v>
      </c>
      <c r="S750" s="10"/>
      <c r="T750" s="10"/>
      <c r="U750" s="12" t="s">
        <v>33</v>
      </c>
    </row>
    <row r="751" spans="1:21" ht="15.75">
      <c r="A751" s="7">
        <v>44844</v>
      </c>
      <c r="B751" s="8">
        <v>3472002022</v>
      </c>
      <c r="C751" s="9">
        <v>44834</v>
      </c>
      <c r="D751" s="9" t="s">
        <v>151</v>
      </c>
      <c r="E751" s="9" t="s">
        <v>21</v>
      </c>
      <c r="F751" s="8">
        <v>20224603261772</v>
      </c>
      <c r="G751" s="9" t="s">
        <v>22</v>
      </c>
      <c r="H751" s="9" t="s">
        <v>72</v>
      </c>
      <c r="I751" s="9" t="s">
        <v>38</v>
      </c>
      <c r="J751" s="10" t="s">
        <v>49</v>
      </c>
      <c r="K751" s="8" t="s">
        <v>205</v>
      </c>
      <c r="L751" s="8" t="e">
        <v>#N/A</v>
      </c>
      <c r="M751" s="8" t="s">
        <v>203</v>
      </c>
      <c r="N751" s="9" t="s">
        <v>201</v>
      </c>
      <c r="O751" s="8">
        <v>16</v>
      </c>
      <c r="P751" s="10" t="s">
        <v>30</v>
      </c>
      <c r="Q751" s="80" t="s">
        <v>31</v>
      </c>
      <c r="R751" s="83" t="s">
        <v>32</v>
      </c>
      <c r="S751" s="10"/>
      <c r="T751" s="10"/>
      <c r="U751" s="12" t="s">
        <v>33</v>
      </c>
    </row>
    <row r="752" spans="1:21" ht="15.75">
      <c r="A752" s="7">
        <v>44852</v>
      </c>
      <c r="B752" s="8">
        <v>3462192022</v>
      </c>
      <c r="C752" s="9">
        <v>44834</v>
      </c>
      <c r="D752" s="9" t="s">
        <v>151</v>
      </c>
      <c r="E752" s="9" t="s">
        <v>21</v>
      </c>
      <c r="F752" s="8">
        <v>20224603265202</v>
      </c>
      <c r="G752" s="9" t="s">
        <v>22</v>
      </c>
      <c r="H752" s="9" t="s">
        <v>72</v>
      </c>
      <c r="I752" s="9" t="s">
        <v>38</v>
      </c>
      <c r="J752" s="10" t="s">
        <v>49</v>
      </c>
      <c r="K752" s="8" t="s">
        <v>137</v>
      </c>
      <c r="L752" s="8" t="e">
        <v>#N/A</v>
      </c>
      <c r="M752" s="8" t="s">
        <v>203</v>
      </c>
      <c r="N752" s="9" t="s">
        <v>201</v>
      </c>
      <c r="O752" s="8">
        <v>16</v>
      </c>
      <c r="P752" s="10" t="s">
        <v>30</v>
      </c>
      <c r="Q752" s="80" t="s">
        <v>31</v>
      </c>
      <c r="R752" s="83" t="s">
        <v>32</v>
      </c>
      <c r="S752" s="10"/>
      <c r="T752" s="10"/>
      <c r="U752" s="12" t="s">
        <v>33</v>
      </c>
    </row>
    <row r="753" spans="1:21" ht="15.75">
      <c r="A753" s="7">
        <v>44844</v>
      </c>
      <c r="B753" s="8">
        <v>3486002022</v>
      </c>
      <c r="C753" s="9">
        <v>44837</v>
      </c>
      <c r="D753" s="9" t="s">
        <v>160</v>
      </c>
      <c r="E753" s="9" t="s">
        <v>21</v>
      </c>
      <c r="F753" s="8">
        <v>20224603276712</v>
      </c>
      <c r="G753" s="9" t="s">
        <v>22</v>
      </c>
      <c r="H753" s="9" t="s">
        <v>72</v>
      </c>
      <c r="I753" s="9" t="s">
        <v>38</v>
      </c>
      <c r="J753" s="10" t="s">
        <v>49</v>
      </c>
      <c r="K753" s="8" t="s">
        <v>164</v>
      </c>
      <c r="L753" s="8" t="e">
        <v>#N/A</v>
      </c>
      <c r="M753" s="8" t="s">
        <v>208</v>
      </c>
      <c r="N753" s="9" t="s">
        <v>201</v>
      </c>
      <c r="O753" s="8">
        <v>15</v>
      </c>
      <c r="P753" s="10" t="s">
        <v>30</v>
      </c>
      <c r="Q753" s="80" t="s">
        <v>31</v>
      </c>
      <c r="R753" s="83" t="s">
        <v>32</v>
      </c>
      <c r="S753" s="10"/>
      <c r="T753" s="10"/>
      <c r="U753" s="12" t="s">
        <v>33</v>
      </c>
    </row>
    <row r="754" spans="1:21" ht="15.75">
      <c r="A754" s="7">
        <v>44844</v>
      </c>
      <c r="B754" s="8">
        <v>2147132022</v>
      </c>
      <c r="C754" s="9">
        <v>44838</v>
      </c>
      <c r="D754" s="9" t="s">
        <v>160</v>
      </c>
      <c r="E754" s="9" t="s">
        <v>21</v>
      </c>
      <c r="F754" s="8">
        <v>20224603287082</v>
      </c>
      <c r="G754" s="9" t="s">
        <v>22</v>
      </c>
      <c r="H754" s="9" t="s">
        <v>72</v>
      </c>
      <c r="I754" s="9" t="s">
        <v>47</v>
      </c>
      <c r="J754" s="10" t="s">
        <v>49</v>
      </c>
      <c r="K754" s="8" t="s">
        <v>114</v>
      </c>
      <c r="L754" s="8" t="e">
        <v>#N/A</v>
      </c>
      <c r="M754" s="8" t="s">
        <v>203</v>
      </c>
      <c r="N754" s="9" t="s">
        <v>201</v>
      </c>
      <c r="O754" s="8">
        <v>14</v>
      </c>
      <c r="P754" s="10" t="s">
        <v>30</v>
      </c>
      <c r="Q754" s="80" t="s">
        <v>31</v>
      </c>
      <c r="R754" s="83" t="s">
        <v>32</v>
      </c>
      <c r="S754" s="10"/>
      <c r="T754" s="10"/>
      <c r="U754" s="12" t="s">
        <v>33</v>
      </c>
    </row>
    <row r="755" spans="1:21" ht="15.75">
      <c r="A755" s="7">
        <v>44844</v>
      </c>
      <c r="B755" s="8">
        <v>3540332022</v>
      </c>
      <c r="C755" s="9">
        <v>44840</v>
      </c>
      <c r="D755" s="9" t="s">
        <v>160</v>
      </c>
      <c r="E755" s="9" t="s">
        <v>21</v>
      </c>
      <c r="F755" s="8">
        <v>20224603338582</v>
      </c>
      <c r="G755" s="9" t="s">
        <v>22</v>
      </c>
      <c r="H755" s="9" t="s">
        <v>72</v>
      </c>
      <c r="I755" s="9" t="s">
        <v>38</v>
      </c>
      <c r="J755" s="10" t="s">
        <v>49</v>
      </c>
      <c r="K755" s="8" t="s">
        <v>205</v>
      </c>
      <c r="L755" s="8" t="e">
        <v>#N/A</v>
      </c>
      <c r="M755" s="8" t="s">
        <v>203</v>
      </c>
      <c r="N755" s="9" t="s">
        <v>201</v>
      </c>
      <c r="O755" s="8">
        <v>12</v>
      </c>
      <c r="P755" s="10" t="s">
        <v>30</v>
      </c>
      <c r="Q755" s="80" t="s">
        <v>31</v>
      </c>
      <c r="R755" s="83" t="s">
        <v>32</v>
      </c>
      <c r="S755" s="10"/>
      <c r="T755" s="10"/>
      <c r="U755" s="12" t="s">
        <v>33</v>
      </c>
    </row>
    <row r="756" spans="1:21" ht="15.75">
      <c r="A756" s="7">
        <v>44844</v>
      </c>
      <c r="B756" s="8">
        <v>3514312022</v>
      </c>
      <c r="C756" s="9">
        <v>44840</v>
      </c>
      <c r="D756" s="9" t="s">
        <v>151</v>
      </c>
      <c r="E756" s="9" t="s">
        <v>21</v>
      </c>
      <c r="F756" s="8">
        <v>20224603313242</v>
      </c>
      <c r="G756" s="9" t="s">
        <v>22</v>
      </c>
      <c r="H756" s="9" t="s">
        <v>23</v>
      </c>
      <c r="I756" s="9" t="s">
        <v>24</v>
      </c>
      <c r="J756" s="10" t="s">
        <v>25</v>
      </c>
      <c r="K756" s="8" t="s">
        <v>116</v>
      </c>
      <c r="L756" s="8" t="e">
        <v>#N/A</v>
      </c>
      <c r="M756" s="8" t="s">
        <v>57</v>
      </c>
      <c r="N756" s="9" t="s">
        <v>201</v>
      </c>
      <c r="O756" s="8">
        <v>34</v>
      </c>
      <c r="P756" s="10" t="s">
        <v>30</v>
      </c>
      <c r="Q756" s="80" t="s">
        <v>31</v>
      </c>
      <c r="R756" s="83" t="s">
        <v>32</v>
      </c>
      <c r="S756" s="10"/>
      <c r="T756" s="10"/>
      <c r="U756" s="12" t="s">
        <v>33</v>
      </c>
    </row>
    <row r="757" spans="1:21" ht="15.75">
      <c r="A757" s="7">
        <v>44852</v>
      </c>
      <c r="B757" s="8">
        <v>3485052022</v>
      </c>
      <c r="C757" s="9">
        <v>44840</v>
      </c>
      <c r="D757" s="9" t="s">
        <v>151</v>
      </c>
      <c r="E757" s="9" t="s">
        <v>21</v>
      </c>
      <c r="F757" s="8">
        <v>20224603339042</v>
      </c>
      <c r="G757" s="9" t="s">
        <v>22</v>
      </c>
      <c r="H757" s="9" t="s">
        <v>37</v>
      </c>
      <c r="I757" s="9" t="s">
        <v>24</v>
      </c>
      <c r="J757" s="10" t="s">
        <v>49</v>
      </c>
      <c r="K757" s="8" t="s">
        <v>129</v>
      </c>
      <c r="L757" s="8" t="e">
        <v>#N/A</v>
      </c>
      <c r="M757" s="8" t="s">
        <v>57</v>
      </c>
      <c r="N757" s="9" t="s">
        <v>201</v>
      </c>
      <c r="O757" s="8">
        <v>16</v>
      </c>
      <c r="P757" s="10" t="s">
        <v>30</v>
      </c>
      <c r="Q757" s="80" t="s">
        <v>31</v>
      </c>
      <c r="R757" s="83" t="s">
        <v>32</v>
      </c>
      <c r="S757" s="10"/>
      <c r="T757" s="10"/>
      <c r="U757" s="12" t="s">
        <v>33</v>
      </c>
    </row>
    <row r="758" spans="1:21" ht="15.75">
      <c r="A758" s="7">
        <v>44844</v>
      </c>
      <c r="B758" s="8">
        <v>3562762022</v>
      </c>
      <c r="C758" s="9">
        <v>44841</v>
      </c>
      <c r="D758" s="9" t="s">
        <v>160</v>
      </c>
      <c r="E758" s="9" t="s">
        <v>21</v>
      </c>
      <c r="F758" s="8">
        <v>20224603337222</v>
      </c>
      <c r="G758" s="9" t="s">
        <v>22</v>
      </c>
      <c r="H758" s="9" t="s">
        <v>23</v>
      </c>
      <c r="I758" s="9" t="s">
        <v>38</v>
      </c>
      <c r="J758" s="10" t="s">
        <v>49</v>
      </c>
      <c r="K758" s="8" t="s">
        <v>171</v>
      </c>
      <c r="L758" s="8" t="e">
        <v>#N/A</v>
      </c>
      <c r="M758" s="8" t="s">
        <v>57</v>
      </c>
      <c r="N758" s="9" t="s">
        <v>201</v>
      </c>
      <c r="O758" s="8">
        <v>11</v>
      </c>
      <c r="P758" s="10" t="s">
        <v>30</v>
      </c>
      <c r="Q758" s="80" t="s">
        <v>31</v>
      </c>
      <c r="R758" s="83" t="s">
        <v>32</v>
      </c>
      <c r="S758" s="10"/>
      <c r="T758" s="10"/>
      <c r="U758" s="12" t="s">
        <v>33</v>
      </c>
    </row>
    <row r="759" spans="1:21" ht="15.75">
      <c r="A759" s="7">
        <v>44852</v>
      </c>
      <c r="B759" s="8">
        <v>3582032022</v>
      </c>
      <c r="C759" s="9">
        <v>44844</v>
      </c>
      <c r="D759" s="9" t="s">
        <v>160</v>
      </c>
      <c r="E759" s="9" t="s">
        <v>21</v>
      </c>
      <c r="F759" s="8">
        <v>20224603360012</v>
      </c>
      <c r="G759" s="9" t="s">
        <v>22</v>
      </c>
      <c r="H759" s="9" t="s">
        <v>72</v>
      </c>
      <c r="I759" s="9" t="s">
        <v>38</v>
      </c>
      <c r="J759" s="10" t="s">
        <v>49</v>
      </c>
      <c r="K759" s="8" t="s">
        <v>164</v>
      </c>
      <c r="L759" s="8" t="e">
        <v>#N/A</v>
      </c>
      <c r="M759" s="8" t="s">
        <v>209</v>
      </c>
      <c r="N759" s="9" t="s">
        <v>201</v>
      </c>
      <c r="O759" s="8">
        <v>14</v>
      </c>
      <c r="P759" s="10" t="s">
        <v>30</v>
      </c>
      <c r="Q759" s="80" t="s">
        <v>31</v>
      </c>
      <c r="R759" s="83" t="s">
        <v>32</v>
      </c>
      <c r="S759" s="10"/>
      <c r="T759" s="10"/>
      <c r="U759" s="12" t="s">
        <v>33</v>
      </c>
    </row>
    <row r="760" spans="1:21" ht="15.75">
      <c r="A760" s="7">
        <v>44852</v>
      </c>
      <c r="B760" s="8">
        <v>3628462022</v>
      </c>
      <c r="C760" s="9">
        <v>44845</v>
      </c>
      <c r="D760" s="9" t="s">
        <v>160</v>
      </c>
      <c r="E760" s="9" t="s">
        <v>21</v>
      </c>
      <c r="F760" s="8">
        <v>20224603375242</v>
      </c>
      <c r="G760" s="9" t="s">
        <v>22</v>
      </c>
      <c r="H760" s="9" t="s">
        <v>23</v>
      </c>
      <c r="I760" s="9" t="s">
        <v>82</v>
      </c>
      <c r="J760" s="10" t="s">
        <v>25</v>
      </c>
      <c r="K760" s="8" t="s">
        <v>210</v>
      </c>
      <c r="L760" s="8" t="e">
        <v>#N/A</v>
      </c>
      <c r="M760" s="8" t="s">
        <v>57</v>
      </c>
      <c r="N760" s="9" t="s">
        <v>201</v>
      </c>
      <c r="O760" s="8">
        <v>9</v>
      </c>
      <c r="P760" s="10" t="s">
        <v>30</v>
      </c>
      <c r="Q760" s="80" t="s">
        <v>31</v>
      </c>
      <c r="R760" s="83" t="s">
        <v>32</v>
      </c>
      <c r="S760" s="10"/>
      <c r="T760" s="10"/>
      <c r="U760" s="12" t="s">
        <v>33</v>
      </c>
    </row>
    <row r="761" spans="1:21" ht="15.75">
      <c r="A761" s="7">
        <v>44852</v>
      </c>
      <c r="B761" s="8">
        <v>3522302022</v>
      </c>
      <c r="C761" s="9">
        <v>44845</v>
      </c>
      <c r="D761" s="9" t="s">
        <v>160</v>
      </c>
      <c r="E761" s="9" t="s">
        <v>21</v>
      </c>
      <c r="F761" s="8">
        <v>20224603391552</v>
      </c>
      <c r="G761" s="9" t="s">
        <v>22</v>
      </c>
      <c r="H761" s="9" t="s">
        <v>23</v>
      </c>
      <c r="I761" s="9" t="s">
        <v>66</v>
      </c>
      <c r="J761" s="10" t="s">
        <v>49</v>
      </c>
      <c r="K761" s="8" t="s">
        <v>131</v>
      </c>
      <c r="L761" s="8" t="e">
        <v>#N/A</v>
      </c>
      <c r="M761" s="8" t="s">
        <v>203</v>
      </c>
      <c r="N761" s="9" t="s">
        <v>201</v>
      </c>
      <c r="O761" s="8">
        <v>9</v>
      </c>
      <c r="P761" s="10" t="s">
        <v>30</v>
      </c>
      <c r="Q761" s="80" t="s">
        <v>31</v>
      </c>
      <c r="R761" s="83" t="s">
        <v>32</v>
      </c>
      <c r="S761" s="10"/>
      <c r="T761" s="10"/>
      <c r="U761" s="12" t="s">
        <v>33</v>
      </c>
    </row>
    <row r="762" spans="1:21" ht="15.75">
      <c r="A762" s="7">
        <v>44852</v>
      </c>
      <c r="B762" s="8">
        <v>3640152022</v>
      </c>
      <c r="C762" s="9">
        <v>44846</v>
      </c>
      <c r="D762" s="9" t="s">
        <v>160</v>
      </c>
      <c r="E762" s="9" t="s">
        <v>21</v>
      </c>
      <c r="F762" s="8">
        <v>20225210116982</v>
      </c>
      <c r="G762" s="9" t="s">
        <v>22</v>
      </c>
      <c r="H762" s="9" t="s">
        <v>37</v>
      </c>
      <c r="I762" s="9" t="s">
        <v>38</v>
      </c>
      <c r="J762" s="10" t="s">
        <v>25</v>
      </c>
      <c r="K762" s="8" t="s">
        <v>200</v>
      </c>
      <c r="L762" s="8" t="e">
        <v>#N/A</v>
      </c>
      <c r="M762" s="8" t="s">
        <v>203</v>
      </c>
      <c r="N762" s="9" t="s">
        <v>201</v>
      </c>
      <c r="O762" s="8">
        <v>8</v>
      </c>
      <c r="P762" s="10" t="s">
        <v>30</v>
      </c>
      <c r="Q762" s="80" t="s">
        <v>31</v>
      </c>
      <c r="R762" s="83" t="s">
        <v>32</v>
      </c>
      <c r="S762" s="10"/>
      <c r="T762" s="10"/>
      <c r="U762" s="12" t="s">
        <v>33</v>
      </c>
    </row>
    <row r="763" spans="1:21" ht="15.75">
      <c r="A763" s="7">
        <v>44852</v>
      </c>
      <c r="B763" s="8">
        <v>3514212022</v>
      </c>
      <c r="C763" s="9">
        <v>44846</v>
      </c>
      <c r="D763" s="9" t="s">
        <v>160</v>
      </c>
      <c r="E763" s="9" t="s">
        <v>21</v>
      </c>
      <c r="F763" s="8">
        <v>20224603379542</v>
      </c>
      <c r="G763" s="9" t="s">
        <v>22</v>
      </c>
      <c r="H763" s="9" t="s">
        <v>23</v>
      </c>
      <c r="I763" s="9" t="s">
        <v>38</v>
      </c>
      <c r="J763" s="10" t="s">
        <v>126</v>
      </c>
      <c r="K763" s="8" t="s">
        <v>32</v>
      </c>
      <c r="L763" s="8" t="e">
        <v>#N/A</v>
      </c>
      <c r="M763" s="8" t="s">
        <v>208</v>
      </c>
      <c r="N763" s="9" t="s">
        <v>201</v>
      </c>
      <c r="O763" s="8">
        <v>12</v>
      </c>
      <c r="P763" s="10" t="s">
        <v>30</v>
      </c>
      <c r="Q763" s="80" t="s">
        <v>31</v>
      </c>
      <c r="R763" s="83" t="s">
        <v>32</v>
      </c>
      <c r="S763" s="10"/>
      <c r="T763" s="10"/>
      <c r="U763" s="12" t="s">
        <v>33</v>
      </c>
    </row>
    <row r="764" spans="1:21" ht="15.75">
      <c r="A764" s="7">
        <v>44852</v>
      </c>
      <c r="B764" s="8">
        <v>3626552022</v>
      </c>
      <c r="C764" s="9">
        <v>44847</v>
      </c>
      <c r="D764" s="9" t="s">
        <v>160</v>
      </c>
      <c r="E764" s="9" t="s">
        <v>21</v>
      </c>
      <c r="F764" s="8">
        <v>20224603400412</v>
      </c>
      <c r="G764" s="9" t="s">
        <v>22</v>
      </c>
      <c r="H764" s="9" t="s">
        <v>23</v>
      </c>
      <c r="I764" s="9" t="s">
        <v>38</v>
      </c>
      <c r="J764" s="10" t="s">
        <v>49</v>
      </c>
      <c r="K764" s="8" t="s">
        <v>137</v>
      </c>
      <c r="L764" s="8" t="e">
        <v>#N/A</v>
      </c>
      <c r="M764" s="8" t="s">
        <v>203</v>
      </c>
      <c r="N764" s="9" t="s">
        <v>201</v>
      </c>
      <c r="O764" s="8">
        <v>7</v>
      </c>
      <c r="P764" s="10" t="s">
        <v>30</v>
      </c>
      <c r="Q764" s="80" t="s">
        <v>31</v>
      </c>
      <c r="R764" s="83" t="s">
        <v>32</v>
      </c>
      <c r="S764" s="10"/>
      <c r="T764" s="10"/>
      <c r="U764" s="12" t="s">
        <v>33</v>
      </c>
    </row>
    <row r="765" spans="1:21" ht="15.75">
      <c r="A765" s="7">
        <v>44852</v>
      </c>
      <c r="B765" s="8">
        <v>3517752022</v>
      </c>
      <c r="C765" s="9">
        <v>44847</v>
      </c>
      <c r="D765" s="9" t="s">
        <v>160</v>
      </c>
      <c r="E765" s="9" t="s">
        <v>21</v>
      </c>
      <c r="F765" s="8">
        <v>20224603418102</v>
      </c>
      <c r="G765" s="9" t="s">
        <v>22</v>
      </c>
      <c r="H765" s="9" t="s">
        <v>72</v>
      </c>
      <c r="I765" s="9" t="s">
        <v>24</v>
      </c>
      <c r="J765" s="10" t="s">
        <v>25</v>
      </c>
      <c r="K765" s="8" t="s">
        <v>120</v>
      </c>
      <c r="L765" s="8" t="e">
        <v>#N/A</v>
      </c>
      <c r="M765" s="8" t="s">
        <v>57</v>
      </c>
      <c r="N765" s="9" t="s">
        <v>201</v>
      </c>
      <c r="O765" s="8">
        <v>11</v>
      </c>
      <c r="P765" s="10" t="s">
        <v>30</v>
      </c>
      <c r="Q765" s="80" t="s">
        <v>31</v>
      </c>
      <c r="R765" s="83" t="s">
        <v>32</v>
      </c>
      <c r="S765" s="10"/>
      <c r="T765" s="10"/>
      <c r="U765" s="12" t="s">
        <v>33</v>
      </c>
    </row>
    <row r="766" spans="1:21" ht="15.75">
      <c r="A766" s="7">
        <v>44852</v>
      </c>
      <c r="B766" s="8">
        <v>3676022022</v>
      </c>
      <c r="C766" s="9">
        <v>44848</v>
      </c>
      <c r="D766" s="9" t="s">
        <v>160</v>
      </c>
      <c r="E766" s="9" t="s">
        <v>21</v>
      </c>
      <c r="F766" s="8">
        <v>20224603418572</v>
      </c>
      <c r="G766" s="9" t="s">
        <v>22</v>
      </c>
      <c r="H766" s="9" t="s">
        <v>23</v>
      </c>
      <c r="I766" s="9" t="s">
        <v>38</v>
      </c>
      <c r="J766" s="10" t="s">
        <v>25</v>
      </c>
      <c r="K766" s="8" t="s">
        <v>178</v>
      </c>
      <c r="L766" s="8" t="e">
        <v>#N/A</v>
      </c>
      <c r="M766" s="8" t="s">
        <v>57</v>
      </c>
      <c r="N766" s="9" t="s">
        <v>201</v>
      </c>
      <c r="O766" s="8">
        <v>10</v>
      </c>
      <c r="P766" s="10" t="s">
        <v>30</v>
      </c>
      <c r="Q766" s="80" t="s">
        <v>31</v>
      </c>
      <c r="R766" s="83" t="s">
        <v>32</v>
      </c>
      <c r="S766" s="10"/>
      <c r="T766" s="10"/>
      <c r="U766" s="12" t="s">
        <v>33</v>
      </c>
    </row>
    <row r="767" spans="1:21" ht="15.75">
      <c r="A767" s="7">
        <v>44852</v>
      </c>
      <c r="B767" s="8">
        <v>3672772022</v>
      </c>
      <c r="C767" s="9">
        <v>44848</v>
      </c>
      <c r="D767" s="9" t="s">
        <v>160</v>
      </c>
      <c r="E767" s="9" t="s">
        <v>21</v>
      </c>
      <c r="F767" s="8">
        <v>20224603418272</v>
      </c>
      <c r="G767" s="9" t="s">
        <v>22</v>
      </c>
      <c r="H767" s="9" t="s">
        <v>72</v>
      </c>
      <c r="I767" s="9" t="s">
        <v>38</v>
      </c>
      <c r="J767" s="10" t="s">
        <v>49</v>
      </c>
      <c r="K767" s="8" t="s">
        <v>175</v>
      </c>
      <c r="L767" s="8" t="e">
        <v>#N/A</v>
      </c>
      <c r="M767" s="8" t="s">
        <v>203</v>
      </c>
      <c r="N767" s="9" t="s">
        <v>201</v>
      </c>
      <c r="O767" s="8">
        <v>10</v>
      </c>
      <c r="P767" s="10" t="s">
        <v>30</v>
      </c>
      <c r="Q767" s="80" t="s">
        <v>31</v>
      </c>
      <c r="R767" s="83" t="s">
        <v>32</v>
      </c>
      <c r="S767" s="10"/>
      <c r="T767" s="10"/>
      <c r="U767" s="12" t="s">
        <v>33</v>
      </c>
    </row>
    <row r="768" spans="1:21" ht="15.75">
      <c r="A768" s="7">
        <v>44852</v>
      </c>
      <c r="B768" s="8">
        <v>3664112022</v>
      </c>
      <c r="C768" s="9">
        <v>44848</v>
      </c>
      <c r="D768" s="9" t="s">
        <v>160</v>
      </c>
      <c r="E768" s="9" t="s">
        <v>21</v>
      </c>
      <c r="F768" s="8">
        <v>20224603418552</v>
      </c>
      <c r="G768" s="9" t="s">
        <v>22</v>
      </c>
      <c r="H768" s="9" t="s">
        <v>144</v>
      </c>
      <c r="I768" s="9" t="s">
        <v>38</v>
      </c>
      <c r="J768" s="10" t="s">
        <v>49</v>
      </c>
      <c r="K768" s="8" t="s">
        <v>211</v>
      </c>
      <c r="L768" s="8" t="e">
        <v>#N/A</v>
      </c>
      <c r="M768" s="8" t="s">
        <v>209</v>
      </c>
      <c r="N768" s="9" t="s">
        <v>201</v>
      </c>
      <c r="O768" s="8">
        <v>15</v>
      </c>
      <c r="P768" s="10" t="s">
        <v>30</v>
      </c>
      <c r="Q768" s="80" t="s">
        <v>31</v>
      </c>
      <c r="R768" s="83" t="s">
        <v>32</v>
      </c>
      <c r="S768" s="10"/>
      <c r="T768" s="10"/>
      <c r="U768" s="12" t="s">
        <v>33</v>
      </c>
    </row>
    <row r="769" spans="1:21" ht="15.75">
      <c r="A769" s="7">
        <v>44852</v>
      </c>
      <c r="B769" s="8">
        <v>3651632022</v>
      </c>
      <c r="C769" s="9">
        <v>44848</v>
      </c>
      <c r="D769" s="9" t="s">
        <v>160</v>
      </c>
      <c r="E769" s="9" t="s">
        <v>21</v>
      </c>
      <c r="F769" s="8">
        <v>20224603414032</v>
      </c>
      <c r="G769" s="9" t="s">
        <v>22</v>
      </c>
      <c r="H769" s="9" t="s">
        <v>72</v>
      </c>
      <c r="I769" s="9" t="s">
        <v>38</v>
      </c>
      <c r="J769" s="10" t="s">
        <v>49</v>
      </c>
      <c r="K769" s="8" t="s">
        <v>164</v>
      </c>
      <c r="L769" s="8" t="e">
        <v>#N/A</v>
      </c>
      <c r="M769" s="8" t="s">
        <v>57</v>
      </c>
      <c r="N769" s="9" t="s">
        <v>201</v>
      </c>
      <c r="O769" s="8">
        <v>6</v>
      </c>
      <c r="P769" s="10" t="s">
        <v>30</v>
      </c>
      <c r="Q769" s="80" t="s">
        <v>31</v>
      </c>
      <c r="R769" s="83" t="s">
        <v>32</v>
      </c>
      <c r="S769" s="10"/>
      <c r="T769" s="10"/>
      <c r="U769" s="12" t="s">
        <v>33</v>
      </c>
    </row>
    <row r="770" spans="1:21" ht="15.75">
      <c r="A770" s="7">
        <v>44859</v>
      </c>
      <c r="B770" s="8">
        <v>3697982022</v>
      </c>
      <c r="C770" s="9">
        <v>44852</v>
      </c>
      <c r="D770" s="9" t="s">
        <v>160</v>
      </c>
      <c r="E770" s="9" t="s">
        <v>21</v>
      </c>
      <c r="F770" s="8">
        <v>20224603430412</v>
      </c>
      <c r="G770" s="9" t="s">
        <v>22</v>
      </c>
      <c r="H770" s="9" t="s">
        <v>23</v>
      </c>
      <c r="I770" s="9" t="s">
        <v>38</v>
      </c>
      <c r="J770" s="10" t="s">
        <v>49</v>
      </c>
      <c r="K770" s="8" t="s">
        <v>175</v>
      </c>
      <c r="L770" s="8" t="e">
        <v>#N/A</v>
      </c>
      <c r="M770" s="8" t="s">
        <v>203</v>
      </c>
      <c r="N770" s="9" t="s">
        <v>201</v>
      </c>
      <c r="O770" s="8">
        <v>5</v>
      </c>
      <c r="P770" s="10" t="s">
        <v>30</v>
      </c>
      <c r="Q770" s="80" t="s">
        <v>31</v>
      </c>
      <c r="R770" s="83" t="s">
        <v>32</v>
      </c>
      <c r="S770" s="10"/>
      <c r="T770" s="10"/>
      <c r="U770" s="12" t="s">
        <v>33</v>
      </c>
    </row>
    <row r="771" spans="1:21" ht="15.75">
      <c r="A771" s="7">
        <v>44859</v>
      </c>
      <c r="B771" s="8">
        <v>3695492022</v>
      </c>
      <c r="C771" s="9">
        <v>44852</v>
      </c>
      <c r="D771" s="9" t="s">
        <v>160</v>
      </c>
      <c r="E771" s="9" t="s">
        <v>21</v>
      </c>
      <c r="F771" s="8">
        <v>20224603422502</v>
      </c>
      <c r="G771" s="9" t="s">
        <v>22</v>
      </c>
      <c r="H771" s="9" t="s">
        <v>23</v>
      </c>
      <c r="I771" s="9" t="s">
        <v>38</v>
      </c>
      <c r="J771" s="10" t="s">
        <v>25</v>
      </c>
      <c r="K771" s="8" t="s">
        <v>178</v>
      </c>
      <c r="L771" s="8" t="e">
        <v>#N/A</v>
      </c>
      <c r="M771" s="8" t="s">
        <v>57</v>
      </c>
      <c r="N771" s="9" t="s">
        <v>201</v>
      </c>
      <c r="O771" s="8">
        <v>9</v>
      </c>
      <c r="P771" s="10" t="s">
        <v>30</v>
      </c>
      <c r="Q771" s="80" t="s">
        <v>31</v>
      </c>
      <c r="R771" s="83" t="s">
        <v>32</v>
      </c>
      <c r="S771" s="10"/>
      <c r="T771" s="10"/>
      <c r="U771" s="12" t="s">
        <v>33</v>
      </c>
    </row>
    <row r="772" spans="1:21" ht="15.75">
      <c r="A772" s="7">
        <v>44859</v>
      </c>
      <c r="B772" s="8">
        <v>3720192022</v>
      </c>
      <c r="C772" s="9">
        <v>44853</v>
      </c>
      <c r="D772" s="9" t="s">
        <v>160</v>
      </c>
      <c r="E772" s="9" t="s">
        <v>21</v>
      </c>
      <c r="F772" s="8">
        <v>20225210118852</v>
      </c>
      <c r="G772" s="9" t="s">
        <v>22</v>
      </c>
      <c r="H772" s="9" t="s">
        <v>37</v>
      </c>
      <c r="I772" s="9" t="s">
        <v>38</v>
      </c>
      <c r="J772" s="10" t="s">
        <v>25</v>
      </c>
      <c r="K772" s="8" t="s">
        <v>139</v>
      </c>
      <c r="L772" s="8" t="e">
        <v>#N/A</v>
      </c>
      <c r="M772" s="8" t="s">
        <v>203</v>
      </c>
      <c r="N772" s="9" t="s">
        <v>201</v>
      </c>
      <c r="O772" s="8">
        <v>4</v>
      </c>
      <c r="P772" s="10" t="s">
        <v>30</v>
      </c>
      <c r="Q772" s="80" t="s">
        <v>31</v>
      </c>
      <c r="R772" s="83" t="s">
        <v>32</v>
      </c>
      <c r="S772" s="10"/>
      <c r="T772" s="10"/>
      <c r="U772" s="12" t="s">
        <v>33</v>
      </c>
    </row>
    <row r="773" spans="1:21" ht="15.75">
      <c r="A773" s="7">
        <v>44859</v>
      </c>
      <c r="B773" s="8">
        <v>3755902022</v>
      </c>
      <c r="C773" s="9">
        <v>44854</v>
      </c>
      <c r="D773" s="9" t="s">
        <v>160</v>
      </c>
      <c r="E773" s="9" t="s">
        <v>21</v>
      </c>
      <c r="F773" s="8">
        <v>20224603471872</v>
      </c>
      <c r="G773" s="9" t="s">
        <v>22</v>
      </c>
      <c r="H773" s="9" t="s">
        <v>23</v>
      </c>
      <c r="I773" s="9" t="s">
        <v>47</v>
      </c>
      <c r="J773" s="10" t="s">
        <v>25</v>
      </c>
      <c r="K773" s="8" t="s">
        <v>120</v>
      </c>
      <c r="L773" s="8" t="e">
        <v>#N/A</v>
      </c>
      <c r="M773" s="8" t="s">
        <v>57</v>
      </c>
      <c r="N773" s="9" t="s">
        <v>201</v>
      </c>
      <c r="O773" s="8">
        <v>12</v>
      </c>
      <c r="P773" s="10" t="s">
        <v>30</v>
      </c>
      <c r="Q773" s="80" t="s">
        <v>31</v>
      </c>
      <c r="R773" s="83" t="s">
        <v>32</v>
      </c>
      <c r="S773" s="10"/>
      <c r="T773" s="10"/>
      <c r="U773" s="12" t="s">
        <v>33</v>
      </c>
    </row>
    <row r="774" spans="1:21" ht="15.75">
      <c r="A774" s="7">
        <v>44859</v>
      </c>
      <c r="B774" s="8">
        <v>3769402022</v>
      </c>
      <c r="C774" s="9">
        <v>44855</v>
      </c>
      <c r="D774" s="9" t="s">
        <v>160</v>
      </c>
      <c r="E774" s="9" t="s">
        <v>21</v>
      </c>
      <c r="F774" s="8">
        <v>20225210120052</v>
      </c>
      <c r="G774" s="9" t="s">
        <v>22</v>
      </c>
      <c r="H774" s="9" t="s">
        <v>37</v>
      </c>
      <c r="I774" s="9" t="s">
        <v>38</v>
      </c>
      <c r="J774" s="10" t="s">
        <v>88</v>
      </c>
      <c r="K774" s="8" t="s">
        <v>89</v>
      </c>
      <c r="L774" s="8" t="e">
        <v>#N/A</v>
      </c>
      <c r="M774" s="8" t="s">
        <v>57</v>
      </c>
      <c r="N774" s="9" t="s">
        <v>201</v>
      </c>
      <c r="O774" s="8">
        <v>11</v>
      </c>
      <c r="P774" s="10" t="s">
        <v>30</v>
      </c>
      <c r="Q774" s="80" t="s">
        <v>31</v>
      </c>
      <c r="R774" s="83" t="s">
        <v>32</v>
      </c>
      <c r="S774" s="10"/>
      <c r="T774" s="10"/>
      <c r="U774" s="12" t="s">
        <v>33</v>
      </c>
    </row>
    <row r="775" spans="1:21" ht="15.75">
      <c r="A775" s="7">
        <v>44859</v>
      </c>
      <c r="B775" s="8">
        <v>3770382022</v>
      </c>
      <c r="C775" s="9">
        <v>44858</v>
      </c>
      <c r="D775" s="9" t="s">
        <v>160</v>
      </c>
      <c r="E775" s="9" t="s">
        <v>21</v>
      </c>
      <c r="F775" s="8">
        <v>20224603481682</v>
      </c>
      <c r="G775" s="9" t="s">
        <v>22</v>
      </c>
      <c r="H775" s="9" t="s">
        <v>72</v>
      </c>
      <c r="I775" s="9" t="s">
        <v>38</v>
      </c>
      <c r="J775" s="10" t="s">
        <v>49</v>
      </c>
      <c r="K775" s="8" t="s">
        <v>164</v>
      </c>
      <c r="L775" s="8" t="e">
        <v>#N/A</v>
      </c>
      <c r="M775" s="8" t="s">
        <v>57</v>
      </c>
      <c r="N775" s="9" t="s">
        <v>201</v>
      </c>
      <c r="O775" s="8">
        <v>14</v>
      </c>
      <c r="P775" s="10" t="s">
        <v>30</v>
      </c>
      <c r="Q775" s="80" t="s">
        <v>31</v>
      </c>
      <c r="R775" s="83" t="s">
        <v>32</v>
      </c>
      <c r="S775" s="10"/>
      <c r="T775" s="10"/>
      <c r="U775" s="12" t="s">
        <v>33</v>
      </c>
    </row>
    <row r="776" spans="1:21" ht="15.75">
      <c r="A776" s="7">
        <v>44866</v>
      </c>
      <c r="B776" s="8">
        <v>3791192022</v>
      </c>
      <c r="C776" s="9">
        <v>44858</v>
      </c>
      <c r="D776" s="9" t="s">
        <v>151</v>
      </c>
      <c r="E776" s="9" t="s">
        <v>21</v>
      </c>
      <c r="F776" s="8">
        <v>20224603506552</v>
      </c>
      <c r="G776" s="9" t="s">
        <v>22</v>
      </c>
      <c r="H776" s="9" t="s">
        <v>23</v>
      </c>
      <c r="I776" s="9" t="s">
        <v>24</v>
      </c>
      <c r="J776" s="10" t="s">
        <v>25</v>
      </c>
      <c r="K776" s="8" t="s">
        <v>100</v>
      </c>
      <c r="L776" s="8" t="e">
        <v>#N/A</v>
      </c>
      <c r="M776" s="8" t="s">
        <v>57</v>
      </c>
      <c r="N776" s="9" t="s">
        <v>201</v>
      </c>
      <c r="O776" s="8">
        <v>18</v>
      </c>
      <c r="P776" s="10" t="s">
        <v>30</v>
      </c>
      <c r="Q776" s="80" t="s">
        <v>31</v>
      </c>
      <c r="R776" s="83" t="s">
        <v>32</v>
      </c>
      <c r="S776" s="10"/>
      <c r="T776" s="10"/>
      <c r="U776" s="12" t="s">
        <v>33</v>
      </c>
    </row>
    <row r="777" spans="1:21" ht="15.75">
      <c r="A777" s="7">
        <v>44866</v>
      </c>
      <c r="B777" s="8">
        <v>3783252022</v>
      </c>
      <c r="C777" s="9">
        <v>44858</v>
      </c>
      <c r="D777" s="9" t="s">
        <v>151</v>
      </c>
      <c r="E777" s="9" t="s">
        <v>21</v>
      </c>
      <c r="F777" s="8">
        <v>20224603490122</v>
      </c>
      <c r="G777" s="9" t="s">
        <v>22</v>
      </c>
      <c r="H777" s="9" t="s">
        <v>144</v>
      </c>
      <c r="I777" s="9" t="s">
        <v>38</v>
      </c>
      <c r="J777" s="10" t="s">
        <v>49</v>
      </c>
      <c r="K777" s="8" t="s">
        <v>205</v>
      </c>
      <c r="L777" s="8" t="e">
        <v>#N/A</v>
      </c>
      <c r="M777" s="8" t="s">
        <v>140</v>
      </c>
      <c r="N777" s="9" t="s">
        <v>201</v>
      </c>
      <c r="O777" s="8">
        <v>18</v>
      </c>
      <c r="P777" s="10" t="s">
        <v>30</v>
      </c>
      <c r="Q777" s="80" t="s">
        <v>31</v>
      </c>
      <c r="R777" s="83" t="s">
        <v>32</v>
      </c>
      <c r="S777" s="10"/>
      <c r="T777" s="10"/>
      <c r="U777" s="12" t="s">
        <v>33</v>
      </c>
    </row>
    <row r="778" spans="1:21" ht="15.75">
      <c r="A778" s="7">
        <v>44866</v>
      </c>
      <c r="B778" s="8">
        <v>3817972022</v>
      </c>
      <c r="C778" s="9">
        <v>44859</v>
      </c>
      <c r="D778" s="9" t="s">
        <v>160</v>
      </c>
      <c r="E778" s="9" t="s">
        <v>21</v>
      </c>
      <c r="F778" s="8">
        <v>20225210117022</v>
      </c>
      <c r="G778" s="9" t="s">
        <v>22</v>
      </c>
      <c r="H778" s="9" t="s">
        <v>37</v>
      </c>
      <c r="I778" s="9" t="s">
        <v>38</v>
      </c>
      <c r="J778" s="10" t="s">
        <v>49</v>
      </c>
      <c r="K778" s="8" t="s">
        <v>212</v>
      </c>
      <c r="L778" s="8" t="e">
        <v>#N/A</v>
      </c>
      <c r="M778" s="8" t="s">
        <v>183</v>
      </c>
      <c r="N778" s="9" t="s">
        <v>201</v>
      </c>
      <c r="O778" s="8">
        <v>9</v>
      </c>
      <c r="P778" s="10" t="s">
        <v>30</v>
      </c>
      <c r="Q778" s="80" t="s">
        <v>31</v>
      </c>
      <c r="R778" s="83" t="s">
        <v>32</v>
      </c>
      <c r="S778" s="10"/>
      <c r="T778" s="10"/>
      <c r="U778" s="12" t="s">
        <v>33</v>
      </c>
    </row>
    <row r="779" spans="1:21" ht="15.75">
      <c r="A779" s="7">
        <v>44866</v>
      </c>
      <c r="B779" s="8">
        <v>3814762022</v>
      </c>
      <c r="C779" s="9">
        <v>44859</v>
      </c>
      <c r="D779" s="9" t="s">
        <v>160</v>
      </c>
      <c r="E779" s="9" t="s">
        <v>21</v>
      </c>
      <c r="F779" s="8" t="e">
        <v>#N/A</v>
      </c>
      <c r="G779" s="9" t="s">
        <v>22</v>
      </c>
      <c r="H779" s="9" t="s">
        <v>45</v>
      </c>
      <c r="I779" s="9" t="s">
        <v>46</v>
      </c>
      <c r="J779" s="10" t="s">
        <v>126</v>
      </c>
      <c r="K779" s="8" t="e">
        <v>#N/A</v>
      </c>
      <c r="L779" s="8" t="e">
        <v>#N/A</v>
      </c>
      <c r="M779" s="8" t="e">
        <v>#N/A</v>
      </c>
      <c r="N779" s="9" t="s">
        <v>201</v>
      </c>
      <c r="O779" s="8">
        <v>4</v>
      </c>
      <c r="P779" s="10" t="s">
        <v>30</v>
      </c>
      <c r="Q779" s="80" t="s">
        <v>31</v>
      </c>
      <c r="R779" s="83" t="s">
        <v>32</v>
      </c>
      <c r="S779" s="10"/>
      <c r="T779" s="10"/>
      <c r="U779" s="12" t="s">
        <v>33</v>
      </c>
    </row>
    <row r="780" spans="1:21" ht="15.75">
      <c r="A780" s="7">
        <v>44866</v>
      </c>
      <c r="B780" s="8">
        <v>3872422022</v>
      </c>
      <c r="C780" s="9">
        <v>44861</v>
      </c>
      <c r="D780" s="9" t="s">
        <v>160</v>
      </c>
      <c r="E780" s="9" t="s">
        <v>21</v>
      </c>
      <c r="F780" s="8">
        <v>20224603544842</v>
      </c>
      <c r="G780" s="9" t="s">
        <v>22</v>
      </c>
      <c r="H780" s="9" t="s">
        <v>23</v>
      </c>
      <c r="I780" s="9" t="s">
        <v>46</v>
      </c>
      <c r="J780" s="10" t="s">
        <v>49</v>
      </c>
      <c r="K780" s="8" t="s">
        <v>175</v>
      </c>
      <c r="L780" s="8" t="e">
        <v>#N/A</v>
      </c>
      <c r="M780" s="8" t="s">
        <v>57</v>
      </c>
      <c r="N780" s="9" t="s">
        <v>201</v>
      </c>
      <c r="O780" s="8">
        <v>15</v>
      </c>
      <c r="P780" s="10" t="s">
        <v>30</v>
      </c>
      <c r="Q780" s="80" t="s">
        <v>31</v>
      </c>
      <c r="R780" s="83" t="s">
        <v>32</v>
      </c>
      <c r="S780" s="10"/>
      <c r="T780" s="10"/>
      <c r="U780" s="12" t="s">
        <v>33</v>
      </c>
    </row>
    <row r="781" spans="1:21" ht="15.75">
      <c r="A781" s="7">
        <v>44866</v>
      </c>
      <c r="B781" s="8">
        <v>3867202022</v>
      </c>
      <c r="C781" s="9">
        <v>44861</v>
      </c>
      <c r="D781" s="9" t="s">
        <v>160</v>
      </c>
      <c r="E781" s="9" t="s">
        <v>21</v>
      </c>
      <c r="F781" s="8">
        <v>20224603527772</v>
      </c>
      <c r="G781" s="9" t="s">
        <v>22</v>
      </c>
      <c r="H781" s="9" t="s">
        <v>144</v>
      </c>
      <c r="I781" s="9" t="s">
        <v>38</v>
      </c>
      <c r="J781" s="10" t="s">
        <v>49</v>
      </c>
      <c r="K781" s="8" t="s">
        <v>204</v>
      </c>
      <c r="L781" s="8" t="e">
        <v>#N/A</v>
      </c>
      <c r="M781" s="8" t="s">
        <v>140</v>
      </c>
      <c r="N781" s="9" t="s">
        <v>201</v>
      </c>
      <c r="O781" s="8">
        <v>15</v>
      </c>
      <c r="P781" s="10" t="s">
        <v>30</v>
      </c>
      <c r="Q781" s="80" t="s">
        <v>31</v>
      </c>
      <c r="R781" s="83" t="s">
        <v>32</v>
      </c>
      <c r="S781" s="10"/>
      <c r="T781" s="10"/>
      <c r="U781" s="12" t="s">
        <v>33</v>
      </c>
    </row>
    <row r="782" spans="1:21" ht="15.75">
      <c r="A782" s="7">
        <v>44874</v>
      </c>
      <c r="B782" s="8">
        <v>3872832022</v>
      </c>
      <c r="C782" s="9">
        <v>44862</v>
      </c>
      <c r="D782" s="9" t="s">
        <v>151</v>
      </c>
      <c r="E782" s="9" t="s">
        <v>21</v>
      </c>
      <c r="F782" s="8">
        <v>20224603571902</v>
      </c>
      <c r="G782" s="9" t="s">
        <v>22</v>
      </c>
      <c r="H782" s="9" t="s">
        <v>23</v>
      </c>
      <c r="I782" s="9" t="s">
        <v>82</v>
      </c>
      <c r="J782" s="10" t="s">
        <v>25</v>
      </c>
      <c r="K782" s="8" t="s">
        <v>100</v>
      </c>
      <c r="L782" s="8" t="e">
        <v>#N/A</v>
      </c>
      <c r="M782" s="8" t="s">
        <v>203</v>
      </c>
      <c r="N782" s="9" t="s">
        <v>201</v>
      </c>
      <c r="O782" s="8">
        <v>32</v>
      </c>
      <c r="P782" s="10" t="s">
        <v>30</v>
      </c>
      <c r="Q782" s="80" t="s">
        <v>31</v>
      </c>
      <c r="R782" s="83" t="s">
        <v>32</v>
      </c>
      <c r="S782" s="10"/>
      <c r="T782" s="10"/>
      <c r="U782" s="12" t="s">
        <v>33</v>
      </c>
    </row>
    <row r="783" spans="1:21" ht="15.75">
      <c r="A783" s="7">
        <v>44874</v>
      </c>
      <c r="B783" s="8">
        <v>3886692022</v>
      </c>
      <c r="C783" s="9">
        <v>44866</v>
      </c>
      <c r="D783" s="9" t="s">
        <v>160</v>
      </c>
      <c r="E783" s="9" t="s">
        <v>21</v>
      </c>
      <c r="F783" s="8">
        <v>20224603583472</v>
      </c>
      <c r="G783" s="9" t="s">
        <v>22</v>
      </c>
      <c r="H783" s="9" t="s">
        <v>23</v>
      </c>
      <c r="I783" s="9" t="s">
        <v>38</v>
      </c>
      <c r="J783" s="10" t="s">
        <v>49</v>
      </c>
      <c r="K783" s="8" t="s">
        <v>175</v>
      </c>
      <c r="L783" s="8" t="e">
        <v>#N/A</v>
      </c>
      <c r="M783" s="8" t="s">
        <v>203</v>
      </c>
      <c r="N783" s="9" t="s">
        <v>201</v>
      </c>
      <c r="O783" s="8">
        <v>12</v>
      </c>
      <c r="P783" s="10" t="s">
        <v>30</v>
      </c>
      <c r="Q783" s="80" t="s">
        <v>31</v>
      </c>
      <c r="R783" s="83" t="s">
        <v>32</v>
      </c>
      <c r="S783" s="10"/>
      <c r="T783" s="10"/>
      <c r="U783" s="12" t="s">
        <v>33</v>
      </c>
    </row>
    <row r="784" spans="1:21" ht="15.75">
      <c r="A784" s="7">
        <v>44874</v>
      </c>
      <c r="B784" s="8">
        <v>3931082022</v>
      </c>
      <c r="C784" s="9">
        <v>44867</v>
      </c>
      <c r="D784" s="9" t="s">
        <v>151</v>
      </c>
      <c r="E784" s="9" t="s">
        <v>21</v>
      </c>
      <c r="F784" s="8">
        <v>20224603591912</v>
      </c>
      <c r="G784" s="9" t="s">
        <v>22</v>
      </c>
      <c r="H784" s="9" t="s">
        <v>37</v>
      </c>
      <c r="I784" s="9" t="s">
        <v>38</v>
      </c>
      <c r="J784" s="10" t="s">
        <v>49</v>
      </c>
      <c r="K784" s="8" t="s">
        <v>213</v>
      </c>
      <c r="L784" s="8" t="e">
        <v>#N/A</v>
      </c>
      <c r="M784" s="8" t="s">
        <v>203</v>
      </c>
      <c r="N784" s="9" t="s">
        <v>201</v>
      </c>
      <c r="O784" s="8">
        <v>35</v>
      </c>
      <c r="P784" s="10" t="s">
        <v>30</v>
      </c>
      <c r="Q784" s="80" t="s">
        <v>31</v>
      </c>
      <c r="R784" s="83" t="s">
        <v>32</v>
      </c>
      <c r="S784" s="10"/>
      <c r="T784" s="10"/>
      <c r="U784" s="12" t="s">
        <v>33</v>
      </c>
    </row>
    <row r="785" spans="1:21" ht="15.75">
      <c r="A785" s="7">
        <v>44874</v>
      </c>
      <c r="B785" s="8">
        <v>3960362022</v>
      </c>
      <c r="C785" s="9">
        <v>44868</v>
      </c>
      <c r="D785" s="9" t="s">
        <v>160</v>
      </c>
      <c r="E785" s="9" t="s">
        <v>21</v>
      </c>
      <c r="F785" s="8">
        <v>20225210125802</v>
      </c>
      <c r="G785" s="9" t="s">
        <v>22</v>
      </c>
      <c r="H785" s="9" t="s">
        <v>37</v>
      </c>
      <c r="I785" s="9" t="s">
        <v>38</v>
      </c>
      <c r="J785" s="10" t="s">
        <v>49</v>
      </c>
      <c r="K785" s="8" t="s">
        <v>86</v>
      </c>
      <c r="L785" s="8" t="e">
        <v>#N/A</v>
      </c>
      <c r="M785" s="8" t="s">
        <v>57</v>
      </c>
      <c r="N785" s="9" t="s">
        <v>201</v>
      </c>
      <c r="O785" s="8">
        <v>15</v>
      </c>
      <c r="P785" s="10" t="s">
        <v>30</v>
      </c>
      <c r="Q785" s="80" t="s">
        <v>31</v>
      </c>
      <c r="R785" s="83" t="s">
        <v>32</v>
      </c>
      <c r="S785" s="10"/>
      <c r="T785" s="10"/>
      <c r="U785" s="12" t="s">
        <v>33</v>
      </c>
    </row>
    <row r="786" spans="1:21" ht="15.75">
      <c r="A786" s="7">
        <v>44874</v>
      </c>
      <c r="B786" s="8">
        <v>3925922022</v>
      </c>
      <c r="C786" s="9">
        <v>44868</v>
      </c>
      <c r="D786" s="9" t="s">
        <v>160</v>
      </c>
      <c r="E786" s="9" t="s">
        <v>21</v>
      </c>
      <c r="F786" s="8">
        <v>20224603596862</v>
      </c>
      <c r="G786" s="9" t="s">
        <v>22</v>
      </c>
      <c r="H786" s="9" t="s">
        <v>85</v>
      </c>
      <c r="I786" s="9" t="s">
        <v>38</v>
      </c>
      <c r="J786" s="10" t="s">
        <v>49</v>
      </c>
      <c r="K786" s="8" t="s">
        <v>175</v>
      </c>
      <c r="L786" s="8" t="e">
        <v>#N/A</v>
      </c>
      <c r="M786" s="8" t="s">
        <v>57</v>
      </c>
      <c r="N786" s="9" t="s">
        <v>201</v>
      </c>
      <c r="O786" s="8">
        <v>10</v>
      </c>
      <c r="P786" s="10" t="s">
        <v>30</v>
      </c>
      <c r="Q786" s="80" t="s">
        <v>31</v>
      </c>
      <c r="R786" s="83" t="s">
        <v>32</v>
      </c>
      <c r="S786" s="10"/>
      <c r="T786" s="10"/>
      <c r="U786" s="12" t="s">
        <v>33</v>
      </c>
    </row>
    <row r="787" spans="1:21" ht="15.75">
      <c r="A787" s="7">
        <v>44874</v>
      </c>
      <c r="B787" s="8">
        <v>3991052022</v>
      </c>
      <c r="C787" s="9">
        <v>44869</v>
      </c>
      <c r="D787" s="9" t="s">
        <v>151</v>
      </c>
      <c r="E787" s="9" t="s">
        <v>21</v>
      </c>
      <c r="F787" s="8">
        <v>20225210126612</v>
      </c>
      <c r="G787" s="9" t="s">
        <v>22</v>
      </c>
      <c r="H787" s="9" t="s">
        <v>37</v>
      </c>
      <c r="I787" s="9" t="s">
        <v>38</v>
      </c>
      <c r="J787" s="10" t="s">
        <v>25</v>
      </c>
      <c r="K787" s="8" t="s">
        <v>214</v>
      </c>
      <c r="L787" s="8" t="e">
        <v>#N/A</v>
      </c>
      <c r="M787" s="8" t="s">
        <v>203</v>
      </c>
      <c r="N787" s="9" t="s">
        <v>201</v>
      </c>
      <c r="O787" s="8">
        <v>43</v>
      </c>
      <c r="P787" s="10" t="s">
        <v>30</v>
      </c>
      <c r="Q787" s="80" t="s">
        <v>31</v>
      </c>
      <c r="R787" s="83" t="s">
        <v>32</v>
      </c>
      <c r="S787" s="10"/>
      <c r="T787" s="10"/>
      <c r="U787" s="12" t="s">
        <v>33</v>
      </c>
    </row>
    <row r="788" spans="1:21" ht="15.75">
      <c r="A788" s="7">
        <v>44874</v>
      </c>
      <c r="B788" s="8">
        <v>3983012022</v>
      </c>
      <c r="C788" s="9">
        <v>44869</v>
      </c>
      <c r="D788" s="9" t="s">
        <v>160</v>
      </c>
      <c r="E788" s="9" t="s">
        <v>21</v>
      </c>
      <c r="F788" s="8">
        <v>20225210126452</v>
      </c>
      <c r="G788" s="9" t="s">
        <v>22</v>
      </c>
      <c r="H788" s="9" t="s">
        <v>37</v>
      </c>
      <c r="I788" s="9" t="s">
        <v>38</v>
      </c>
      <c r="J788" s="10" t="s">
        <v>49</v>
      </c>
      <c r="K788" s="8" t="s">
        <v>196</v>
      </c>
      <c r="L788" s="8" t="e">
        <v>#N/A</v>
      </c>
      <c r="M788" s="8" t="s">
        <v>140</v>
      </c>
      <c r="N788" s="9" t="s">
        <v>201</v>
      </c>
      <c r="O788" s="8">
        <v>14</v>
      </c>
      <c r="P788" s="10" t="s">
        <v>30</v>
      </c>
      <c r="Q788" s="80" t="s">
        <v>31</v>
      </c>
      <c r="R788" s="83" t="s">
        <v>32</v>
      </c>
      <c r="S788" s="10"/>
      <c r="T788" s="10"/>
      <c r="U788" s="12" t="s">
        <v>33</v>
      </c>
    </row>
    <row r="789" spans="1:21" ht="15.75">
      <c r="A789" s="7">
        <v>44880</v>
      </c>
      <c r="B789" s="8">
        <v>4037942022</v>
      </c>
      <c r="C789" s="9">
        <v>44874</v>
      </c>
      <c r="D789" s="9" t="s">
        <v>160</v>
      </c>
      <c r="E789" s="9" t="s">
        <v>21</v>
      </c>
      <c r="F789" s="8">
        <v>20225210127642</v>
      </c>
      <c r="G789" s="9" t="s">
        <v>22</v>
      </c>
      <c r="H789" s="9" t="s">
        <v>37</v>
      </c>
      <c r="I789" s="9" t="s">
        <v>38</v>
      </c>
      <c r="J789" s="10" t="s">
        <v>25</v>
      </c>
      <c r="K789" s="8" t="s">
        <v>139</v>
      </c>
      <c r="L789" s="8" t="e">
        <v>#N/A</v>
      </c>
      <c r="M789" s="8" t="s">
        <v>57</v>
      </c>
      <c r="N789" s="9" t="s">
        <v>201</v>
      </c>
      <c r="O789" s="8">
        <v>12</v>
      </c>
      <c r="P789" s="10" t="s">
        <v>30</v>
      </c>
      <c r="Q789" s="80" t="s">
        <v>31</v>
      </c>
      <c r="R789" s="83" t="s">
        <v>32</v>
      </c>
      <c r="S789" s="10"/>
      <c r="T789" s="10"/>
      <c r="U789" s="12" t="s">
        <v>33</v>
      </c>
    </row>
    <row r="790" spans="1:21" ht="15.75">
      <c r="A790" s="7">
        <v>44880</v>
      </c>
      <c r="B790" s="8">
        <v>4035922022</v>
      </c>
      <c r="C790" s="9">
        <v>44874</v>
      </c>
      <c r="D790" s="9" t="s">
        <v>160</v>
      </c>
      <c r="E790" s="9" t="s">
        <v>21</v>
      </c>
      <c r="F790" s="8">
        <v>20224603634462</v>
      </c>
      <c r="G790" s="9" t="s">
        <v>22</v>
      </c>
      <c r="H790" s="9" t="s">
        <v>144</v>
      </c>
      <c r="I790" s="9" t="s">
        <v>38</v>
      </c>
      <c r="J790" s="10" t="s">
        <v>49</v>
      </c>
      <c r="K790" s="8" t="s">
        <v>164</v>
      </c>
      <c r="L790" s="8" t="e">
        <v>#N/A</v>
      </c>
      <c r="M790" s="8" t="s">
        <v>140</v>
      </c>
      <c r="N790" s="9" t="s">
        <v>201</v>
      </c>
      <c r="O790" s="8">
        <v>12</v>
      </c>
      <c r="P790" s="10" t="s">
        <v>30</v>
      </c>
      <c r="Q790" s="80" t="s">
        <v>31</v>
      </c>
      <c r="R790" s="83" t="s">
        <v>32</v>
      </c>
      <c r="S790" s="10"/>
      <c r="T790" s="10"/>
      <c r="U790" s="12" t="s">
        <v>33</v>
      </c>
    </row>
    <row r="791" spans="1:21" ht="15.75">
      <c r="A791" s="7">
        <v>44880</v>
      </c>
      <c r="B791" s="8">
        <v>4021322022</v>
      </c>
      <c r="C791" s="9">
        <v>44874</v>
      </c>
      <c r="D791" s="9" t="s">
        <v>151</v>
      </c>
      <c r="E791" s="9" t="s">
        <v>21</v>
      </c>
      <c r="F791" s="8">
        <v>20224603643312</v>
      </c>
      <c r="G791" s="9" t="s">
        <v>22</v>
      </c>
      <c r="H791" s="9" t="s">
        <v>23</v>
      </c>
      <c r="I791" s="9" t="s">
        <v>38</v>
      </c>
      <c r="J791" s="10" t="s">
        <v>49</v>
      </c>
      <c r="K791" s="8" t="s">
        <v>213</v>
      </c>
      <c r="L791" s="8" t="e">
        <v>#N/A</v>
      </c>
      <c r="M791" s="8" t="s">
        <v>57</v>
      </c>
      <c r="N791" s="9" t="s">
        <v>201</v>
      </c>
      <c r="O791" s="8">
        <v>27</v>
      </c>
      <c r="P791" s="10" t="s">
        <v>30</v>
      </c>
      <c r="Q791" s="80" t="s">
        <v>31</v>
      </c>
      <c r="R791" s="83" t="s">
        <v>32</v>
      </c>
      <c r="S791" s="10"/>
      <c r="T791" s="10"/>
      <c r="U791" s="12" t="s">
        <v>33</v>
      </c>
    </row>
    <row r="792" spans="1:21" ht="15.75">
      <c r="A792" s="7">
        <v>44880</v>
      </c>
      <c r="B792" s="8">
        <v>4065582022</v>
      </c>
      <c r="C792" s="9">
        <v>44875</v>
      </c>
      <c r="D792" s="9" t="s">
        <v>160</v>
      </c>
      <c r="E792" s="9" t="s">
        <v>21</v>
      </c>
      <c r="F792" s="8">
        <v>20224603664372</v>
      </c>
      <c r="G792" s="9" t="s">
        <v>22</v>
      </c>
      <c r="H792" s="9" t="s">
        <v>72</v>
      </c>
      <c r="I792" s="9" t="s">
        <v>38</v>
      </c>
      <c r="J792" s="10" t="s">
        <v>49</v>
      </c>
      <c r="K792" s="8" t="s">
        <v>213</v>
      </c>
      <c r="L792" s="8" t="e">
        <v>#N/A</v>
      </c>
      <c r="M792" s="8" t="s">
        <v>57</v>
      </c>
      <c r="N792" s="9" t="s">
        <v>201</v>
      </c>
      <c r="O792" s="8">
        <v>11</v>
      </c>
      <c r="P792" s="10" t="s">
        <v>30</v>
      </c>
      <c r="Q792" s="80" t="s">
        <v>31</v>
      </c>
      <c r="R792" s="83" t="s">
        <v>32</v>
      </c>
      <c r="S792" s="10"/>
      <c r="T792" s="10"/>
      <c r="U792" s="12" t="s">
        <v>33</v>
      </c>
    </row>
    <row r="793" spans="1:21" ht="15.75">
      <c r="A793" s="7">
        <v>44880</v>
      </c>
      <c r="B793" s="8">
        <v>4064282022</v>
      </c>
      <c r="C793" s="9">
        <v>44875</v>
      </c>
      <c r="D793" s="9" t="s">
        <v>160</v>
      </c>
      <c r="E793" s="9" t="s">
        <v>21</v>
      </c>
      <c r="F793" s="8">
        <v>20224603651382</v>
      </c>
      <c r="G793" s="9" t="s">
        <v>22</v>
      </c>
      <c r="H793" s="9" t="s">
        <v>23</v>
      </c>
      <c r="I793" s="9" t="s">
        <v>38</v>
      </c>
      <c r="J793" s="10" t="s">
        <v>49</v>
      </c>
      <c r="K793" s="8" t="s">
        <v>164</v>
      </c>
      <c r="L793" s="8" t="e">
        <v>#N/A</v>
      </c>
      <c r="M793" s="8" t="s">
        <v>57</v>
      </c>
      <c r="N793" s="9" t="s">
        <v>201</v>
      </c>
      <c r="O793" s="8">
        <v>6</v>
      </c>
      <c r="P793" s="10" t="s">
        <v>30</v>
      </c>
      <c r="Q793" s="80" t="s">
        <v>31</v>
      </c>
      <c r="R793" s="83" t="s">
        <v>32</v>
      </c>
      <c r="S793" s="10"/>
      <c r="T793" s="10"/>
      <c r="U793" s="12" t="s">
        <v>33</v>
      </c>
    </row>
    <row r="794" spans="1:21" ht="15.75">
      <c r="A794" s="7">
        <v>44880</v>
      </c>
      <c r="B794" s="8">
        <v>4059022022</v>
      </c>
      <c r="C794" s="9">
        <v>44875</v>
      </c>
      <c r="D794" s="9" t="s">
        <v>151</v>
      </c>
      <c r="E794" s="9" t="s">
        <v>21</v>
      </c>
      <c r="F794" s="8">
        <v>20224603647382</v>
      </c>
      <c r="G794" s="9" t="s">
        <v>22</v>
      </c>
      <c r="H794" s="9" t="s">
        <v>23</v>
      </c>
      <c r="I794" s="9" t="s">
        <v>38</v>
      </c>
      <c r="J794" s="10" t="s">
        <v>49</v>
      </c>
      <c r="K794" s="8" t="s">
        <v>133</v>
      </c>
      <c r="L794" s="8" t="e">
        <v>#N/A</v>
      </c>
      <c r="M794" s="8" t="s">
        <v>57</v>
      </c>
      <c r="N794" s="9" t="s">
        <v>201</v>
      </c>
      <c r="O794" s="8">
        <v>16</v>
      </c>
      <c r="P794" s="10" t="s">
        <v>30</v>
      </c>
      <c r="Q794" s="80" t="s">
        <v>31</v>
      </c>
      <c r="R794" s="83" t="s">
        <v>32</v>
      </c>
      <c r="S794" s="10"/>
      <c r="T794" s="10"/>
      <c r="U794" s="12" t="s">
        <v>33</v>
      </c>
    </row>
    <row r="795" spans="1:21" ht="15.75">
      <c r="A795" s="7">
        <v>44880</v>
      </c>
      <c r="B795" s="8">
        <v>4081272022</v>
      </c>
      <c r="C795" s="9">
        <v>44876</v>
      </c>
      <c r="D795" s="9" t="s">
        <v>160</v>
      </c>
      <c r="E795" s="9" t="s">
        <v>21</v>
      </c>
      <c r="F795" s="8">
        <v>20224603661632</v>
      </c>
      <c r="G795" s="9" t="s">
        <v>22</v>
      </c>
      <c r="H795" s="9" t="s">
        <v>144</v>
      </c>
      <c r="I795" s="9" t="s">
        <v>38</v>
      </c>
      <c r="J795" s="10" t="s">
        <v>49</v>
      </c>
      <c r="K795" s="8" t="s">
        <v>164</v>
      </c>
      <c r="L795" s="8" t="e">
        <v>#N/A</v>
      </c>
      <c r="M795" s="8" t="s">
        <v>57</v>
      </c>
      <c r="N795" s="9" t="s">
        <v>201</v>
      </c>
      <c r="O795" s="8">
        <v>15</v>
      </c>
      <c r="P795" s="10" t="s">
        <v>30</v>
      </c>
      <c r="Q795" s="80" t="s">
        <v>31</v>
      </c>
      <c r="R795" s="83" t="s">
        <v>32</v>
      </c>
      <c r="S795" s="10"/>
      <c r="T795" s="10"/>
      <c r="U795" s="12" t="s">
        <v>33</v>
      </c>
    </row>
    <row r="796" spans="1:21" ht="15.75">
      <c r="A796" s="7">
        <v>44880</v>
      </c>
      <c r="B796" s="8">
        <v>4077662022</v>
      </c>
      <c r="C796" s="9">
        <v>44876</v>
      </c>
      <c r="D796" s="9" t="s">
        <v>160</v>
      </c>
      <c r="E796" s="9" t="s">
        <v>21</v>
      </c>
      <c r="F796" s="8">
        <v>20224603662522</v>
      </c>
      <c r="G796" s="9" t="s">
        <v>22</v>
      </c>
      <c r="H796" s="9" t="s">
        <v>144</v>
      </c>
      <c r="I796" s="9" t="s">
        <v>38</v>
      </c>
      <c r="J796" s="10" t="s">
        <v>49</v>
      </c>
      <c r="K796" s="8" t="s">
        <v>175</v>
      </c>
      <c r="L796" s="8" t="e">
        <v>#N/A</v>
      </c>
      <c r="M796" s="8" t="s">
        <v>140</v>
      </c>
      <c r="N796" s="9" t="s">
        <v>201</v>
      </c>
      <c r="O796" s="8">
        <v>15</v>
      </c>
      <c r="P796" s="10" t="s">
        <v>30</v>
      </c>
      <c r="Q796" s="80" t="s">
        <v>31</v>
      </c>
      <c r="R796" s="83" t="s">
        <v>32</v>
      </c>
      <c r="S796" s="10"/>
      <c r="T796" s="10"/>
      <c r="U796" s="12" t="s">
        <v>33</v>
      </c>
    </row>
    <row r="797" spans="1:21" ht="15.75">
      <c r="A797" s="7">
        <v>44887</v>
      </c>
      <c r="B797" s="8">
        <v>4077232022</v>
      </c>
      <c r="C797" s="9">
        <v>44876</v>
      </c>
      <c r="D797" s="9" t="s">
        <v>160</v>
      </c>
      <c r="E797" s="9" t="s">
        <v>21</v>
      </c>
      <c r="F797" s="8">
        <v>20224603676572</v>
      </c>
      <c r="G797" s="9" t="s">
        <v>22</v>
      </c>
      <c r="H797" s="9" t="s">
        <v>144</v>
      </c>
      <c r="I797" s="9" t="s">
        <v>47</v>
      </c>
      <c r="J797" s="10" t="s">
        <v>49</v>
      </c>
      <c r="K797" s="8" t="s">
        <v>205</v>
      </c>
      <c r="L797" s="10" t="e">
        <v>#N/A</v>
      </c>
      <c r="M797" s="8" t="s">
        <v>140</v>
      </c>
      <c r="N797" s="9" t="s">
        <v>201</v>
      </c>
      <c r="O797" s="8">
        <v>10</v>
      </c>
      <c r="P797" s="10" t="s">
        <v>30</v>
      </c>
      <c r="Q797" s="80" t="s">
        <v>31</v>
      </c>
      <c r="R797" s="83" t="s">
        <v>32</v>
      </c>
      <c r="S797" s="10"/>
      <c r="T797" s="10"/>
      <c r="U797" s="12" t="s">
        <v>33</v>
      </c>
    </row>
    <row r="798" spans="1:21" ht="15.75">
      <c r="A798" s="7">
        <v>44880</v>
      </c>
      <c r="B798" s="8">
        <v>4097532022</v>
      </c>
      <c r="C798" s="9">
        <v>44880</v>
      </c>
      <c r="D798" s="9" t="s">
        <v>151</v>
      </c>
      <c r="E798" s="9" t="s">
        <v>21</v>
      </c>
      <c r="F798" s="8">
        <v>20225210128972</v>
      </c>
      <c r="G798" s="9" t="s">
        <v>22</v>
      </c>
      <c r="H798" s="9" t="s">
        <v>37</v>
      </c>
      <c r="I798" s="9" t="s">
        <v>38</v>
      </c>
      <c r="J798" s="10" t="s">
        <v>88</v>
      </c>
      <c r="K798" s="8" t="s">
        <v>89</v>
      </c>
      <c r="L798" s="10" t="e">
        <v>#N/A</v>
      </c>
      <c r="M798" s="8" t="s">
        <v>203</v>
      </c>
      <c r="N798" s="9" t="s">
        <v>201</v>
      </c>
      <c r="O798" s="8">
        <v>33</v>
      </c>
      <c r="P798" s="10" t="s">
        <v>30</v>
      </c>
      <c r="Q798" s="80" t="s">
        <v>31</v>
      </c>
      <c r="R798" s="83" t="s">
        <v>32</v>
      </c>
      <c r="S798" s="10"/>
      <c r="T798" s="10"/>
      <c r="U798" s="12" t="s">
        <v>33</v>
      </c>
    </row>
    <row r="799" spans="1:21" ht="15.75">
      <c r="A799" s="7">
        <v>44887</v>
      </c>
      <c r="B799" s="8">
        <v>4126182022</v>
      </c>
      <c r="C799" s="9">
        <v>44880</v>
      </c>
      <c r="D799" s="9" t="s">
        <v>160</v>
      </c>
      <c r="E799" s="9" t="s">
        <v>21</v>
      </c>
      <c r="F799" s="8">
        <v>20224603687292</v>
      </c>
      <c r="G799" s="9" t="s">
        <v>22</v>
      </c>
      <c r="H799" s="9" t="s">
        <v>23</v>
      </c>
      <c r="I799" s="9" t="s">
        <v>38</v>
      </c>
      <c r="J799" s="10" t="s">
        <v>49</v>
      </c>
      <c r="K799" s="8" t="s">
        <v>164</v>
      </c>
      <c r="L799" s="10" t="e">
        <v>#N/A</v>
      </c>
      <c r="M799" s="8" t="s">
        <v>57</v>
      </c>
      <c r="N799" s="9" t="s">
        <v>201</v>
      </c>
      <c r="O799" s="8">
        <v>4</v>
      </c>
      <c r="P799" s="10" t="s">
        <v>30</v>
      </c>
      <c r="Q799" s="80" t="s">
        <v>31</v>
      </c>
      <c r="R799" s="83" t="s">
        <v>32</v>
      </c>
      <c r="S799" s="10"/>
      <c r="T799" s="10"/>
      <c r="U799" s="12" t="s">
        <v>33</v>
      </c>
    </row>
    <row r="800" spans="1:21" ht="15.75">
      <c r="A800" s="7">
        <v>44887</v>
      </c>
      <c r="B800" s="8">
        <v>4126162022</v>
      </c>
      <c r="C800" s="9">
        <v>44880</v>
      </c>
      <c r="D800" s="9" t="s">
        <v>160</v>
      </c>
      <c r="E800" s="9" t="s">
        <v>21</v>
      </c>
      <c r="F800" s="8">
        <v>20224603698492</v>
      </c>
      <c r="G800" s="9" t="s">
        <v>22</v>
      </c>
      <c r="H800" s="9" t="s">
        <v>23</v>
      </c>
      <c r="I800" s="9" t="s">
        <v>47</v>
      </c>
      <c r="J800" s="10" t="s">
        <v>49</v>
      </c>
      <c r="K800" s="8" t="s">
        <v>164</v>
      </c>
      <c r="L800" s="10" t="e">
        <v>#N/A</v>
      </c>
      <c r="M800" s="8" t="s">
        <v>57</v>
      </c>
      <c r="N800" s="9" t="s">
        <v>201</v>
      </c>
      <c r="O800" s="8">
        <v>9</v>
      </c>
      <c r="P800" s="10" t="s">
        <v>30</v>
      </c>
      <c r="Q800" s="80" t="s">
        <v>31</v>
      </c>
      <c r="R800" s="83" t="s">
        <v>32</v>
      </c>
      <c r="S800" s="10"/>
      <c r="T800" s="10"/>
      <c r="U800" s="12" t="s">
        <v>33</v>
      </c>
    </row>
    <row r="801" spans="1:21" ht="15.75">
      <c r="A801" s="7">
        <v>44887</v>
      </c>
      <c r="B801" s="8">
        <v>4111052022</v>
      </c>
      <c r="C801" s="9">
        <v>44880</v>
      </c>
      <c r="D801" s="9" t="s">
        <v>151</v>
      </c>
      <c r="E801" s="9" t="s">
        <v>21</v>
      </c>
      <c r="F801" s="8">
        <v>20225210129262</v>
      </c>
      <c r="G801" s="9" t="s">
        <v>22</v>
      </c>
      <c r="H801" s="9" t="s">
        <v>37</v>
      </c>
      <c r="I801" s="9" t="s">
        <v>38</v>
      </c>
      <c r="J801" s="10" t="s">
        <v>25</v>
      </c>
      <c r="K801" s="8" t="s">
        <v>197</v>
      </c>
      <c r="L801" s="10" t="e">
        <v>#N/A</v>
      </c>
      <c r="M801" s="8" t="s">
        <v>203</v>
      </c>
      <c r="N801" s="9" t="s">
        <v>201</v>
      </c>
      <c r="O801" s="8">
        <v>33</v>
      </c>
      <c r="P801" s="10" t="s">
        <v>30</v>
      </c>
      <c r="Q801" s="80" t="s">
        <v>31</v>
      </c>
      <c r="R801" s="83" t="s">
        <v>32</v>
      </c>
      <c r="S801" s="10"/>
      <c r="T801" s="10"/>
      <c r="U801" s="12" t="s">
        <v>33</v>
      </c>
    </row>
    <row r="802" spans="1:21" ht="15.75">
      <c r="A802" s="7">
        <v>44887</v>
      </c>
      <c r="B802" s="8">
        <v>4108902022</v>
      </c>
      <c r="C802" s="9">
        <v>44880</v>
      </c>
      <c r="D802" s="9" t="s">
        <v>160</v>
      </c>
      <c r="E802" s="9" t="s">
        <v>21</v>
      </c>
      <c r="F802" s="8">
        <v>20224603685102</v>
      </c>
      <c r="G802" s="9" t="s">
        <v>22</v>
      </c>
      <c r="H802" s="9" t="s">
        <v>72</v>
      </c>
      <c r="I802" s="9" t="s">
        <v>38</v>
      </c>
      <c r="J802" s="10" t="s">
        <v>49</v>
      </c>
      <c r="K802" s="8" t="s">
        <v>175</v>
      </c>
      <c r="L802" s="10" t="e">
        <v>#N/A</v>
      </c>
      <c r="M802" s="8" t="s">
        <v>57</v>
      </c>
      <c r="N802" s="9" t="s">
        <v>201</v>
      </c>
      <c r="O802" s="8">
        <v>9</v>
      </c>
      <c r="P802" s="10" t="s">
        <v>30</v>
      </c>
      <c r="Q802" s="80" t="s">
        <v>31</v>
      </c>
      <c r="R802" s="83" t="s">
        <v>32</v>
      </c>
      <c r="S802" s="10"/>
      <c r="T802" s="10"/>
      <c r="U802" s="12" t="s">
        <v>33</v>
      </c>
    </row>
    <row r="803" spans="1:21" ht="15.75">
      <c r="A803" s="7">
        <v>44887</v>
      </c>
      <c r="B803" s="8">
        <v>4106152022</v>
      </c>
      <c r="C803" s="9">
        <v>44880</v>
      </c>
      <c r="D803" s="9" t="s">
        <v>160</v>
      </c>
      <c r="E803" s="9" t="s">
        <v>21</v>
      </c>
      <c r="F803" s="8">
        <v>20225210129192</v>
      </c>
      <c r="G803" s="9" t="s">
        <v>22</v>
      </c>
      <c r="H803" s="9" t="s">
        <v>37</v>
      </c>
      <c r="I803" s="9" t="s">
        <v>38</v>
      </c>
      <c r="J803" s="10" t="s">
        <v>25</v>
      </c>
      <c r="K803" s="8" t="s">
        <v>139</v>
      </c>
      <c r="L803" s="10" t="e">
        <v>#N/A</v>
      </c>
      <c r="M803" s="8" t="s">
        <v>57</v>
      </c>
      <c r="N803" s="9" t="s">
        <v>201</v>
      </c>
      <c r="O803" s="8">
        <v>9</v>
      </c>
      <c r="P803" s="10" t="s">
        <v>30</v>
      </c>
      <c r="Q803" s="80" t="s">
        <v>31</v>
      </c>
      <c r="R803" s="83" t="s">
        <v>32</v>
      </c>
      <c r="S803" s="10"/>
      <c r="T803" s="10"/>
      <c r="U803" s="12" t="s">
        <v>33</v>
      </c>
    </row>
    <row r="804" spans="1:21" ht="15.75">
      <c r="A804" s="7">
        <v>44887</v>
      </c>
      <c r="B804" s="8">
        <v>4104412022</v>
      </c>
      <c r="C804" s="9">
        <v>44880</v>
      </c>
      <c r="D804" s="9" t="s">
        <v>160</v>
      </c>
      <c r="E804" s="9" t="s">
        <v>21</v>
      </c>
      <c r="F804" s="8">
        <v>20224603700292</v>
      </c>
      <c r="G804" s="9" t="s">
        <v>22</v>
      </c>
      <c r="H804" s="9" t="s">
        <v>72</v>
      </c>
      <c r="I804" s="9" t="s">
        <v>38</v>
      </c>
      <c r="J804" s="10" t="s">
        <v>49</v>
      </c>
      <c r="K804" s="8" t="s">
        <v>175</v>
      </c>
      <c r="L804" s="10" t="e">
        <v>#N/A</v>
      </c>
      <c r="M804" s="8" t="s">
        <v>57</v>
      </c>
      <c r="N804" s="9" t="s">
        <v>201</v>
      </c>
      <c r="O804" s="8">
        <v>9</v>
      </c>
      <c r="P804" s="10" t="s">
        <v>30</v>
      </c>
      <c r="Q804" s="80" t="s">
        <v>31</v>
      </c>
      <c r="R804" s="83" t="s">
        <v>32</v>
      </c>
      <c r="S804" s="10"/>
      <c r="T804" s="10"/>
      <c r="U804" s="12" t="s">
        <v>33</v>
      </c>
    </row>
    <row r="805" spans="1:21" ht="15.75">
      <c r="A805" s="7">
        <v>44887</v>
      </c>
      <c r="B805" s="8">
        <v>4103162022</v>
      </c>
      <c r="C805" s="9">
        <v>44880</v>
      </c>
      <c r="D805" s="9" t="s">
        <v>160</v>
      </c>
      <c r="E805" s="9" t="s">
        <v>21</v>
      </c>
      <c r="F805" s="8">
        <v>20224603687122</v>
      </c>
      <c r="G805" s="9" t="s">
        <v>22</v>
      </c>
      <c r="H805" s="9" t="s">
        <v>23</v>
      </c>
      <c r="I805" s="9" t="s">
        <v>46</v>
      </c>
      <c r="J805" s="10" t="s">
        <v>49</v>
      </c>
      <c r="K805" s="8" t="s">
        <v>215</v>
      </c>
      <c r="L805" s="10" t="e">
        <v>#N/A</v>
      </c>
      <c r="M805" s="8" t="s">
        <v>140</v>
      </c>
      <c r="N805" s="9" t="s">
        <v>201</v>
      </c>
      <c r="O805" s="8">
        <v>14</v>
      </c>
      <c r="P805" s="10" t="s">
        <v>30</v>
      </c>
      <c r="Q805" s="80" t="s">
        <v>31</v>
      </c>
      <c r="R805" s="83" t="s">
        <v>32</v>
      </c>
      <c r="S805" s="10"/>
      <c r="T805" s="10"/>
      <c r="U805" s="12" t="s">
        <v>33</v>
      </c>
    </row>
    <row r="806" spans="1:21" ht="15.75">
      <c r="A806" s="7">
        <v>44887</v>
      </c>
      <c r="B806" s="8">
        <v>4076952022</v>
      </c>
      <c r="C806" s="9">
        <v>44880</v>
      </c>
      <c r="D806" s="9" t="s">
        <v>160</v>
      </c>
      <c r="E806" s="9" t="s">
        <v>21</v>
      </c>
      <c r="F806" s="8">
        <v>20224603684922</v>
      </c>
      <c r="G806" s="9" t="s">
        <v>22</v>
      </c>
      <c r="H806" s="9" t="s">
        <v>23</v>
      </c>
      <c r="I806" s="9" t="s">
        <v>24</v>
      </c>
      <c r="J806" s="10" t="s">
        <v>49</v>
      </c>
      <c r="K806" s="8" t="s">
        <v>216</v>
      </c>
      <c r="L806" s="10" t="e">
        <v>#N/A</v>
      </c>
      <c r="M806" s="8" t="s">
        <v>57</v>
      </c>
      <c r="N806" s="9" t="s">
        <v>201</v>
      </c>
      <c r="O806" s="8">
        <v>14</v>
      </c>
      <c r="P806" s="10" t="s">
        <v>30</v>
      </c>
      <c r="Q806" s="80" t="s">
        <v>31</v>
      </c>
      <c r="R806" s="83" t="s">
        <v>32</v>
      </c>
      <c r="S806" s="10"/>
      <c r="T806" s="10"/>
      <c r="U806" s="12" t="s">
        <v>33</v>
      </c>
    </row>
    <row r="807" spans="1:21" ht="15.75">
      <c r="A807" s="7">
        <v>44887</v>
      </c>
      <c r="B807" s="8">
        <v>4141662022</v>
      </c>
      <c r="C807" s="9">
        <v>44881</v>
      </c>
      <c r="D807" s="9" t="s">
        <v>160</v>
      </c>
      <c r="E807" s="9" t="s">
        <v>21</v>
      </c>
      <c r="F807" s="8">
        <v>20224603705572</v>
      </c>
      <c r="G807" s="9" t="s">
        <v>22</v>
      </c>
      <c r="H807" s="9" t="s">
        <v>144</v>
      </c>
      <c r="I807" s="9" t="s">
        <v>38</v>
      </c>
      <c r="J807" s="10" t="s">
        <v>49</v>
      </c>
      <c r="K807" s="8" t="s">
        <v>205</v>
      </c>
      <c r="L807" s="10" t="e">
        <v>#N/A</v>
      </c>
      <c r="M807" s="8" t="s">
        <v>140</v>
      </c>
      <c r="N807" s="9" t="s">
        <v>201</v>
      </c>
      <c r="O807" s="8">
        <v>13</v>
      </c>
      <c r="P807" s="10" t="s">
        <v>30</v>
      </c>
      <c r="Q807" s="80" t="s">
        <v>31</v>
      </c>
      <c r="R807" s="83" t="s">
        <v>32</v>
      </c>
      <c r="S807" s="10"/>
      <c r="T807" s="10"/>
      <c r="U807" s="12" t="s">
        <v>33</v>
      </c>
    </row>
    <row r="808" spans="1:21" ht="15.75">
      <c r="A808" s="7">
        <v>44887</v>
      </c>
      <c r="B808" s="8">
        <v>4126202022</v>
      </c>
      <c r="C808" s="9">
        <v>44881</v>
      </c>
      <c r="D808" s="9" t="s">
        <v>151</v>
      </c>
      <c r="E808" s="9" t="s">
        <v>21</v>
      </c>
      <c r="F808" s="8">
        <v>20224603720152</v>
      </c>
      <c r="G808" s="9" t="s">
        <v>22</v>
      </c>
      <c r="H808" s="9" t="s">
        <v>23</v>
      </c>
      <c r="I808" s="9" t="s">
        <v>38</v>
      </c>
      <c r="J808" s="10" t="s">
        <v>49</v>
      </c>
      <c r="K808" s="8" t="s">
        <v>213</v>
      </c>
      <c r="L808" s="10" t="e">
        <v>#N/A</v>
      </c>
      <c r="M808" s="8" t="s">
        <v>57</v>
      </c>
      <c r="N808" s="9" t="s">
        <v>201</v>
      </c>
      <c r="O808" s="8">
        <v>23</v>
      </c>
      <c r="P808" s="10" t="s">
        <v>30</v>
      </c>
      <c r="Q808" s="80" t="s">
        <v>31</v>
      </c>
      <c r="R808" s="83" t="s">
        <v>32</v>
      </c>
      <c r="S808" s="10"/>
      <c r="T808" s="10"/>
      <c r="U808" s="12" t="s">
        <v>33</v>
      </c>
    </row>
    <row r="809" spans="1:21" ht="15.75">
      <c r="A809" s="7">
        <v>44887</v>
      </c>
      <c r="B809" s="8">
        <v>4100302022</v>
      </c>
      <c r="C809" s="9">
        <v>44881</v>
      </c>
      <c r="D809" s="9" t="s">
        <v>160</v>
      </c>
      <c r="E809" s="9" t="s">
        <v>21</v>
      </c>
      <c r="F809" s="8">
        <v>20224603687902</v>
      </c>
      <c r="G809" s="9" t="s">
        <v>22</v>
      </c>
      <c r="H809" s="9" t="s">
        <v>23</v>
      </c>
      <c r="I809" s="9" t="s">
        <v>47</v>
      </c>
      <c r="J809" s="10" t="s">
        <v>25</v>
      </c>
      <c r="K809" s="8" t="s">
        <v>116</v>
      </c>
      <c r="L809" s="10" t="e">
        <v>#N/A</v>
      </c>
      <c r="M809" s="8" t="s">
        <v>57</v>
      </c>
      <c r="N809" s="9" t="s">
        <v>201</v>
      </c>
      <c r="O809" s="8">
        <v>13</v>
      </c>
      <c r="P809" s="10" t="s">
        <v>30</v>
      </c>
      <c r="Q809" s="80" t="s">
        <v>31</v>
      </c>
      <c r="R809" s="83" t="s">
        <v>32</v>
      </c>
      <c r="S809" s="10"/>
      <c r="T809" s="10"/>
      <c r="U809" s="12" t="s">
        <v>33</v>
      </c>
    </row>
    <row r="810" spans="1:21" ht="15.75">
      <c r="A810" s="7">
        <v>44887</v>
      </c>
      <c r="B810" s="8">
        <v>4065512022</v>
      </c>
      <c r="C810" s="9">
        <v>44881</v>
      </c>
      <c r="D810" s="9" t="s">
        <v>151</v>
      </c>
      <c r="E810" s="9" t="s">
        <v>21</v>
      </c>
      <c r="F810" s="8">
        <v>20224603688032</v>
      </c>
      <c r="G810" s="9" t="s">
        <v>22</v>
      </c>
      <c r="H810" s="9" t="s">
        <v>23</v>
      </c>
      <c r="I810" s="9" t="s">
        <v>47</v>
      </c>
      <c r="J810" s="10" t="s">
        <v>25</v>
      </c>
      <c r="K810" s="8" t="s">
        <v>120</v>
      </c>
      <c r="L810" s="10" t="e">
        <v>#N/A</v>
      </c>
      <c r="M810" s="8" t="s">
        <v>203</v>
      </c>
      <c r="N810" s="9" t="s">
        <v>201</v>
      </c>
      <c r="O810" s="8">
        <v>23</v>
      </c>
      <c r="P810" s="10" t="s">
        <v>30</v>
      </c>
      <c r="Q810" s="80" t="s">
        <v>31</v>
      </c>
      <c r="R810" s="83" t="s">
        <v>32</v>
      </c>
      <c r="S810" s="10"/>
      <c r="T810" s="10"/>
      <c r="U810" s="12" t="s">
        <v>33</v>
      </c>
    </row>
    <row r="811" spans="1:21" ht="15.75">
      <c r="A811" s="7">
        <v>44887</v>
      </c>
      <c r="B811" s="8">
        <v>4165522022</v>
      </c>
      <c r="C811" s="9">
        <v>44882</v>
      </c>
      <c r="D811" s="9" t="s">
        <v>160</v>
      </c>
      <c r="E811" s="9" t="s">
        <v>21</v>
      </c>
      <c r="F811" s="8">
        <v>20224603709652</v>
      </c>
      <c r="G811" s="9" t="s">
        <v>22</v>
      </c>
      <c r="H811" s="9" t="s">
        <v>23</v>
      </c>
      <c r="I811" s="9" t="s">
        <v>38</v>
      </c>
      <c r="J811" s="10" t="s">
        <v>49</v>
      </c>
      <c r="K811" s="8" t="s">
        <v>205</v>
      </c>
      <c r="L811" s="10" t="e">
        <v>#N/A</v>
      </c>
      <c r="M811" s="8" t="s">
        <v>57</v>
      </c>
      <c r="N811" s="9" t="s">
        <v>201</v>
      </c>
      <c r="O811" s="8">
        <v>7</v>
      </c>
      <c r="P811" s="10" t="s">
        <v>30</v>
      </c>
      <c r="Q811" s="80" t="s">
        <v>31</v>
      </c>
      <c r="R811" s="83" t="s">
        <v>32</v>
      </c>
      <c r="S811" s="10"/>
      <c r="T811" s="10"/>
      <c r="U811" s="12" t="s">
        <v>33</v>
      </c>
    </row>
    <row r="812" spans="1:21" ht="15.75">
      <c r="A812" s="7">
        <v>44887</v>
      </c>
      <c r="B812" s="8">
        <v>4156352022</v>
      </c>
      <c r="C812" s="9">
        <v>44882</v>
      </c>
      <c r="D812" s="9" t="s">
        <v>160</v>
      </c>
      <c r="E812" s="9" t="s">
        <v>21</v>
      </c>
      <c r="F812" s="8">
        <v>20225210130102</v>
      </c>
      <c r="G812" s="9" t="s">
        <v>22</v>
      </c>
      <c r="H812" s="9" t="s">
        <v>37</v>
      </c>
      <c r="I812" s="9" t="s">
        <v>38</v>
      </c>
      <c r="J812" s="10" t="s">
        <v>25</v>
      </c>
      <c r="K812" s="8" t="s">
        <v>200</v>
      </c>
      <c r="L812" s="10" t="e">
        <v>#N/A</v>
      </c>
      <c r="M812" s="8" t="s">
        <v>57</v>
      </c>
      <c r="N812" s="9" t="s">
        <v>201</v>
      </c>
      <c r="O812" s="8">
        <v>12</v>
      </c>
      <c r="P812" s="10" t="s">
        <v>30</v>
      </c>
      <c r="Q812" s="80" t="s">
        <v>31</v>
      </c>
      <c r="R812" s="83" t="s">
        <v>32</v>
      </c>
      <c r="S812" s="10"/>
      <c r="T812" s="10"/>
      <c r="U812" s="12" t="s">
        <v>33</v>
      </c>
    </row>
    <row r="813" spans="1:21" ht="15.75">
      <c r="A813" s="7">
        <v>44887</v>
      </c>
      <c r="B813" s="8">
        <v>4185892022</v>
      </c>
      <c r="C813" s="9">
        <v>44883</v>
      </c>
      <c r="D813" s="9" t="s">
        <v>151</v>
      </c>
      <c r="E813" s="9" t="s">
        <v>21</v>
      </c>
      <c r="F813" s="8">
        <v>20224603729472</v>
      </c>
      <c r="G813" s="9" t="s">
        <v>22</v>
      </c>
      <c r="H813" s="9" t="s">
        <v>144</v>
      </c>
      <c r="I813" s="9" t="s">
        <v>47</v>
      </c>
      <c r="J813" s="10" t="s">
        <v>126</v>
      </c>
      <c r="K813" s="8" t="s">
        <v>32</v>
      </c>
      <c r="L813" s="10" t="e">
        <v>#N/A</v>
      </c>
      <c r="M813" s="8" t="s">
        <v>208</v>
      </c>
      <c r="N813" s="9" t="s">
        <v>201</v>
      </c>
      <c r="O813" s="8">
        <v>21</v>
      </c>
      <c r="P813" s="10" t="s">
        <v>30</v>
      </c>
      <c r="Q813" s="80" t="s">
        <v>31</v>
      </c>
      <c r="R813" s="83" t="s">
        <v>32</v>
      </c>
      <c r="S813" s="10"/>
      <c r="T813" s="10"/>
      <c r="U813" s="12" t="s">
        <v>33</v>
      </c>
    </row>
    <row r="814" spans="1:21" ht="15.75">
      <c r="A814" s="7">
        <v>44887</v>
      </c>
      <c r="B814" s="8">
        <v>4173852022</v>
      </c>
      <c r="C814" s="9">
        <v>44883</v>
      </c>
      <c r="D814" s="9" t="s">
        <v>160</v>
      </c>
      <c r="E814" s="9" t="s">
        <v>21</v>
      </c>
      <c r="F814" s="8">
        <v>20224603721322</v>
      </c>
      <c r="G814" s="9" t="s">
        <v>22</v>
      </c>
      <c r="H814" s="9" t="s">
        <v>85</v>
      </c>
      <c r="I814" s="9" t="s">
        <v>24</v>
      </c>
      <c r="J814" s="10" t="s">
        <v>49</v>
      </c>
      <c r="K814" s="8" t="s">
        <v>128</v>
      </c>
      <c r="L814" s="10" t="e">
        <v>#N/A</v>
      </c>
      <c r="M814" s="8" t="s">
        <v>183</v>
      </c>
      <c r="N814" s="9" t="s">
        <v>201</v>
      </c>
      <c r="O814" s="8">
        <v>1</v>
      </c>
      <c r="P814" s="10" t="s">
        <v>30</v>
      </c>
      <c r="Q814" s="80" t="s">
        <v>31</v>
      </c>
      <c r="R814" s="83" t="s">
        <v>32</v>
      </c>
      <c r="S814" s="10"/>
      <c r="T814" s="10"/>
      <c r="U814" s="12" t="s">
        <v>33</v>
      </c>
    </row>
    <row r="815" spans="1:21" ht="15.75">
      <c r="A815" s="7">
        <v>44887</v>
      </c>
      <c r="B815" s="8">
        <v>4200572022</v>
      </c>
      <c r="C815" s="9">
        <v>44886</v>
      </c>
      <c r="D815" s="9" t="s">
        <v>160</v>
      </c>
      <c r="E815" s="9" t="s">
        <v>21</v>
      </c>
      <c r="F815" s="8">
        <v>20225210131322</v>
      </c>
      <c r="G815" s="9" t="s">
        <v>22</v>
      </c>
      <c r="H815" s="9" t="s">
        <v>37</v>
      </c>
      <c r="I815" s="9" t="s">
        <v>38</v>
      </c>
      <c r="J815" s="10" t="s">
        <v>49</v>
      </c>
      <c r="K815" s="8" t="s">
        <v>86</v>
      </c>
      <c r="L815" s="10" t="e">
        <v>#N/A</v>
      </c>
      <c r="M815" s="8" t="s">
        <v>57</v>
      </c>
      <c r="N815" s="9" t="s">
        <v>201</v>
      </c>
      <c r="O815" s="8">
        <v>10</v>
      </c>
      <c r="P815" s="10" t="s">
        <v>30</v>
      </c>
      <c r="Q815" s="80" t="s">
        <v>31</v>
      </c>
      <c r="R815" s="83" t="s">
        <v>32</v>
      </c>
      <c r="S815" s="10"/>
      <c r="T815" s="10"/>
      <c r="U815" s="12" t="s">
        <v>33</v>
      </c>
    </row>
    <row r="816" spans="1:21" ht="15.75">
      <c r="A816" s="7">
        <v>44893</v>
      </c>
      <c r="B816" s="8">
        <v>4213732022</v>
      </c>
      <c r="C816" s="9">
        <v>44886</v>
      </c>
      <c r="D816" s="9" t="s">
        <v>160</v>
      </c>
      <c r="E816" s="9" t="s">
        <v>21</v>
      </c>
      <c r="F816" s="8">
        <v>20225210131642</v>
      </c>
      <c r="G816" s="9" t="s">
        <v>22</v>
      </c>
      <c r="H816" s="9" t="s">
        <v>37</v>
      </c>
      <c r="I816" s="9" t="s">
        <v>38</v>
      </c>
      <c r="J816" s="10" t="s">
        <v>49</v>
      </c>
      <c r="K816" s="8" t="s">
        <v>171</v>
      </c>
      <c r="L816" s="10" t="e">
        <v>#N/A</v>
      </c>
      <c r="M816" s="8" t="s">
        <v>57</v>
      </c>
      <c r="N816" s="9" t="s">
        <v>201</v>
      </c>
      <c r="O816" s="8">
        <v>5</v>
      </c>
      <c r="P816" s="10" t="s">
        <v>30</v>
      </c>
      <c r="Q816" s="80" t="s">
        <v>31</v>
      </c>
      <c r="R816" s="83" t="s">
        <v>32</v>
      </c>
      <c r="S816" s="10"/>
      <c r="T816" s="10"/>
      <c r="U816" s="12" t="s">
        <v>33</v>
      </c>
    </row>
    <row r="817" spans="1:21" ht="15.75">
      <c r="A817" s="7">
        <v>44893</v>
      </c>
      <c r="B817" s="8">
        <v>4210072022</v>
      </c>
      <c r="C817" s="9">
        <v>44886</v>
      </c>
      <c r="D817" s="9" t="s">
        <v>151</v>
      </c>
      <c r="E817" s="9" t="s">
        <v>21</v>
      </c>
      <c r="F817" s="8">
        <v>20225210131532</v>
      </c>
      <c r="G817" s="9" t="s">
        <v>22</v>
      </c>
      <c r="H817" s="9" t="s">
        <v>37</v>
      </c>
      <c r="I817" s="9" t="s">
        <v>38</v>
      </c>
      <c r="J817" s="10" t="s">
        <v>25</v>
      </c>
      <c r="K817" s="8" t="s">
        <v>197</v>
      </c>
      <c r="L817" s="10" t="e">
        <v>#N/A</v>
      </c>
      <c r="M817" s="8" t="s">
        <v>203</v>
      </c>
      <c r="N817" s="9" t="s">
        <v>201</v>
      </c>
      <c r="O817" s="8">
        <v>29</v>
      </c>
      <c r="P817" s="10" t="s">
        <v>30</v>
      </c>
      <c r="Q817" s="80" t="s">
        <v>31</v>
      </c>
      <c r="R817" s="83" t="s">
        <v>32</v>
      </c>
      <c r="S817" s="10"/>
      <c r="T817" s="10"/>
      <c r="U817" s="12" t="s">
        <v>33</v>
      </c>
    </row>
    <row r="818" spans="1:21" ht="15.75">
      <c r="A818" s="7">
        <v>44893</v>
      </c>
      <c r="B818" s="8">
        <v>4205022022</v>
      </c>
      <c r="C818" s="9">
        <v>44886</v>
      </c>
      <c r="D818" s="9" t="s">
        <v>160</v>
      </c>
      <c r="E818" s="9" t="s">
        <v>21</v>
      </c>
      <c r="F818" s="8">
        <v>20224603739002</v>
      </c>
      <c r="G818" s="9" t="s">
        <v>22</v>
      </c>
      <c r="H818" s="9" t="s">
        <v>72</v>
      </c>
      <c r="I818" s="9" t="s">
        <v>38</v>
      </c>
      <c r="J818" s="10" t="s">
        <v>49</v>
      </c>
      <c r="K818" s="8" t="s">
        <v>164</v>
      </c>
      <c r="L818" s="10" t="e">
        <v>#N/A</v>
      </c>
      <c r="M818" s="8" t="s">
        <v>140</v>
      </c>
      <c r="N818" s="9" t="s">
        <v>201</v>
      </c>
      <c r="O818" s="8">
        <v>10</v>
      </c>
      <c r="P818" s="10" t="s">
        <v>30</v>
      </c>
      <c r="Q818" s="80" t="s">
        <v>31</v>
      </c>
      <c r="R818" s="83" t="s">
        <v>32</v>
      </c>
      <c r="S818" s="10"/>
      <c r="T818" s="10"/>
      <c r="U818" s="12" t="s">
        <v>33</v>
      </c>
    </row>
    <row r="819" spans="1:21" ht="15.75">
      <c r="A819" s="7">
        <v>44921</v>
      </c>
      <c r="B819" s="8">
        <v>4161482022</v>
      </c>
      <c r="C819" s="9">
        <v>44886</v>
      </c>
      <c r="D819" s="9" t="s">
        <v>151</v>
      </c>
      <c r="E819" s="9" t="s">
        <v>21</v>
      </c>
      <c r="F819" s="8">
        <v>20224603734482</v>
      </c>
      <c r="G819" s="9" t="s">
        <v>22</v>
      </c>
      <c r="H819" s="9" t="s">
        <v>37</v>
      </c>
      <c r="I819" s="9" t="s">
        <v>24</v>
      </c>
      <c r="J819" s="10" t="s">
        <v>49</v>
      </c>
      <c r="K819" s="8" t="s">
        <v>196</v>
      </c>
      <c r="L819" s="10" t="e">
        <v>#N/A</v>
      </c>
      <c r="M819" s="8" t="s">
        <v>203</v>
      </c>
      <c r="N819" s="9" t="s">
        <v>201</v>
      </c>
      <c r="O819" s="8">
        <v>29</v>
      </c>
      <c r="P819" s="10" t="s">
        <v>30</v>
      </c>
      <c r="Q819" s="80" t="s">
        <v>31</v>
      </c>
      <c r="R819" s="83" t="s">
        <v>32</v>
      </c>
      <c r="S819" s="10"/>
      <c r="T819" s="10"/>
      <c r="U819" s="12" t="s">
        <v>33</v>
      </c>
    </row>
    <row r="820" spans="1:21" ht="15.75">
      <c r="A820" s="7">
        <v>44893</v>
      </c>
      <c r="B820" s="8">
        <v>4239312022</v>
      </c>
      <c r="C820" s="9">
        <v>44887</v>
      </c>
      <c r="D820" s="9" t="s">
        <v>151</v>
      </c>
      <c r="E820" s="9" t="s">
        <v>21</v>
      </c>
      <c r="F820" s="8">
        <v>20224603755672</v>
      </c>
      <c r="G820" s="9" t="s">
        <v>22</v>
      </c>
      <c r="H820" s="9" t="s">
        <v>23</v>
      </c>
      <c r="I820" s="9" t="s">
        <v>38</v>
      </c>
      <c r="J820" s="10" t="s">
        <v>49</v>
      </c>
      <c r="K820" s="8" t="s">
        <v>205</v>
      </c>
      <c r="L820" s="10" t="e">
        <v>#N/A</v>
      </c>
      <c r="M820" s="8" t="s">
        <v>203</v>
      </c>
      <c r="N820" s="9" t="s">
        <v>201</v>
      </c>
      <c r="O820" s="8">
        <v>19</v>
      </c>
      <c r="P820" s="10" t="s">
        <v>30</v>
      </c>
      <c r="Q820" s="80" t="s">
        <v>31</v>
      </c>
      <c r="R820" s="83" t="s">
        <v>32</v>
      </c>
      <c r="S820" s="10"/>
      <c r="T820" s="10"/>
      <c r="U820" s="12" t="s">
        <v>33</v>
      </c>
    </row>
    <row r="821" spans="1:21" ht="15.75">
      <c r="A821" s="7">
        <v>44893</v>
      </c>
      <c r="B821" s="8">
        <v>4239292022</v>
      </c>
      <c r="C821" s="9">
        <v>44887</v>
      </c>
      <c r="D821" s="9" t="s">
        <v>160</v>
      </c>
      <c r="E821" s="9" t="s">
        <v>21</v>
      </c>
      <c r="F821" s="8">
        <v>20224603755602</v>
      </c>
      <c r="G821" s="9" t="s">
        <v>22</v>
      </c>
      <c r="H821" s="9" t="s">
        <v>23</v>
      </c>
      <c r="I821" s="9" t="s">
        <v>47</v>
      </c>
      <c r="J821" s="10" t="s">
        <v>49</v>
      </c>
      <c r="K821" s="8" t="s">
        <v>164</v>
      </c>
      <c r="L821" s="10" t="e">
        <v>#N/A</v>
      </c>
      <c r="M821" s="8" t="s">
        <v>57</v>
      </c>
      <c r="N821" s="9" t="s">
        <v>201</v>
      </c>
      <c r="O821" s="8">
        <v>9</v>
      </c>
      <c r="P821" s="10" t="s">
        <v>30</v>
      </c>
      <c r="Q821" s="80" t="s">
        <v>31</v>
      </c>
      <c r="R821" s="83" t="s">
        <v>32</v>
      </c>
      <c r="S821" s="10"/>
      <c r="T821" s="10"/>
      <c r="U821" s="12" t="s">
        <v>33</v>
      </c>
    </row>
    <row r="822" spans="1:21" ht="15.75">
      <c r="A822" s="7">
        <v>44893</v>
      </c>
      <c r="B822" s="8">
        <v>4239232022</v>
      </c>
      <c r="C822" s="9">
        <v>44887</v>
      </c>
      <c r="D822" s="9" t="s">
        <v>151</v>
      </c>
      <c r="E822" s="9" t="s">
        <v>21</v>
      </c>
      <c r="F822" s="8">
        <v>20224603756522</v>
      </c>
      <c r="G822" s="9" t="s">
        <v>22</v>
      </c>
      <c r="H822" s="9" t="s">
        <v>23</v>
      </c>
      <c r="I822" s="9" t="s">
        <v>38</v>
      </c>
      <c r="J822" s="10" t="s">
        <v>49</v>
      </c>
      <c r="K822" s="8" t="s">
        <v>217</v>
      </c>
      <c r="L822" s="10" t="e">
        <v>#N/A</v>
      </c>
      <c r="M822" s="8" t="s">
        <v>203</v>
      </c>
      <c r="N822" s="9" t="s">
        <v>201</v>
      </c>
      <c r="O822" s="8">
        <v>37</v>
      </c>
      <c r="P822" s="10" t="s">
        <v>30</v>
      </c>
      <c r="Q822" s="80" t="s">
        <v>31</v>
      </c>
      <c r="R822" s="83" t="s">
        <v>32</v>
      </c>
      <c r="S822" s="10"/>
      <c r="T822" s="10"/>
      <c r="U822" s="12" t="s">
        <v>33</v>
      </c>
    </row>
    <row r="823" spans="1:21" ht="15.75">
      <c r="A823" s="7">
        <v>44893</v>
      </c>
      <c r="B823" s="8">
        <v>4239142022</v>
      </c>
      <c r="C823" s="9">
        <v>44887</v>
      </c>
      <c r="D823" s="9" t="s">
        <v>160</v>
      </c>
      <c r="E823" s="9" t="s">
        <v>21</v>
      </c>
      <c r="F823" s="8">
        <v>20224603754682</v>
      </c>
      <c r="G823" s="9" t="s">
        <v>22</v>
      </c>
      <c r="H823" s="9" t="s">
        <v>23</v>
      </c>
      <c r="I823" s="9" t="s">
        <v>47</v>
      </c>
      <c r="J823" s="10" t="s">
        <v>49</v>
      </c>
      <c r="K823" s="8" t="s">
        <v>175</v>
      </c>
      <c r="L823" s="10" t="e">
        <v>#N/A</v>
      </c>
      <c r="M823" s="8" t="s">
        <v>57</v>
      </c>
      <c r="N823" s="9" t="s">
        <v>201</v>
      </c>
      <c r="O823" s="8">
        <v>9</v>
      </c>
      <c r="P823" s="10" t="s">
        <v>30</v>
      </c>
      <c r="Q823" s="80" t="s">
        <v>31</v>
      </c>
      <c r="R823" s="83" t="s">
        <v>32</v>
      </c>
      <c r="S823" s="10"/>
      <c r="T823" s="10"/>
      <c r="U823" s="12" t="s">
        <v>33</v>
      </c>
    </row>
    <row r="824" spans="1:21" ht="15.75">
      <c r="A824" s="7">
        <v>44893</v>
      </c>
      <c r="B824" s="8">
        <v>4239072022</v>
      </c>
      <c r="C824" s="9">
        <v>44887</v>
      </c>
      <c r="D824" s="9" t="s">
        <v>151</v>
      </c>
      <c r="E824" s="9" t="s">
        <v>21</v>
      </c>
      <c r="F824" s="8">
        <v>20224603760232</v>
      </c>
      <c r="G824" s="9" t="s">
        <v>22</v>
      </c>
      <c r="H824" s="9" t="s">
        <v>23</v>
      </c>
      <c r="I824" s="9" t="s">
        <v>38</v>
      </c>
      <c r="J824" s="10" t="s">
        <v>49</v>
      </c>
      <c r="K824" s="8" t="s">
        <v>164</v>
      </c>
      <c r="L824" s="10" t="e">
        <v>#N/A</v>
      </c>
      <c r="M824" s="8" t="s">
        <v>203</v>
      </c>
      <c r="N824" s="9" t="s">
        <v>201</v>
      </c>
      <c r="O824" s="8">
        <v>19</v>
      </c>
      <c r="P824" s="10" t="s">
        <v>30</v>
      </c>
      <c r="Q824" s="80" t="s">
        <v>31</v>
      </c>
      <c r="R824" s="83" t="s">
        <v>32</v>
      </c>
      <c r="S824" s="10"/>
      <c r="T824" s="10"/>
      <c r="U824" s="12" t="s">
        <v>33</v>
      </c>
    </row>
    <row r="825" spans="1:21" ht="15.75">
      <c r="A825" s="7">
        <v>44893</v>
      </c>
      <c r="B825" s="8">
        <v>4239032022</v>
      </c>
      <c r="C825" s="9">
        <v>44887</v>
      </c>
      <c r="D825" s="9" t="s">
        <v>160</v>
      </c>
      <c r="E825" s="9" t="s">
        <v>21</v>
      </c>
      <c r="F825" s="8">
        <v>20224603754652</v>
      </c>
      <c r="G825" s="9" t="s">
        <v>22</v>
      </c>
      <c r="H825" s="9" t="s">
        <v>23</v>
      </c>
      <c r="I825" s="9" t="s">
        <v>47</v>
      </c>
      <c r="J825" s="10" t="s">
        <v>49</v>
      </c>
      <c r="K825" s="8" t="s">
        <v>164</v>
      </c>
      <c r="L825" s="10" t="e">
        <v>#N/A</v>
      </c>
      <c r="M825" s="8" t="s">
        <v>57</v>
      </c>
      <c r="N825" s="9" t="s">
        <v>201</v>
      </c>
      <c r="O825" s="8">
        <v>9</v>
      </c>
      <c r="P825" s="10" t="s">
        <v>30</v>
      </c>
      <c r="Q825" s="80" t="s">
        <v>31</v>
      </c>
      <c r="R825" s="83" t="s">
        <v>32</v>
      </c>
      <c r="S825" s="10"/>
      <c r="T825" s="10"/>
      <c r="U825" s="12" t="s">
        <v>33</v>
      </c>
    </row>
    <row r="826" spans="1:21" ht="15.75">
      <c r="A826" s="7">
        <v>44893</v>
      </c>
      <c r="B826" s="8">
        <v>4236972022</v>
      </c>
      <c r="C826" s="9">
        <v>44887</v>
      </c>
      <c r="D826" s="9" t="s">
        <v>151</v>
      </c>
      <c r="E826" s="9" t="s">
        <v>21</v>
      </c>
      <c r="F826" s="8">
        <v>20224603754902</v>
      </c>
      <c r="G826" s="9" t="s">
        <v>22</v>
      </c>
      <c r="H826" s="9" t="s">
        <v>144</v>
      </c>
      <c r="I826" s="9" t="s">
        <v>47</v>
      </c>
      <c r="J826" s="10" t="s">
        <v>49</v>
      </c>
      <c r="K826" s="8" t="s">
        <v>204</v>
      </c>
      <c r="L826" s="10" t="e">
        <v>#N/A</v>
      </c>
      <c r="M826" s="8" t="s">
        <v>57</v>
      </c>
      <c r="N826" s="9" t="s">
        <v>201</v>
      </c>
      <c r="O826" s="8">
        <v>23</v>
      </c>
      <c r="P826" s="10" t="s">
        <v>30</v>
      </c>
      <c r="Q826" s="80" t="s">
        <v>31</v>
      </c>
      <c r="R826" s="83" t="s">
        <v>32</v>
      </c>
      <c r="S826" s="10"/>
      <c r="T826" s="10"/>
      <c r="U826" s="12" t="s">
        <v>33</v>
      </c>
    </row>
    <row r="827" spans="1:21" ht="15.75">
      <c r="A827" s="7">
        <v>44893</v>
      </c>
      <c r="B827" s="8">
        <v>4227252022</v>
      </c>
      <c r="C827" s="9">
        <v>44887</v>
      </c>
      <c r="D827" s="9" t="s">
        <v>151</v>
      </c>
      <c r="E827" s="9" t="s">
        <v>21</v>
      </c>
      <c r="F827" s="8">
        <v>20225210131872</v>
      </c>
      <c r="G827" s="9" t="s">
        <v>22</v>
      </c>
      <c r="H827" s="9" t="s">
        <v>37</v>
      </c>
      <c r="I827" s="9" t="s">
        <v>38</v>
      </c>
      <c r="J827" s="10" t="s">
        <v>25</v>
      </c>
      <c r="K827" s="8" t="s">
        <v>200</v>
      </c>
      <c r="L827" s="10" t="e">
        <v>#N/A</v>
      </c>
      <c r="M827" s="8" t="s">
        <v>203</v>
      </c>
      <c r="N827" s="9" t="s">
        <v>201</v>
      </c>
      <c r="O827" s="8">
        <v>19</v>
      </c>
      <c r="P827" s="10" t="s">
        <v>30</v>
      </c>
      <c r="Q827" s="80" t="s">
        <v>31</v>
      </c>
      <c r="R827" s="83" t="s">
        <v>32</v>
      </c>
      <c r="S827" s="10"/>
      <c r="T827" s="10"/>
      <c r="U827" s="12" t="s">
        <v>33</v>
      </c>
    </row>
    <row r="828" spans="1:21" ht="15.75">
      <c r="A828" s="7">
        <v>44893</v>
      </c>
      <c r="B828" s="8">
        <v>4240872022</v>
      </c>
      <c r="C828" s="9">
        <v>44888</v>
      </c>
      <c r="D828" s="9" t="s">
        <v>151</v>
      </c>
      <c r="E828" s="9" t="s">
        <v>21</v>
      </c>
      <c r="F828" s="8">
        <v>20224603768912</v>
      </c>
      <c r="G828" s="9" t="s">
        <v>22</v>
      </c>
      <c r="H828" s="9" t="s">
        <v>23</v>
      </c>
      <c r="I828" s="9" t="s">
        <v>38</v>
      </c>
      <c r="J828" s="10" t="s">
        <v>49</v>
      </c>
      <c r="K828" s="8" t="s">
        <v>217</v>
      </c>
      <c r="L828" s="10" t="e">
        <v>#N/A</v>
      </c>
      <c r="M828" s="8" t="s">
        <v>203</v>
      </c>
      <c r="N828" s="9" t="s">
        <v>201</v>
      </c>
      <c r="O828" s="8">
        <v>27</v>
      </c>
      <c r="P828" s="10" t="s">
        <v>30</v>
      </c>
      <c r="Q828" s="80" t="s">
        <v>31</v>
      </c>
      <c r="R828" s="83" t="s">
        <v>32</v>
      </c>
      <c r="S828" s="10"/>
      <c r="T828" s="10"/>
      <c r="U828" s="12" t="s">
        <v>33</v>
      </c>
    </row>
    <row r="829" spans="1:21" ht="15.75">
      <c r="A829" s="7">
        <v>44893</v>
      </c>
      <c r="B829" s="8">
        <v>4240842022</v>
      </c>
      <c r="C829" s="9">
        <v>44888</v>
      </c>
      <c r="D829" s="9" t="s">
        <v>160</v>
      </c>
      <c r="E829" s="9" t="s">
        <v>21</v>
      </c>
      <c r="F829" s="8">
        <v>20224603764052</v>
      </c>
      <c r="G829" s="9" t="s">
        <v>22</v>
      </c>
      <c r="H829" s="9" t="s">
        <v>23</v>
      </c>
      <c r="I829" s="9" t="s">
        <v>38</v>
      </c>
      <c r="J829" s="10" t="s">
        <v>49</v>
      </c>
      <c r="K829" s="8" t="s">
        <v>175</v>
      </c>
      <c r="L829" s="10" t="e">
        <v>#N/A</v>
      </c>
      <c r="M829" s="8" t="s">
        <v>57</v>
      </c>
      <c r="N829" s="9" t="s">
        <v>201</v>
      </c>
      <c r="O829" s="8">
        <v>8</v>
      </c>
      <c r="P829" s="10" t="s">
        <v>30</v>
      </c>
      <c r="Q829" s="80" t="s">
        <v>31</v>
      </c>
      <c r="R829" s="83" t="s">
        <v>32</v>
      </c>
      <c r="S829" s="10"/>
      <c r="T829" s="10"/>
      <c r="U829" s="12" t="s">
        <v>33</v>
      </c>
    </row>
    <row r="830" spans="1:21" ht="15.75">
      <c r="A830" s="7">
        <v>44893</v>
      </c>
      <c r="B830" s="8">
        <v>4283192022</v>
      </c>
      <c r="C830" s="9">
        <v>44889</v>
      </c>
      <c r="D830" s="9" t="s">
        <v>151</v>
      </c>
      <c r="E830" s="9" t="s">
        <v>21</v>
      </c>
      <c r="F830" s="8">
        <v>20224603791772</v>
      </c>
      <c r="G830" s="9" t="s">
        <v>22</v>
      </c>
      <c r="H830" s="9" t="s">
        <v>23</v>
      </c>
      <c r="I830" s="9" t="s">
        <v>117</v>
      </c>
      <c r="J830" s="10" t="s">
        <v>25</v>
      </c>
      <c r="K830" s="8" t="s">
        <v>200</v>
      </c>
      <c r="L830" s="10" t="e">
        <v>#N/A</v>
      </c>
      <c r="M830" s="8" t="s">
        <v>57</v>
      </c>
      <c r="N830" s="9" t="s">
        <v>201</v>
      </c>
      <c r="O830" s="8">
        <v>17</v>
      </c>
      <c r="P830" s="10" t="s">
        <v>30</v>
      </c>
      <c r="Q830" s="80" t="s">
        <v>31</v>
      </c>
      <c r="R830" s="83" t="s">
        <v>32</v>
      </c>
      <c r="S830" s="10"/>
      <c r="T830" s="10"/>
      <c r="U830" s="12" t="s">
        <v>33</v>
      </c>
    </row>
    <row r="831" spans="1:21" ht="15.75">
      <c r="A831" s="7">
        <v>44893</v>
      </c>
      <c r="B831" s="8">
        <v>4280402022</v>
      </c>
      <c r="C831" s="9">
        <v>44889</v>
      </c>
      <c r="D831" s="9" t="s">
        <v>151</v>
      </c>
      <c r="E831" s="9" t="s">
        <v>21</v>
      </c>
      <c r="F831" s="8">
        <v>20224603793792</v>
      </c>
      <c r="G831" s="9" t="s">
        <v>22</v>
      </c>
      <c r="H831" s="9" t="s">
        <v>144</v>
      </c>
      <c r="I831" s="9" t="s">
        <v>38</v>
      </c>
      <c r="J831" s="10" t="s">
        <v>49</v>
      </c>
      <c r="K831" s="8" t="s">
        <v>217</v>
      </c>
      <c r="L831" s="10" t="e">
        <v>#N/A</v>
      </c>
      <c r="M831" s="8" t="s">
        <v>140</v>
      </c>
      <c r="N831" s="9" t="s">
        <v>201</v>
      </c>
      <c r="O831" s="8">
        <v>31</v>
      </c>
      <c r="P831" s="10" t="s">
        <v>30</v>
      </c>
      <c r="Q831" s="80" t="s">
        <v>31</v>
      </c>
      <c r="R831" s="83" t="s">
        <v>32</v>
      </c>
      <c r="S831" s="10"/>
      <c r="T831" s="10"/>
      <c r="U831" s="12" t="s">
        <v>33</v>
      </c>
    </row>
    <row r="832" spans="1:21" ht="15.75">
      <c r="A832" s="7">
        <v>44893</v>
      </c>
      <c r="B832" s="8">
        <v>4278962022</v>
      </c>
      <c r="C832" s="9">
        <v>44889</v>
      </c>
      <c r="D832" s="9" t="s">
        <v>160</v>
      </c>
      <c r="E832" s="9" t="s">
        <v>21</v>
      </c>
      <c r="F832" s="8">
        <v>20224603778772</v>
      </c>
      <c r="G832" s="9" t="s">
        <v>22</v>
      </c>
      <c r="H832" s="9" t="s">
        <v>85</v>
      </c>
      <c r="I832" s="9" t="s">
        <v>38</v>
      </c>
      <c r="J832" s="10" t="s">
        <v>49</v>
      </c>
      <c r="K832" s="8" t="s">
        <v>164</v>
      </c>
      <c r="L832" s="10" t="e">
        <v>#N/A</v>
      </c>
      <c r="M832" s="8" t="s">
        <v>57</v>
      </c>
      <c r="N832" s="9" t="s">
        <v>201</v>
      </c>
      <c r="O832" s="8">
        <v>7</v>
      </c>
      <c r="P832" s="10" t="s">
        <v>30</v>
      </c>
      <c r="Q832" s="80" t="s">
        <v>31</v>
      </c>
      <c r="R832" s="83" t="s">
        <v>32</v>
      </c>
      <c r="S832" s="10"/>
      <c r="T832" s="10"/>
      <c r="U832" s="12" t="s">
        <v>33</v>
      </c>
    </row>
    <row r="833" spans="1:21" ht="15.75">
      <c r="A833" s="7">
        <v>44893</v>
      </c>
      <c r="B833" s="8">
        <v>4272092022</v>
      </c>
      <c r="C833" s="9">
        <v>44889</v>
      </c>
      <c r="D833" s="9" t="s">
        <v>151</v>
      </c>
      <c r="E833" s="9" t="s">
        <v>21</v>
      </c>
      <c r="F833" s="8">
        <v>20224603791132</v>
      </c>
      <c r="G833" s="9" t="s">
        <v>22</v>
      </c>
      <c r="H833" s="9" t="s">
        <v>72</v>
      </c>
      <c r="I833" s="9" t="s">
        <v>38</v>
      </c>
      <c r="J833" s="10" t="s">
        <v>49</v>
      </c>
      <c r="K833" s="8" t="s">
        <v>196</v>
      </c>
      <c r="L833" s="10" t="e">
        <v>#N/A</v>
      </c>
      <c r="M833" s="8" t="s">
        <v>177</v>
      </c>
      <c r="N833" s="9" t="s">
        <v>201</v>
      </c>
      <c r="O833" s="8">
        <v>26</v>
      </c>
      <c r="P833" s="10" t="s">
        <v>30</v>
      </c>
      <c r="Q833" s="80" t="s">
        <v>31</v>
      </c>
      <c r="R833" s="83" t="s">
        <v>32</v>
      </c>
      <c r="S833" s="10"/>
      <c r="T833" s="10"/>
      <c r="U833" s="12" t="s">
        <v>33</v>
      </c>
    </row>
    <row r="834" spans="1:21" ht="15.75">
      <c r="A834" s="7">
        <v>44893</v>
      </c>
      <c r="B834" s="8">
        <v>4271242022</v>
      </c>
      <c r="C834" s="9">
        <v>44889</v>
      </c>
      <c r="D834" s="9" t="s">
        <v>151</v>
      </c>
      <c r="E834" s="9" t="s">
        <v>21</v>
      </c>
      <c r="F834" s="8">
        <v>20225210132992</v>
      </c>
      <c r="G834" s="9" t="s">
        <v>22</v>
      </c>
      <c r="H834" s="9" t="s">
        <v>37</v>
      </c>
      <c r="I834" s="9" t="s">
        <v>38</v>
      </c>
      <c r="J834" s="10" t="s">
        <v>49</v>
      </c>
      <c r="K834" s="8" t="s">
        <v>128</v>
      </c>
      <c r="L834" s="10" t="e">
        <v>#N/A</v>
      </c>
      <c r="M834" s="8" t="s">
        <v>57</v>
      </c>
      <c r="N834" s="9" t="s">
        <v>201</v>
      </c>
      <c r="O834" s="8">
        <v>26</v>
      </c>
      <c r="P834" s="10" t="s">
        <v>30</v>
      </c>
      <c r="Q834" s="80" t="s">
        <v>31</v>
      </c>
      <c r="R834" s="83" t="s">
        <v>32</v>
      </c>
      <c r="S834" s="10"/>
      <c r="T834" s="10"/>
      <c r="U834" s="12" t="s">
        <v>33</v>
      </c>
    </row>
    <row r="835" spans="1:21" ht="15.75">
      <c r="A835" s="7">
        <v>44893</v>
      </c>
      <c r="B835" s="8">
        <v>4249732022</v>
      </c>
      <c r="C835" s="9">
        <v>44889</v>
      </c>
      <c r="D835" s="9" t="s">
        <v>151</v>
      </c>
      <c r="E835" s="9" t="s">
        <v>21</v>
      </c>
      <c r="F835" s="8">
        <v>20224603795512</v>
      </c>
      <c r="G835" s="9" t="s">
        <v>22</v>
      </c>
      <c r="H835" s="9" t="s">
        <v>72</v>
      </c>
      <c r="I835" s="9" t="s">
        <v>38</v>
      </c>
      <c r="J835" s="10" t="s">
        <v>49</v>
      </c>
      <c r="K835" s="8" t="s">
        <v>164</v>
      </c>
      <c r="L835" s="10" t="e">
        <v>#N/A</v>
      </c>
      <c r="M835" s="8" t="s">
        <v>203</v>
      </c>
      <c r="N835" s="9" t="s">
        <v>201</v>
      </c>
      <c r="O835" s="8">
        <v>17</v>
      </c>
      <c r="P835" s="10" t="s">
        <v>30</v>
      </c>
      <c r="Q835" s="80" t="s">
        <v>31</v>
      </c>
      <c r="R835" s="83" t="s">
        <v>32</v>
      </c>
      <c r="S835" s="10"/>
      <c r="T835" s="10"/>
      <c r="U835" s="12" t="s">
        <v>33</v>
      </c>
    </row>
    <row r="836" spans="1:21" ht="15.75">
      <c r="A836" s="7">
        <v>44893</v>
      </c>
      <c r="B836" s="8">
        <v>4249162022</v>
      </c>
      <c r="C836" s="9">
        <v>44889</v>
      </c>
      <c r="D836" s="9" t="s">
        <v>151</v>
      </c>
      <c r="E836" s="9" t="s">
        <v>21</v>
      </c>
      <c r="F836" s="8">
        <v>20224603795052</v>
      </c>
      <c r="G836" s="9" t="s">
        <v>22</v>
      </c>
      <c r="H836" s="9" t="s">
        <v>72</v>
      </c>
      <c r="I836" s="9" t="s">
        <v>38</v>
      </c>
      <c r="J836" s="10" t="s">
        <v>49</v>
      </c>
      <c r="K836" s="8" t="s">
        <v>205</v>
      </c>
      <c r="L836" s="10" t="e">
        <v>#N/A</v>
      </c>
      <c r="M836" s="8" t="s">
        <v>203</v>
      </c>
      <c r="N836" s="9" t="s">
        <v>201</v>
      </c>
      <c r="O836" s="8">
        <v>17</v>
      </c>
      <c r="P836" s="10" t="s">
        <v>30</v>
      </c>
      <c r="Q836" s="80" t="s">
        <v>31</v>
      </c>
      <c r="R836" s="83" t="s">
        <v>32</v>
      </c>
      <c r="S836" s="10"/>
      <c r="T836" s="10"/>
      <c r="U836" s="12" t="s">
        <v>33</v>
      </c>
    </row>
    <row r="837" spans="1:21" ht="15.75">
      <c r="A837" s="7">
        <v>44893</v>
      </c>
      <c r="B837" s="8">
        <v>4244972022</v>
      </c>
      <c r="C837" s="9">
        <v>44889</v>
      </c>
      <c r="D837" s="9" t="s">
        <v>160</v>
      </c>
      <c r="E837" s="9" t="s">
        <v>21</v>
      </c>
      <c r="F837" s="8">
        <v>20224603778262</v>
      </c>
      <c r="G837" s="9" t="s">
        <v>22</v>
      </c>
      <c r="H837" s="9" t="s">
        <v>72</v>
      </c>
      <c r="I837" s="9" t="s">
        <v>38</v>
      </c>
      <c r="J837" s="10" t="s">
        <v>49</v>
      </c>
      <c r="K837" s="8" t="s">
        <v>164</v>
      </c>
      <c r="L837" s="10" t="e">
        <v>#N/A</v>
      </c>
      <c r="M837" s="8" t="s">
        <v>57</v>
      </c>
      <c r="N837" s="9" t="s">
        <v>201</v>
      </c>
      <c r="O837" s="8">
        <v>7</v>
      </c>
      <c r="P837" s="10" t="s">
        <v>30</v>
      </c>
      <c r="Q837" s="80" t="s">
        <v>31</v>
      </c>
      <c r="R837" s="83" t="s">
        <v>32</v>
      </c>
      <c r="S837" s="10"/>
      <c r="T837" s="10"/>
      <c r="U837" s="12" t="s">
        <v>33</v>
      </c>
    </row>
    <row r="838" spans="1:21" ht="15.75">
      <c r="A838" s="7">
        <v>44893</v>
      </c>
      <c r="B838" s="8">
        <v>4168292022</v>
      </c>
      <c r="C838" s="9">
        <v>44889</v>
      </c>
      <c r="D838" s="9" t="s">
        <v>151</v>
      </c>
      <c r="E838" s="9" t="s">
        <v>21</v>
      </c>
      <c r="F838" s="8">
        <v>20224603779332</v>
      </c>
      <c r="G838" s="9" t="s">
        <v>22</v>
      </c>
      <c r="H838" s="9" t="s">
        <v>72</v>
      </c>
      <c r="I838" s="9" t="s">
        <v>38</v>
      </c>
      <c r="J838" s="10" t="s">
        <v>49</v>
      </c>
      <c r="K838" s="8" t="s">
        <v>213</v>
      </c>
      <c r="L838" s="10" t="e">
        <v>#N/A</v>
      </c>
      <c r="M838" s="8" t="s">
        <v>57</v>
      </c>
      <c r="N838" s="9" t="s">
        <v>201</v>
      </c>
      <c r="O838" s="8">
        <v>17</v>
      </c>
      <c r="P838" s="10" t="s">
        <v>30</v>
      </c>
      <c r="Q838" s="80" t="s">
        <v>31</v>
      </c>
      <c r="R838" s="83" t="s">
        <v>32</v>
      </c>
      <c r="S838" s="10"/>
      <c r="T838" s="10"/>
      <c r="U838" s="12" t="s">
        <v>33</v>
      </c>
    </row>
    <row r="839" spans="1:21" ht="15.75">
      <c r="A839" s="7">
        <v>44893</v>
      </c>
      <c r="B839" s="8">
        <v>4267572022</v>
      </c>
      <c r="C839" s="9">
        <v>44890</v>
      </c>
      <c r="D839" s="9" t="s">
        <v>151</v>
      </c>
      <c r="E839" s="9" t="s">
        <v>21</v>
      </c>
      <c r="F839" s="8">
        <v>20224603795962</v>
      </c>
      <c r="G839" s="9" t="s">
        <v>22</v>
      </c>
      <c r="H839" s="9" t="s">
        <v>72</v>
      </c>
      <c r="I839" s="9" t="s">
        <v>38</v>
      </c>
      <c r="J839" s="10" t="s">
        <v>49</v>
      </c>
      <c r="K839" s="8" t="s">
        <v>213</v>
      </c>
      <c r="L839" s="10" t="e">
        <v>#N/A</v>
      </c>
      <c r="M839" s="8" t="s">
        <v>203</v>
      </c>
      <c r="N839" s="9" t="s">
        <v>201</v>
      </c>
      <c r="O839" s="8">
        <v>25</v>
      </c>
      <c r="P839" s="10" t="s">
        <v>30</v>
      </c>
      <c r="Q839" s="80" t="s">
        <v>31</v>
      </c>
      <c r="R839" s="83" t="s">
        <v>32</v>
      </c>
      <c r="S839" s="10"/>
      <c r="T839" s="10"/>
      <c r="U839" s="12" t="s">
        <v>33</v>
      </c>
    </row>
    <row r="840" spans="1:21" ht="15.75">
      <c r="A840" s="7">
        <v>44893</v>
      </c>
      <c r="B840" s="8">
        <v>4267312022</v>
      </c>
      <c r="C840" s="9">
        <v>44890</v>
      </c>
      <c r="D840" s="9" t="s">
        <v>160</v>
      </c>
      <c r="E840" s="9" t="s">
        <v>21</v>
      </c>
      <c r="F840" s="8">
        <v>20224603795592</v>
      </c>
      <c r="G840" s="9" t="s">
        <v>22</v>
      </c>
      <c r="H840" s="9" t="s">
        <v>72</v>
      </c>
      <c r="I840" s="9" t="s">
        <v>38</v>
      </c>
      <c r="J840" s="10" t="s">
        <v>49</v>
      </c>
      <c r="K840" s="8" t="s">
        <v>175</v>
      </c>
      <c r="L840" s="10" t="e">
        <v>#N/A</v>
      </c>
      <c r="M840" s="8" t="s">
        <v>57</v>
      </c>
      <c r="N840" s="9" t="s">
        <v>201</v>
      </c>
      <c r="O840" s="8">
        <v>6</v>
      </c>
      <c r="P840" s="10" t="s">
        <v>30</v>
      </c>
      <c r="Q840" s="80" t="s">
        <v>31</v>
      </c>
      <c r="R840" s="83" t="s">
        <v>32</v>
      </c>
      <c r="S840" s="10"/>
      <c r="T840" s="10"/>
      <c r="U840" s="12" t="s">
        <v>33</v>
      </c>
    </row>
    <row r="841" spans="1:21" ht="15.75">
      <c r="A841" s="7">
        <v>44901</v>
      </c>
      <c r="B841" s="8">
        <v>4272272022</v>
      </c>
      <c r="C841" s="9">
        <v>44890</v>
      </c>
      <c r="D841" s="9" t="s">
        <v>151</v>
      </c>
      <c r="E841" s="9" t="s">
        <v>21</v>
      </c>
      <c r="F841" s="8">
        <v>20224603799002</v>
      </c>
      <c r="G841" s="9" t="s">
        <v>22</v>
      </c>
      <c r="H841" s="9" t="s">
        <v>23</v>
      </c>
      <c r="I841" s="9" t="s">
        <v>47</v>
      </c>
      <c r="J841" s="10" t="s">
        <v>25</v>
      </c>
      <c r="K841" s="8" t="s">
        <v>200</v>
      </c>
      <c r="L841" s="10" t="e">
        <v>#N/A</v>
      </c>
      <c r="M841" s="8" t="s">
        <v>140</v>
      </c>
      <c r="N841" s="9" t="s">
        <v>201</v>
      </c>
      <c r="O841" s="8">
        <v>30</v>
      </c>
      <c r="P841" s="10" t="s">
        <v>30</v>
      </c>
      <c r="Q841" s="80" t="s">
        <v>31</v>
      </c>
      <c r="R841" s="83" t="s">
        <v>32</v>
      </c>
      <c r="S841" s="10"/>
      <c r="T841" s="10"/>
      <c r="U841" s="12" t="s">
        <v>33</v>
      </c>
    </row>
    <row r="842" spans="1:21" ht="15.75">
      <c r="A842" s="7">
        <v>44901</v>
      </c>
      <c r="B842" s="8">
        <v>4280342022</v>
      </c>
      <c r="C842" s="9">
        <v>44893</v>
      </c>
      <c r="D842" s="9" t="s">
        <v>160</v>
      </c>
      <c r="E842" s="9" t="s">
        <v>21</v>
      </c>
      <c r="F842" s="8">
        <v>20224603801822</v>
      </c>
      <c r="G842" s="9" t="s">
        <v>22</v>
      </c>
      <c r="H842" s="9" t="s">
        <v>23</v>
      </c>
      <c r="I842" s="9" t="s">
        <v>82</v>
      </c>
      <c r="J842" s="10" t="s">
        <v>25</v>
      </c>
      <c r="K842" s="8" t="s">
        <v>200</v>
      </c>
      <c r="L842" s="10" t="e">
        <v>#N/A</v>
      </c>
      <c r="M842" s="8" t="s">
        <v>203</v>
      </c>
      <c r="N842" s="9" t="s">
        <v>201</v>
      </c>
      <c r="O842" s="8">
        <v>24</v>
      </c>
      <c r="P842" s="10" t="s">
        <v>30</v>
      </c>
      <c r="Q842" s="80" t="s">
        <v>31</v>
      </c>
      <c r="R842" s="83" t="s">
        <v>32</v>
      </c>
      <c r="S842" s="10"/>
      <c r="T842" s="10"/>
      <c r="U842" s="12" t="s">
        <v>33</v>
      </c>
    </row>
    <row r="843" spans="1:21" ht="15.75">
      <c r="A843" s="7">
        <v>44901</v>
      </c>
      <c r="B843" s="8">
        <v>4348242022</v>
      </c>
      <c r="C843" s="9">
        <v>44894</v>
      </c>
      <c r="D843" s="9" t="s">
        <v>151</v>
      </c>
      <c r="E843" s="9" t="s">
        <v>21</v>
      </c>
      <c r="F843" s="8">
        <v>20224603820002</v>
      </c>
      <c r="G843" s="9" t="s">
        <v>22</v>
      </c>
      <c r="H843" s="9" t="s">
        <v>23</v>
      </c>
      <c r="I843" s="9" t="s">
        <v>38</v>
      </c>
      <c r="J843" s="10" t="s">
        <v>49</v>
      </c>
      <c r="K843" s="8" t="s">
        <v>217</v>
      </c>
      <c r="L843" s="10" t="e">
        <v>#N/A</v>
      </c>
      <c r="M843" s="8" t="s">
        <v>203</v>
      </c>
      <c r="N843" s="9" t="s">
        <v>201</v>
      </c>
      <c r="O843" s="8">
        <v>23</v>
      </c>
      <c r="P843" s="10" t="s">
        <v>30</v>
      </c>
      <c r="Q843" s="80" t="s">
        <v>31</v>
      </c>
      <c r="R843" s="83" t="s">
        <v>32</v>
      </c>
      <c r="S843" s="10"/>
      <c r="T843" s="10"/>
      <c r="U843" s="12" t="s">
        <v>33</v>
      </c>
    </row>
    <row r="844" spans="1:21" ht="15.75">
      <c r="A844" s="7">
        <v>44901</v>
      </c>
      <c r="B844" s="8">
        <v>4375852022</v>
      </c>
      <c r="C844" s="9">
        <v>44895</v>
      </c>
      <c r="D844" s="9" t="s">
        <v>160</v>
      </c>
      <c r="E844" s="9" t="s">
        <v>21</v>
      </c>
      <c r="F844" s="8">
        <v>20224603840972</v>
      </c>
      <c r="G844" s="9" t="s">
        <v>22</v>
      </c>
      <c r="H844" s="9" t="s">
        <v>23</v>
      </c>
      <c r="I844" s="9" t="s">
        <v>38</v>
      </c>
      <c r="J844" s="10" t="s">
        <v>49</v>
      </c>
      <c r="K844" s="8" t="s">
        <v>205</v>
      </c>
      <c r="L844" s="10" t="e">
        <v>#N/A</v>
      </c>
      <c r="M844" s="8" t="s">
        <v>203</v>
      </c>
      <c r="N844" s="9" t="s">
        <v>201</v>
      </c>
      <c r="O844" s="8">
        <v>13</v>
      </c>
      <c r="P844" s="10" t="s">
        <v>30</v>
      </c>
      <c r="Q844" s="80" t="s">
        <v>31</v>
      </c>
      <c r="R844" s="83" t="s">
        <v>32</v>
      </c>
      <c r="S844" s="10"/>
      <c r="T844" s="10"/>
      <c r="U844" s="12" t="s">
        <v>33</v>
      </c>
    </row>
    <row r="845" spans="1:21" ht="15.75">
      <c r="A845" s="7">
        <v>44901</v>
      </c>
      <c r="B845" s="8">
        <v>4374232022</v>
      </c>
      <c r="C845" s="9">
        <v>44895</v>
      </c>
      <c r="D845" s="9" t="s">
        <v>151</v>
      </c>
      <c r="E845" s="9" t="s">
        <v>21</v>
      </c>
      <c r="F845" s="8">
        <v>20225210135542</v>
      </c>
      <c r="G845" s="9" t="s">
        <v>22</v>
      </c>
      <c r="H845" s="9" t="s">
        <v>37</v>
      </c>
      <c r="I845" s="9" t="s">
        <v>38</v>
      </c>
      <c r="J845" s="10" t="s">
        <v>25</v>
      </c>
      <c r="K845" s="8" t="s">
        <v>218</v>
      </c>
      <c r="L845" s="10" t="e">
        <v>#N/A</v>
      </c>
      <c r="M845" s="8" t="s">
        <v>203</v>
      </c>
      <c r="N845" s="9" t="s">
        <v>201</v>
      </c>
      <c r="O845" s="8">
        <v>31</v>
      </c>
      <c r="P845" s="10" t="s">
        <v>30</v>
      </c>
      <c r="Q845" s="80" t="s">
        <v>31</v>
      </c>
      <c r="R845" s="83" t="s">
        <v>32</v>
      </c>
      <c r="S845" s="10"/>
      <c r="T845" s="10"/>
      <c r="U845" s="12" t="s">
        <v>33</v>
      </c>
    </row>
    <row r="846" spans="1:21" ht="15.75">
      <c r="A846" s="7">
        <v>44901</v>
      </c>
      <c r="B846" s="8">
        <v>4342442022</v>
      </c>
      <c r="C846" s="9">
        <v>44895</v>
      </c>
      <c r="D846" s="9" t="s">
        <v>151</v>
      </c>
      <c r="E846" s="9" t="s">
        <v>21</v>
      </c>
      <c r="F846" s="8">
        <v>20224603859422</v>
      </c>
      <c r="G846" s="9" t="s">
        <v>22</v>
      </c>
      <c r="H846" s="9" t="s">
        <v>23</v>
      </c>
      <c r="I846" s="9" t="s">
        <v>24</v>
      </c>
      <c r="J846" s="10" t="s">
        <v>49</v>
      </c>
      <c r="K846" s="8" t="s">
        <v>189</v>
      </c>
      <c r="L846" s="10" t="e">
        <v>#N/A</v>
      </c>
      <c r="M846" s="8" t="s">
        <v>57</v>
      </c>
      <c r="N846" s="9" t="s">
        <v>201</v>
      </c>
      <c r="O846" s="8">
        <v>17</v>
      </c>
      <c r="P846" s="10" t="s">
        <v>30</v>
      </c>
      <c r="Q846" s="80" t="s">
        <v>31</v>
      </c>
      <c r="R846" s="83" t="s">
        <v>32</v>
      </c>
      <c r="S846" s="10"/>
      <c r="T846" s="10"/>
      <c r="U846" s="12" t="s">
        <v>33</v>
      </c>
    </row>
    <row r="847" spans="1:21" ht="15.75">
      <c r="A847" s="7">
        <v>44901</v>
      </c>
      <c r="B847" s="8">
        <v>4334582022</v>
      </c>
      <c r="C847" s="9">
        <v>44895</v>
      </c>
      <c r="D847" s="9" t="s">
        <v>160</v>
      </c>
      <c r="E847" s="9" t="s">
        <v>21</v>
      </c>
      <c r="F847" s="8">
        <v>20224603859582</v>
      </c>
      <c r="G847" s="9" t="s">
        <v>22</v>
      </c>
      <c r="H847" s="9" t="s">
        <v>23</v>
      </c>
      <c r="I847" s="9" t="s">
        <v>38</v>
      </c>
      <c r="J847" s="10" t="s">
        <v>49</v>
      </c>
      <c r="K847" s="8" t="s">
        <v>164</v>
      </c>
      <c r="L847" s="10" t="e">
        <v>#N/A</v>
      </c>
      <c r="M847" s="8" t="s">
        <v>203</v>
      </c>
      <c r="N847" s="9" t="s">
        <v>201</v>
      </c>
      <c r="O847" s="8">
        <v>13</v>
      </c>
      <c r="P847" s="10" t="s">
        <v>30</v>
      </c>
      <c r="Q847" s="80" t="s">
        <v>31</v>
      </c>
      <c r="R847" s="83" t="s">
        <v>32</v>
      </c>
      <c r="S847" s="10"/>
      <c r="T847" s="10"/>
      <c r="U847" s="12" t="s">
        <v>33</v>
      </c>
    </row>
    <row r="848" spans="1:21" ht="15.75">
      <c r="A848" s="7">
        <v>44901</v>
      </c>
      <c r="B848" s="8">
        <v>4397212022</v>
      </c>
      <c r="C848" s="9">
        <v>44896</v>
      </c>
      <c r="D848" s="9" t="s">
        <v>160</v>
      </c>
      <c r="E848" s="9" t="s">
        <v>21</v>
      </c>
      <c r="F848" s="8">
        <v>20225210136032</v>
      </c>
      <c r="G848" s="9" t="s">
        <v>22</v>
      </c>
      <c r="H848" s="9" t="s">
        <v>37</v>
      </c>
      <c r="I848" s="9" t="s">
        <v>38</v>
      </c>
      <c r="J848" s="10" t="s">
        <v>49</v>
      </c>
      <c r="K848" s="8" t="s">
        <v>216</v>
      </c>
      <c r="L848" s="10" t="e">
        <v>#N/A</v>
      </c>
      <c r="M848" s="8" t="s">
        <v>183</v>
      </c>
      <c r="N848" s="9" t="s">
        <v>201</v>
      </c>
      <c r="O848" s="8">
        <v>2</v>
      </c>
      <c r="P848" s="10" t="s">
        <v>30</v>
      </c>
      <c r="Q848" s="80" t="s">
        <v>31</v>
      </c>
      <c r="R848" s="83" t="s">
        <v>32</v>
      </c>
      <c r="S848" s="10"/>
      <c r="T848" s="10"/>
      <c r="U848" s="12" t="s">
        <v>33</v>
      </c>
    </row>
    <row r="849" spans="1:21" ht="15.75">
      <c r="A849" s="7">
        <v>44901</v>
      </c>
      <c r="B849" s="8">
        <v>4395562022</v>
      </c>
      <c r="C849" s="9">
        <v>44896</v>
      </c>
      <c r="D849" s="9" t="s">
        <v>151</v>
      </c>
      <c r="E849" s="9" t="s">
        <v>21</v>
      </c>
      <c r="F849" s="8">
        <v>20225210136012</v>
      </c>
      <c r="G849" s="9" t="s">
        <v>22</v>
      </c>
      <c r="H849" s="9" t="s">
        <v>37</v>
      </c>
      <c r="I849" s="9" t="s">
        <v>38</v>
      </c>
      <c r="J849" s="10" t="s">
        <v>49</v>
      </c>
      <c r="K849" s="8" t="s">
        <v>133</v>
      </c>
      <c r="L849" s="10" t="e">
        <v>#N/A</v>
      </c>
      <c r="M849" s="8" t="s">
        <v>203</v>
      </c>
      <c r="N849" s="9" t="s">
        <v>201</v>
      </c>
      <c r="O849" s="8">
        <v>21</v>
      </c>
      <c r="P849" s="10" t="s">
        <v>30</v>
      </c>
      <c r="Q849" s="80" t="s">
        <v>31</v>
      </c>
      <c r="R849" s="83" t="s">
        <v>32</v>
      </c>
      <c r="S849" s="10"/>
      <c r="T849" s="10"/>
      <c r="U849" s="12" t="s">
        <v>33</v>
      </c>
    </row>
    <row r="850" spans="1:21" ht="15.75">
      <c r="A850" s="7">
        <v>44901</v>
      </c>
      <c r="B850" s="8">
        <v>4394252022</v>
      </c>
      <c r="C850" s="9">
        <v>44896</v>
      </c>
      <c r="D850" s="9" t="s">
        <v>160</v>
      </c>
      <c r="E850" s="9" t="s">
        <v>21</v>
      </c>
      <c r="F850" s="8">
        <v>20225210136002</v>
      </c>
      <c r="G850" s="9" t="s">
        <v>22</v>
      </c>
      <c r="H850" s="9" t="s">
        <v>37</v>
      </c>
      <c r="I850" s="9" t="s">
        <v>38</v>
      </c>
      <c r="J850" s="10" t="s">
        <v>25</v>
      </c>
      <c r="K850" s="8" t="s">
        <v>120</v>
      </c>
      <c r="L850" s="10" t="e">
        <v>#N/A</v>
      </c>
      <c r="M850" s="8" t="s">
        <v>183</v>
      </c>
      <c r="N850" s="9" t="s">
        <v>201</v>
      </c>
      <c r="O850" s="8">
        <v>2</v>
      </c>
      <c r="P850" s="10" t="s">
        <v>30</v>
      </c>
      <c r="Q850" s="80" t="s">
        <v>31</v>
      </c>
      <c r="R850" s="83" t="s">
        <v>32</v>
      </c>
      <c r="S850" s="10"/>
      <c r="T850" s="10"/>
      <c r="U850" s="12" t="s">
        <v>33</v>
      </c>
    </row>
    <row r="851" spans="1:21" ht="15.75">
      <c r="A851" s="7">
        <v>44901</v>
      </c>
      <c r="B851" s="8">
        <v>4362382022</v>
      </c>
      <c r="C851" s="9">
        <v>44896</v>
      </c>
      <c r="D851" s="9" t="s">
        <v>151</v>
      </c>
      <c r="E851" s="9" t="s">
        <v>21</v>
      </c>
      <c r="F851" s="8">
        <v>20224603848482</v>
      </c>
      <c r="G851" s="9" t="s">
        <v>22</v>
      </c>
      <c r="H851" s="9" t="s">
        <v>72</v>
      </c>
      <c r="I851" s="9" t="s">
        <v>38</v>
      </c>
      <c r="J851" s="10" t="s">
        <v>49</v>
      </c>
      <c r="K851" s="8" t="s">
        <v>213</v>
      </c>
      <c r="L851" s="10" t="e">
        <v>#N/A</v>
      </c>
      <c r="M851" s="8" t="s">
        <v>203</v>
      </c>
      <c r="N851" s="9" t="s">
        <v>201</v>
      </c>
      <c r="O851" s="8">
        <v>16</v>
      </c>
      <c r="P851" s="10" t="s">
        <v>30</v>
      </c>
      <c r="Q851" s="80" t="s">
        <v>31</v>
      </c>
      <c r="R851" s="83" t="s">
        <v>32</v>
      </c>
      <c r="S851" s="10"/>
      <c r="T851" s="10"/>
      <c r="U851" s="12" t="s">
        <v>33</v>
      </c>
    </row>
    <row r="852" spans="1:21" ht="15.75">
      <c r="A852" s="7">
        <v>44901</v>
      </c>
      <c r="B852" s="8">
        <v>4361482022</v>
      </c>
      <c r="C852" s="9">
        <v>44896</v>
      </c>
      <c r="D852" s="9" t="s">
        <v>151</v>
      </c>
      <c r="E852" s="9" t="s">
        <v>21</v>
      </c>
      <c r="F852" s="8">
        <v>20224603869342</v>
      </c>
      <c r="G852" s="9" t="s">
        <v>22</v>
      </c>
      <c r="H852" s="9" t="s">
        <v>72</v>
      </c>
      <c r="I852" s="9" t="s">
        <v>38</v>
      </c>
      <c r="J852" s="10" t="s">
        <v>49</v>
      </c>
      <c r="K852" s="8" t="s">
        <v>217</v>
      </c>
      <c r="L852" s="10" t="e">
        <v>#N/A</v>
      </c>
      <c r="M852" s="8" t="s">
        <v>203</v>
      </c>
      <c r="N852" s="9" t="s">
        <v>201</v>
      </c>
      <c r="O852" s="8">
        <v>21</v>
      </c>
      <c r="P852" s="10" t="s">
        <v>30</v>
      </c>
      <c r="Q852" s="80" t="s">
        <v>31</v>
      </c>
      <c r="R852" s="83" t="s">
        <v>32</v>
      </c>
      <c r="S852" s="10"/>
      <c r="T852" s="10"/>
      <c r="U852" s="12" t="s">
        <v>33</v>
      </c>
    </row>
    <row r="853" spans="1:21" ht="15.75">
      <c r="A853" s="7">
        <v>44901</v>
      </c>
      <c r="B853" s="8">
        <v>4403412022</v>
      </c>
      <c r="C853" s="9">
        <v>44897</v>
      </c>
      <c r="D853" s="9" t="s">
        <v>160</v>
      </c>
      <c r="E853" s="9" t="s">
        <v>21</v>
      </c>
      <c r="F853" s="8">
        <v>20225210136102</v>
      </c>
      <c r="G853" s="9" t="s">
        <v>22</v>
      </c>
      <c r="H853" s="9" t="s">
        <v>37</v>
      </c>
      <c r="I853" s="9" t="s">
        <v>38</v>
      </c>
      <c r="J853" s="10" t="s">
        <v>25</v>
      </c>
      <c r="K853" s="8" t="s">
        <v>214</v>
      </c>
      <c r="L853" s="10" t="e">
        <v>#N/A</v>
      </c>
      <c r="M853" s="8" t="s">
        <v>177</v>
      </c>
      <c r="N853" s="9" t="s">
        <v>201</v>
      </c>
      <c r="O853" s="8">
        <v>15</v>
      </c>
      <c r="P853" s="10" t="s">
        <v>30</v>
      </c>
      <c r="Q853" s="80" t="s">
        <v>31</v>
      </c>
      <c r="R853" s="83" t="s">
        <v>32</v>
      </c>
      <c r="S853" s="10"/>
      <c r="T853" s="10"/>
      <c r="U853" s="12" t="s">
        <v>33</v>
      </c>
    </row>
    <row r="854" spans="1:21" ht="15.75">
      <c r="A854" s="7">
        <v>44901</v>
      </c>
      <c r="B854" s="8">
        <v>4387942022</v>
      </c>
      <c r="C854" s="9">
        <v>44897</v>
      </c>
      <c r="D854" s="9" t="s">
        <v>160</v>
      </c>
      <c r="E854" s="9" t="s">
        <v>21</v>
      </c>
      <c r="F854" s="8">
        <v>20224603868642</v>
      </c>
      <c r="G854" s="9" t="s">
        <v>22</v>
      </c>
      <c r="H854" s="9" t="s">
        <v>144</v>
      </c>
      <c r="I854" s="9" t="s">
        <v>38</v>
      </c>
      <c r="J854" s="10" t="s">
        <v>49</v>
      </c>
      <c r="K854" s="8" t="s">
        <v>205</v>
      </c>
      <c r="L854" s="10" t="e">
        <v>#N/A</v>
      </c>
      <c r="M854" s="8" t="s">
        <v>140</v>
      </c>
      <c r="N854" s="9" t="s">
        <v>201</v>
      </c>
      <c r="O854" s="8">
        <v>15</v>
      </c>
      <c r="P854" s="10" t="s">
        <v>30</v>
      </c>
      <c r="Q854" s="80" t="s">
        <v>31</v>
      </c>
      <c r="R854" s="83" t="s">
        <v>32</v>
      </c>
      <c r="S854" s="10"/>
      <c r="T854" s="10"/>
      <c r="U854" s="12" t="s">
        <v>33</v>
      </c>
    </row>
    <row r="855" spans="1:21" ht="15.75">
      <c r="A855" s="7">
        <v>44917</v>
      </c>
      <c r="B855" s="8">
        <v>4378152022</v>
      </c>
      <c r="C855" s="9">
        <v>44897</v>
      </c>
      <c r="D855" s="9" t="s">
        <v>151</v>
      </c>
      <c r="E855" s="9" t="s">
        <v>21</v>
      </c>
      <c r="F855" s="8">
        <v>20224603879212</v>
      </c>
      <c r="G855" s="9" t="s">
        <v>22</v>
      </c>
      <c r="H855" s="9" t="s">
        <v>23</v>
      </c>
      <c r="I855" s="9" t="s">
        <v>34</v>
      </c>
      <c r="J855" s="10" t="s">
        <v>49</v>
      </c>
      <c r="K855" s="8" t="s">
        <v>86</v>
      </c>
      <c r="L855" s="10" t="e">
        <v>#N/A</v>
      </c>
      <c r="M855" s="8" t="s">
        <v>57</v>
      </c>
      <c r="N855" s="9" t="s">
        <v>201</v>
      </c>
      <c r="O855" s="8">
        <v>15</v>
      </c>
      <c r="P855" s="10" t="s">
        <v>30</v>
      </c>
      <c r="Q855" s="80" t="s">
        <v>31</v>
      </c>
      <c r="R855" s="83" t="s">
        <v>32</v>
      </c>
      <c r="S855" s="10"/>
      <c r="T855" s="10"/>
      <c r="U855" s="12" t="s">
        <v>33</v>
      </c>
    </row>
    <row r="856" spans="1:21" ht="15.75">
      <c r="A856" s="7">
        <v>44917</v>
      </c>
      <c r="B856" s="8">
        <v>4376442022</v>
      </c>
      <c r="C856" s="9">
        <v>44897</v>
      </c>
      <c r="D856" s="9" t="s">
        <v>151</v>
      </c>
      <c r="E856" s="9" t="s">
        <v>21</v>
      </c>
      <c r="F856" s="8">
        <v>20224603884902</v>
      </c>
      <c r="G856" s="9" t="s">
        <v>22</v>
      </c>
      <c r="H856" s="9" t="s">
        <v>23</v>
      </c>
      <c r="I856" s="9" t="s">
        <v>38</v>
      </c>
      <c r="J856" s="10" t="s">
        <v>49</v>
      </c>
      <c r="K856" s="8" t="s">
        <v>118</v>
      </c>
      <c r="L856" s="10" t="e">
        <v>#N/A</v>
      </c>
      <c r="M856" s="8" t="s">
        <v>140</v>
      </c>
      <c r="N856" s="9" t="s">
        <v>201</v>
      </c>
      <c r="O856" s="8">
        <v>25</v>
      </c>
      <c r="P856" s="10" t="s">
        <v>30</v>
      </c>
      <c r="Q856" s="80" t="s">
        <v>31</v>
      </c>
      <c r="R856" s="83" t="s">
        <v>32</v>
      </c>
      <c r="S856" s="10"/>
      <c r="T856" s="10"/>
      <c r="U856" s="12" t="s">
        <v>33</v>
      </c>
    </row>
    <row r="857" spans="1:21" ht="15.75">
      <c r="A857" s="7">
        <v>44917</v>
      </c>
      <c r="B857" s="8">
        <v>4424742022</v>
      </c>
      <c r="C857" s="9">
        <v>44900</v>
      </c>
      <c r="D857" s="9" t="s">
        <v>160</v>
      </c>
      <c r="E857" s="9" t="s">
        <v>21</v>
      </c>
      <c r="F857" s="8">
        <v>20224603891812</v>
      </c>
      <c r="G857" s="9" t="s">
        <v>22</v>
      </c>
      <c r="H857" s="9" t="s">
        <v>144</v>
      </c>
      <c r="I857" s="9" t="s">
        <v>47</v>
      </c>
      <c r="J857" s="10" t="s">
        <v>49</v>
      </c>
      <c r="K857" s="8" t="s">
        <v>175</v>
      </c>
      <c r="L857" s="10" t="e">
        <v>#N/A</v>
      </c>
      <c r="M857" s="8" t="s">
        <v>140</v>
      </c>
      <c r="N857" s="9" t="s">
        <v>201</v>
      </c>
      <c r="O857" s="8">
        <v>14</v>
      </c>
      <c r="P857" s="10" t="s">
        <v>30</v>
      </c>
      <c r="Q857" s="80" t="s">
        <v>31</v>
      </c>
      <c r="R857" s="83" t="s">
        <v>32</v>
      </c>
      <c r="S857" s="10"/>
      <c r="T857" s="10"/>
      <c r="U857" s="12" t="s">
        <v>33</v>
      </c>
    </row>
    <row r="858" spans="1:21" ht="15.75">
      <c r="A858" s="7">
        <v>44917</v>
      </c>
      <c r="B858" s="8">
        <v>4424422022</v>
      </c>
      <c r="C858" s="9">
        <v>44900</v>
      </c>
      <c r="D858" s="9" t="s">
        <v>160</v>
      </c>
      <c r="E858" s="9" t="s">
        <v>21</v>
      </c>
      <c r="F858" s="8">
        <v>20224603884882</v>
      </c>
      <c r="G858" s="9" t="s">
        <v>22</v>
      </c>
      <c r="H858" s="9" t="s">
        <v>144</v>
      </c>
      <c r="I858" s="9" t="s">
        <v>38</v>
      </c>
      <c r="J858" s="10" t="s">
        <v>49</v>
      </c>
      <c r="K858" s="8" t="s">
        <v>164</v>
      </c>
      <c r="L858" s="10" t="e">
        <v>#N/A</v>
      </c>
      <c r="M858" s="8" t="s">
        <v>140</v>
      </c>
      <c r="N858" s="9" t="s">
        <v>201</v>
      </c>
      <c r="O858" s="8">
        <v>14</v>
      </c>
      <c r="P858" s="10" t="s">
        <v>30</v>
      </c>
      <c r="Q858" s="80" t="s">
        <v>31</v>
      </c>
      <c r="R858" s="83" t="s">
        <v>32</v>
      </c>
      <c r="S858" s="10"/>
      <c r="T858" s="10"/>
      <c r="U858" s="12" t="s">
        <v>33</v>
      </c>
    </row>
    <row r="859" spans="1:21" ht="15.75">
      <c r="A859" s="7">
        <v>44917</v>
      </c>
      <c r="B859" s="8">
        <v>4421762022</v>
      </c>
      <c r="C859" s="9">
        <v>44900</v>
      </c>
      <c r="D859" s="9" t="s">
        <v>160</v>
      </c>
      <c r="E859" s="9" t="s">
        <v>21</v>
      </c>
      <c r="F859" s="8">
        <v>20224603880882</v>
      </c>
      <c r="G859" s="9" t="s">
        <v>22</v>
      </c>
      <c r="H859" s="9" t="s">
        <v>85</v>
      </c>
      <c r="I859" s="9" t="s">
        <v>38</v>
      </c>
      <c r="J859" s="10" t="s">
        <v>49</v>
      </c>
      <c r="K859" s="8" t="s">
        <v>175</v>
      </c>
      <c r="L859" s="10" t="e">
        <v>#N/A</v>
      </c>
      <c r="M859" s="8" t="s">
        <v>57</v>
      </c>
      <c r="N859" s="9" t="s">
        <v>201</v>
      </c>
      <c r="O859" s="8">
        <v>10</v>
      </c>
      <c r="P859" s="10" t="s">
        <v>30</v>
      </c>
      <c r="Q859" s="80" t="s">
        <v>31</v>
      </c>
      <c r="R859" s="83" t="s">
        <v>32</v>
      </c>
      <c r="S859" s="10"/>
      <c r="T859" s="10"/>
      <c r="U859" s="12" t="s">
        <v>33</v>
      </c>
    </row>
    <row r="860" spans="1:21" ht="15.75">
      <c r="A860" s="7">
        <v>44917</v>
      </c>
      <c r="B860" s="8">
        <v>4460002022</v>
      </c>
      <c r="C860" s="9">
        <v>44901</v>
      </c>
      <c r="D860" s="9" t="s">
        <v>151</v>
      </c>
      <c r="E860" s="9" t="s">
        <v>21</v>
      </c>
      <c r="F860" s="8">
        <v>20224603905462</v>
      </c>
      <c r="G860" s="9" t="s">
        <v>22</v>
      </c>
      <c r="H860" s="9" t="s">
        <v>144</v>
      </c>
      <c r="I860" s="9" t="s">
        <v>24</v>
      </c>
      <c r="J860" s="10" t="s">
        <v>49</v>
      </c>
      <c r="K860" s="8" t="s">
        <v>175</v>
      </c>
      <c r="L860" s="10" t="e">
        <v>#N/A</v>
      </c>
      <c r="M860" s="8" t="s">
        <v>140</v>
      </c>
      <c r="N860" s="9" t="s">
        <v>201</v>
      </c>
      <c r="O860" s="8">
        <v>23</v>
      </c>
      <c r="P860" s="10" t="s">
        <v>30</v>
      </c>
      <c r="Q860" s="80" t="s">
        <v>31</v>
      </c>
      <c r="R860" s="83" t="s">
        <v>32</v>
      </c>
      <c r="S860" s="10"/>
      <c r="T860" s="10"/>
      <c r="U860" s="12" t="s">
        <v>33</v>
      </c>
    </row>
    <row r="861" spans="1:21" ht="15.75">
      <c r="A861" s="7">
        <v>44917</v>
      </c>
      <c r="B861" s="8">
        <v>4440962022</v>
      </c>
      <c r="C861" s="9">
        <v>44901</v>
      </c>
      <c r="D861" s="9" t="s">
        <v>160</v>
      </c>
      <c r="E861" s="9" t="s">
        <v>21</v>
      </c>
      <c r="F861" s="8">
        <v>20224603928052</v>
      </c>
      <c r="G861" s="9" t="s">
        <v>22</v>
      </c>
      <c r="H861" s="9" t="s">
        <v>23</v>
      </c>
      <c r="I861" s="9" t="s">
        <v>38</v>
      </c>
      <c r="J861" s="10" t="s">
        <v>49</v>
      </c>
      <c r="K861" s="8" t="s">
        <v>164</v>
      </c>
      <c r="L861" s="10" t="e">
        <v>#N/A</v>
      </c>
      <c r="M861" s="8" t="s">
        <v>140</v>
      </c>
      <c r="N861" s="9" t="s">
        <v>201</v>
      </c>
      <c r="O861" s="8">
        <v>13</v>
      </c>
      <c r="P861" s="10" t="s">
        <v>30</v>
      </c>
      <c r="Q861" s="80" t="s">
        <v>31</v>
      </c>
      <c r="R861" s="83" t="s">
        <v>32</v>
      </c>
      <c r="S861" s="10"/>
      <c r="T861" s="10"/>
      <c r="U861" s="12" t="s">
        <v>33</v>
      </c>
    </row>
    <row r="862" spans="1:21" ht="15.75">
      <c r="A862" s="7">
        <v>44917</v>
      </c>
      <c r="B862" s="8">
        <v>4473982022</v>
      </c>
      <c r="C862" s="9">
        <v>44902</v>
      </c>
      <c r="D862" s="9" t="s">
        <v>151</v>
      </c>
      <c r="E862" s="9" t="s">
        <v>21</v>
      </c>
      <c r="F862" s="8">
        <v>20224603929502</v>
      </c>
      <c r="G862" s="9" t="s">
        <v>22</v>
      </c>
      <c r="H862" s="9" t="s">
        <v>72</v>
      </c>
      <c r="I862" s="9" t="s">
        <v>24</v>
      </c>
      <c r="J862" s="10" t="s">
        <v>49</v>
      </c>
      <c r="K862" s="8" t="s">
        <v>219</v>
      </c>
      <c r="L862" s="10" t="e">
        <v>#N/A</v>
      </c>
      <c r="M862" s="8" t="s">
        <v>203</v>
      </c>
      <c r="N862" s="9" t="s">
        <v>201</v>
      </c>
      <c r="O862" s="8">
        <v>17</v>
      </c>
      <c r="P862" s="10" t="s">
        <v>30</v>
      </c>
      <c r="Q862" s="80" t="s">
        <v>31</v>
      </c>
      <c r="R862" s="83" t="s">
        <v>32</v>
      </c>
      <c r="S862" s="10"/>
      <c r="T862" s="10"/>
      <c r="U862" s="12" t="s">
        <v>33</v>
      </c>
    </row>
    <row r="863" spans="1:21" ht="15.75">
      <c r="A863" s="7">
        <v>44917</v>
      </c>
      <c r="B863" s="8">
        <v>4462212022</v>
      </c>
      <c r="C863" s="9">
        <v>44902</v>
      </c>
      <c r="D863" s="9" t="s">
        <v>160</v>
      </c>
      <c r="E863" s="9" t="s">
        <v>21</v>
      </c>
      <c r="F863" s="8">
        <v>20224603932212</v>
      </c>
      <c r="G863" s="9" t="s">
        <v>22</v>
      </c>
      <c r="H863" s="9" t="s">
        <v>23</v>
      </c>
      <c r="I863" s="9" t="s">
        <v>47</v>
      </c>
      <c r="J863" s="10" t="s">
        <v>25</v>
      </c>
      <c r="K863" s="8" t="s">
        <v>120</v>
      </c>
      <c r="L863" s="10" t="e">
        <v>#N/A</v>
      </c>
      <c r="M863" s="8" t="s">
        <v>203</v>
      </c>
      <c r="N863" s="9" t="s">
        <v>201</v>
      </c>
      <c r="O863" s="8">
        <v>12</v>
      </c>
      <c r="P863" s="10" t="s">
        <v>30</v>
      </c>
      <c r="Q863" s="80" t="s">
        <v>31</v>
      </c>
      <c r="R863" s="83" t="s">
        <v>32</v>
      </c>
      <c r="S863" s="10"/>
      <c r="T863" s="10"/>
      <c r="U863" s="12" t="s">
        <v>33</v>
      </c>
    </row>
    <row r="864" spans="1:21" ht="15.75">
      <c r="A864" s="7">
        <v>44917</v>
      </c>
      <c r="B864" s="8">
        <v>4429732022</v>
      </c>
      <c r="C864" s="9">
        <v>44902</v>
      </c>
      <c r="D864" s="9" t="s">
        <v>151</v>
      </c>
      <c r="E864" s="9" t="s">
        <v>21</v>
      </c>
      <c r="F864" s="8">
        <v>20224603988822</v>
      </c>
      <c r="G864" s="9" t="s">
        <v>22</v>
      </c>
      <c r="H864" s="9" t="s">
        <v>23</v>
      </c>
      <c r="I864" s="9" t="s">
        <v>38</v>
      </c>
      <c r="J864" s="10" t="s">
        <v>49</v>
      </c>
      <c r="K864" s="8" t="s">
        <v>205</v>
      </c>
      <c r="L864" s="10" t="e">
        <v>#N/A</v>
      </c>
      <c r="M864" s="8" t="s">
        <v>203</v>
      </c>
      <c r="N864" s="9" t="s">
        <v>201</v>
      </c>
      <c r="O864" s="8">
        <v>17</v>
      </c>
      <c r="P864" s="10" t="s">
        <v>30</v>
      </c>
      <c r="Q864" s="80" t="s">
        <v>31</v>
      </c>
      <c r="R864" s="83" t="s">
        <v>32</v>
      </c>
      <c r="S864" s="10"/>
      <c r="T864" s="10"/>
      <c r="U864" s="12" t="s">
        <v>33</v>
      </c>
    </row>
    <row r="865" spans="1:21" ht="15.75">
      <c r="A865" s="7">
        <v>44917</v>
      </c>
      <c r="B865" s="8">
        <v>4484912022</v>
      </c>
      <c r="C865" s="9">
        <v>44904</v>
      </c>
      <c r="D865" s="9" t="s">
        <v>160</v>
      </c>
      <c r="E865" s="9" t="s">
        <v>21</v>
      </c>
      <c r="F865" s="8">
        <v>20224603935872</v>
      </c>
      <c r="G865" s="9" t="s">
        <v>22</v>
      </c>
      <c r="H865" s="9" t="s">
        <v>23</v>
      </c>
      <c r="I865" s="9" t="s">
        <v>24</v>
      </c>
      <c r="J865" s="10" t="s">
        <v>25</v>
      </c>
      <c r="K865" s="8" t="s">
        <v>120</v>
      </c>
      <c r="L865" s="10" t="e">
        <v>#N/A</v>
      </c>
      <c r="M865" s="8" t="s">
        <v>57</v>
      </c>
      <c r="N865" s="9" t="s">
        <v>201</v>
      </c>
      <c r="O865" s="8">
        <v>7</v>
      </c>
      <c r="P865" s="10" t="s">
        <v>30</v>
      </c>
      <c r="Q865" s="80" t="s">
        <v>31</v>
      </c>
      <c r="R865" s="83" t="s">
        <v>32</v>
      </c>
      <c r="S865" s="10"/>
      <c r="T865" s="10"/>
      <c r="U865" s="12" t="s">
        <v>33</v>
      </c>
    </row>
    <row r="866" spans="1:21" ht="15.75">
      <c r="A866" s="7">
        <v>44917</v>
      </c>
      <c r="B866" s="8">
        <v>4481552022</v>
      </c>
      <c r="C866" s="9">
        <v>44904</v>
      </c>
      <c r="D866" s="9" t="s">
        <v>151</v>
      </c>
      <c r="E866" s="9" t="s">
        <v>21</v>
      </c>
      <c r="F866" s="8">
        <v>20224603930292</v>
      </c>
      <c r="G866" s="9" t="s">
        <v>22</v>
      </c>
      <c r="H866" s="9" t="s">
        <v>72</v>
      </c>
      <c r="I866" s="9" t="s">
        <v>38</v>
      </c>
      <c r="J866" s="10" t="s">
        <v>25</v>
      </c>
      <c r="K866" s="8" t="s">
        <v>220</v>
      </c>
      <c r="L866" s="10" t="e">
        <v>#N/A</v>
      </c>
      <c r="M866" s="8" t="s">
        <v>57</v>
      </c>
      <c r="N866" s="9" t="s">
        <v>201</v>
      </c>
      <c r="O866" s="8">
        <v>16</v>
      </c>
      <c r="P866" s="10" t="s">
        <v>30</v>
      </c>
      <c r="Q866" s="80" t="s">
        <v>31</v>
      </c>
      <c r="R866" s="83" t="s">
        <v>32</v>
      </c>
      <c r="S866" s="10"/>
      <c r="T866" s="10"/>
      <c r="U866" s="12" t="s">
        <v>33</v>
      </c>
    </row>
    <row r="867" spans="1:21" ht="15.75">
      <c r="A867" s="7">
        <v>44917</v>
      </c>
      <c r="B867" s="8">
        <v>4526882022</v>
      </c>
      <c r="C867" s="9">
        <v>44907</v>
      </c>
      <c r="D867" s="9" t="s">
        <v>151</v>
      </c>
      <c r="E867" s="9" t="s">
        <v>21</v>
      </c>
      <c r="F867" s="8">
        <v>20224603946932</v>
      </c>
      <c r="G867" s="9" t="s">
        <v>22</v>
      </c>
      <c r="H867" s="9" t="s">
        <v>144</v>
      </c>
      <c r="I867" s="9" t="s">
        <v>38</v>
      </c>
      <c r="J867" s="10" t="s">
        <v>49</v>
      </c>
      <c r="K867" s="8" t="s">
        <v>217</v>
      </c>
      <c r="L867" s="10" t="e">
        <v>#N/A</v>
      </c>
      <c r="M867" s="8" t="s">
        <v>140</v>
      </c>
      <c r="N867" s="9" t="s">
        <v>201</v>
      </c>
      <c r="O867" s="8">
        <v>20</v>
      </c>
      <c r="P867" s="10" t="s">
        <v>30</v>
      </c>
      <c r="Q867" s="80" t="s">
        <v>31</v>
      </c>
      <c r="R867" s="83" t="s">
        <v>32</v>
      </c>
      <c r="S867" s="10"/>
      <c r="T867" s="10"/>
      <c r="U867" s="12" t="s">
        <v>33</v>
      </c>
    </row>
    <row r="868" spans="1:21" ht="15.75">
      <c r="A868" s="7">
        <v>44917</v>
      </c>
      <c r="B868" s="8">
        <v>4508932022</v>
      </c>
      <c r="C868" s="9">
        <v>44907</v>
      </c>
      <c r="D868" s="9" t="s">
        <v>160</v>
      </c>
      <c r="E868" s="9" t="s">
        <v>21</v>
      </c>
      <c r="F868" s="8">
        <v>20224603929852</v>
      </c>
      <c r="G868" s="9" t="s">
        <v>22</v>
      </c>
      <c r="H868" s="9" t="s">
        <v>23</v>
      </c>
      <c r="I868" s="9" t="s">
        <v>38</v>
      </c>
      <c r="J868" s="10" t="s">
        <v>49</v>
      </c>
      <c r="K868" s="8" t="s">
        <v>196</v>
      </c>
      <c r="L868" s="10" t="e">
        <v>#N/A</v>
      </c>
      <c r="M868" s="8" t="s">
        <v>177</v>
      </c>
      <c r="N868" s="9" t="s">
        <v>201</v>
      </c>
      <c r="O868" s="8">
        <v>15</v>
      </c>
      <c r="P868" s="10" t="s">
        <v>30</v>
      </c>
      <c r="Q868" s="80" t="s">
        <v>31</v>
      </c>
      <c r="R868" s="83" t="s">
        <v>32</v>
      </c>
      <c r="S868" s="10"/>
      <c r="T868" s="10"/>
      <c r="U868" s="12" t="s">
        <v>33</v>
      </c>
    </row>
    <row r="869" spans="1:21" ht="15.75">
      <c r="A869" s="7">
        <v>44917</v>
      </c>
      <c r="B869" s="8">
        <v>4400452022</v>
      </c>
      <c r="C869" s="9">
        <v>44907</v>
      </c>
      <c r="D869" s="9" t="s">
        <v>160</v>
      </c>
      <c r="E869" s="9" t="s">
        <v>21</v>
      </c>
      <c r="F869" s="8">
        <v>20224603957562</v>
      </c>
      <c r="G869" s="9" t="s">
        <v>22</v>
      </c>
      <c r="H869" s="9" t="s">
        <v>23</v>
      </c>
      <c r="I869" s="9" t="s">
        <v>24</v>
      </c>
      <c r="J869" s="10" t="s">
        <v>25</v>
      </c>
      <c r="K869" s="8" t="s">
        <v>48</v>
      </c>
      <c r="L869" s="10" t="e">
        <v>#N/A</v>
      </c>
      <c r="M869" s="8" t="s">
        <v>57</v>
      </c>
      <c r="N869" s="9" t="s">
        <v>201</v>
      </c>
      <c r="O869" s="8">
        <v>15</v>
      </c>
      <c r="P869" s="10" t="s">
        <v>30</v>
      </c>
      <c r="Q869" s="80" t="s">
        <v>31</v>
      </c>
      <c r="R869" s="83" t="s">
        <v>32</v>
      </c>
      <c r="S869" s="10"/>
      <c r="T869" s="10"/>
      <c r="U869" s="12" t="s">
        <v>33</v>
      </c>
    </row>
    <row r="870" spans="1:21" ht="15.75">
      <c r="A870" s="7">
        <v>44917</v>
      </c>
      <c r="B870" s="8">
        <v>4342232022</v>
      </c>
      <c r="C870" s="9">
        <v>44907</v>
      </c>
      <c r="D870" s="9" t="s">
        <v>160</v>
      </c>
      <c r="E870" s="9" t="s">
        <v>21</v>
      </c>
      <c r="F870" s="8">
        <v>20224603940372</v>
      </c>
      <c r="G870" s="9" t="s">
        <v>22</v>
      </c>
      <c r="H870" s="9" t="s">
        <v>72</v>
      </c>
      <c r="I870" s="9" t="s">
        <v>38</v>
      </c>
      <c r="J870" s="10" t="s">
        <v>49</v>
      </c>
      <c r="K870" s="8" t="s">
        <v>175</v>
      </c>
      <c r="L870" s="10" t="e">
        <v>#N/A</v>
      </c>
      <c r="M870" s="8" t="s">
        <v>57</v>
      </c>
      <c r="N870" s="9" t="s">
        <v>201</v>
      </c>
      <c r="O870" s="8">
        <v>6</v>
      </c>
      <c r="P870" s="10" t="s">
        <v>30</v>
      </c>
      <c r="Q870" s="80" t="s">
        <v>31</v>
      </c>
      <c r="R870" s="83" t="s">
        <v>32</v>
      </c>
      <c r="S870" s="10"/>
      <c r="T870" s="10"/>
      <c r="U870" s="12" t="s">
        <v>33</v>
      </c>
    </row>
    <row r="871" spans="1:21" ht="15.75">
      <c r="A871" s="7">
        <v>44917</v>
      </c>
      <c r="B871" s="8">
        <v>4550492022</v>
      </c>
      <c r="C871" s="9">
        <v>44908</v>
      </c>
      <c r="D871" s="9" t="s">
        <v>160</v>
      </c>
      <c r="E871" s="9" t="s">
        <v>21</v>
      </c>
      <c r="F871" s="8">
        <v>20224603953062</v>
      </c>
      <c r="G871" s="9" t="s">
        <v>22</v>
      </c>
      <c r="H871" s="9" t="s">
        <v>144</v>
      </c>
      <c r="I871" s="9" t="s">
        <v>38</v>
      </c>
      <c r="J871" s="10" t="s">
        <v>49</v>
      </c>
      <c r="K871" s="8" t="s">
        <v>164</v>
      </c>
      <c r="L871" s="10" t="e">
        <v>#N/A</v>
      </c>
      <c r="M871" s="8" t="s">
        <v>203</v>
      </c>
      <c r="N871" s="9" t="s">
        <v>201</v>
      </c>
      <c r="O871" s="8">
        <v>14</v>
      </c>
      <c r="P871" s="10" t="s">
        <v>30</v>
      </c>
      <c r="Q871" s="80" t="s">
        <v>31</v>
      </c>
      <c r="R871" s="83" t="s">
        <v>32</v>
      </c>
      <c r="S871" s="10"/>
      <c r="T871" s="10"/>
      <c r="U871" s="12" t="s">
        <v>33</v>
      </c>
    </row>
    <row r="872" spans="1:21" ht="15.75">
      <c r="A872" s="7">
        <v>44917</v>
      </c>
      <c r="B872" s="8">
        <v>4530312022</v>
      </c>
      <c r="C872" s="9">
        <v>44908</v>
      </c>
      <c r="D872" s="9" t="s">
        <v>160</v>
      </c>
      <c r="E872" s="9" t="s">
        <v>21</v>
      </c>
      <c r="F872" s="8">
        <v>20224603971712</v>
      </c>
      <c r="G872" s="9" t="s">
        <v>22</v>
      </c>
      <c r="H872" s="9" t="s">
        <v>23</v>
      </c>
      <c r="I872" s="9" t="s">
        <v>38</v>
      </c>
      <c r="J872" s="10" t="s">
        <v>49</v>
      </c>
      <c r="K872" s="8" t="s">
        <v>205</v>
      </c>
      <c r="L872" s="10" t="e">
        <v>#N/A</v>
      </c>
      <c r="M872" s="8" t="s">
        <v>203</v>
      </c>
      <c r="N872" s="9" t="s">
        <v>201</v>
      </c>
      <c r="O872" s="8">
        <v>14</v>
      </c>
      <c r="P872" s="10" t="s">
        <v>30</v>
      </c>
      <c r="Q872" s="80" t="s">
        <v>31</v>
      </c>
      <c r="R872" s="83" t="s">
        <v>32</v>
      </c>
      <c r="S872" s="10"/>
      <c r="T872" s="10"/>
      <c r="U872" s="12" t="s">
        <v>33</v>
      </c>
    </row>
    <row r="873" spans="1:21" ht="15.75">
      <c r="A873" s="7">
        <v>44917</v>
      </c>
      <c r="B873" s="8">
        <v>4522342022</v>
      </c>
      <c r="C873" s="9">
        <v>44908</v>
      </c>
      <c r="D873" s="9" t="s">
        <v>160</v>
      </c>
      <c r="E873" s="9" t="s">
        <v>21</v>
      </c>
      <c r="F873" s="8">
        <v>20224603959432</v>
      </c>
      <c r="G873" s="9" t="s">
        <v>22</v>
      </c>
      <c r="H873" s="9" t="s">
        <v>72</v>
      </c>
      <c r="I873" s="9" t="s">
        <v>38</v>
      </c>
      <c r="J873" s="10" t="s">
        <v>49</v>
      </c>
      <c r="K873" s="8" t="s">
        <v>205</v>
      </c>
      <c r="L873" s="10" t="e">
        <v>#N/A</v>
      </c>
      <c r="M873" s="8" t="s">
        <v>140</v>
      </c>
      <c r="N873" s="9" t="s">
        <v>201</v>
      </c>
      <c r="O873" s="8">
        <v>14</v>
      </c>
      <c r="P873" s="10" t="s">
        <v>30</v>
      </c>
      <c r="Q873" s="80" t="s">
        <v>31</v>
      </c>
      <c r="R873" s="83" t="s">
        <v>32</v>
      </c>
      <c r="S873" s="10"/>
      <c r="T873" s="10"/>
      <c r="U873" s="12" t="s">
        <v>33</v>
      </c>
    </row>
    <row r="874" spans="1:21" ht="15.75">
      <c r="A874" s="7">
        <v>44917</v>
      </c>
      <c r="B874" s="8">
        <v>4512222022</v>
      </c>
      <c r="C874" s="9">
        <v>44908</v>
      </c>
      <c r="D874" s="9" t="s">
        <v>151</v>
      </c>
      <c r="E874" s="9" t="s">
        <v>21</v>
      </c>
      <c r="F874" s="8">
        <v>20224603971462</v>
      </c>
      <c r="G874" s="9" t="s">
        <v>22</v>
      </c>
      <c r="H874" s="9" t="s">
        <v>23</v>
      </c>
      <c r="I874" s="9" t="s">
        <v>34</v>
      </c>
      <c r="J874" s="10" t="s">
        <v>25</v>
      </c>
      <c r="K874" s="8" t="s">
        <v>100</v>
      </c>
      <c r="L874" s="10" t="e">
        <v>#N/A</v>
      </c>
      <c r="M874" s="8" t="s">
        <v>203</v>
      </c>
      <c r="N874" s="9" t="s">
        <v>201</v>
      </c>
      <c r="O874" s="8">
        <v>14</v>
      </c>
      <c r="P874" s="10" t="s">
        <v>30</v>
      </c>
      <c r="Q874" s="80" t="s">
        <v>31</v>
      </c>
      <c r="R874" s="83" t="s">
        <v>32</v>
      </c>
      <c r="S874" s="10"/>
      <c r="T874" s="10"/>
      <c r="U874" s="12" t="s">
        <v>33</v>
      </c>
    </row>
    <row r="875" spans="1:21" ht="15.75">
      <c r="A875" s="7">
        <v>44917</v>
      </c>
      <c r="B875" s="8">
        <v>4528412022</v>
      </c>
      <c r="C875" s="9">
        <v>44909</v>
      </c>
      <c r="D875" s="9" t="s">
        <v>151</v>
      </c>
      <c r="E875" s="9" t="s">
        <v>21</v>
      </c>
      <c r="F875" s="8">
        <v>20224603968492</v>
      </c>
      <c r="G875" s="9" t="s">
        <v>22</v>
      </c>
      <c r="H875" s="9" t="s">
        <v>85</v>
      </c>
      <c r="I875" s="9" t="s">
        <v>38</v>
      </c>
      <c r="J875" s="10" t="s">
        <v>49</v>
      </c>
      <c r="K875" s="8" t="s">
        <v>205</v>
      </c>
      <c r="L875" s="10" t="e">
        <v>#N/A</v>
      </c>
      <c r="M875" s="8" t="s">
        <v>203</v>
      </c>
      <c r="N875" s="9" t="s">
        <v>201</v>
      </c>
      <c r="O875" s="8">
        <v>18</v>
      </c>
      <c r="P875" s="10" t="s">
        <v>30</v>
      </c>
      <c r="Q875" s="80" t="s">
        <v>31</v>
      </c>
      <c r="R875" s="83" t="s">
        <v>32</v>
      </c>
      <c r="S875" s="10"/>
      <c r="T875" s="10"/>
      <c r="U875" s="12" t="s">
        <v>33</v>
      </c>
    </row>
    <row r="876" spans="1:21" ht="15.75">
      <c r="A876" s="7">
        <v>44917</v>
      </c>
      <c r="B876" s="8">
        <v>4588792022</v>
      </c>
      <c r="C876" s="9">
        <v>44910</v>
      </c>
      <c r="D876" s="9" t="s">
        <v>151</v>
      </c>
      <c r="E876" s="9" t="s">
        <v>21</v>
      </c>
      <c r="F876" s="8">
        <v>20224603979062</v>
      </c>
      <c r="G876" s="9" t="s">
        <v>22</v>
      </c>
      <c r="H876" s="9" t="s">
        <v>144</v>
      </c>
      <c r="I876" s="9" t="s">
        <v>38</v>
      </c>
      <c r="J876" s="10" t="s">
        <v>49</v>
      </c>
      <c r="K876" s="8" t="s">
        <v>175</v>
      </c>
      <c r="L876" s="10" t="e">
        <v>#N/A</v>
      </c>
      <c r="M876" s="8" t="s">
        <v>140</v>
      </c>
      <c r="N876" s="9" t="s">
        <v>201</v>
      </c>
      <c r="O876" s="8">
        <v>17</v>
      </c>
      <c r="P876" s="10" t="s">
        <v>30</v>
      </c>
      <c r="Q876" s="80" t="s">
        <v>31</v>
      </c>
      <c r="R876" s="83" t="s">
        <v>32</v>
      </c>
      <c r="S876" s="10"/>
      <c r="T876" s="10"/>
      <c r="U876" s="12" t="s">
        <v>33</v>
      </c>
    </row>
    <row r="877" spans="1:21" ht="15.75">
      <c r="A877" s="7">
        <v>44917</v>
      </c>
      <c r="B877" s="8">
        <v>4577292022</v>
      </c>
      <c r="C877" s="9">
        <v>44910</v>
      </c>
      <c r="D877" s="9" t="s">
        <v>160</v>
      </c>
      <c r="E877" s="9" t="s">
        <v>21</v>
      </c>
      <c r="F877" s="8">
        <v>20225210141992</v>
      </c>
      <c r="G877" s="9" t="s">
        <v>22</v>
      </c>
      <c r="H877" s="9" t="s">
        <v>37</v>
      </c>
      <c r="I877" s="9" t="s">
        <v>38</v>
      </c>
      <c r="J877" s="10" t="s">
        <v>126</v>
      </c>
      <c r="K877" s="8" t="e">
        <v>#N/A</v>
      </c>
      <c r="L877" s="10" t="e">
        <v>#N/A</v>
      </c>
      <c r="M877" s="8" t="e">
        <v>#N/A</v>
      </c>
      <c r="N877" s="9" t="s">
        <v>201</v>
      </c>
      <c r="O877" s="8">
        <v>7</v>
      </c>
      <c r="P877" s="10" t="s">
        <v>30</v>
      </c>
      <c r="Q877" s="80" t="s">
        <v>31</v>
      </c>
      <c r="R877" s="83" t="s">
        <v>32</v>
      </c>
      <c r="S877" s="10"/>
      <c r="T877" s="10"/>
      <c r="U877" s="12" t="s">
        <v>33</v>
      </c>
    </row>
    <row r="878" spans="1:21" ht="15.75">
      <c r="A878" s="7">
        <v>44917</v>
      </c>
      <c r="B878" s="8">
        <v>4574882022</v>
      </c>
      <c r="C878" s="9">
        <v>44910</v>
      </c>
      <c r="D878" s="9" t="s">
        <v>160</v>
      </c>
      <c r="E878" s="9" t="s">
        <v>21</v>
      </c>
      <c r="F878" s="8">
        <v>20225210141922</v>
      </c>
      <c r="G878" s="9" t="s">
        <v>22</v>
      </c>
      <c r="H878" s="9" t="s">
        <v>37</v>
      </c>
      <c r="I878" s="9" t="s">
        <v>38</v>
      </c>
      <c r="J878" s="10" t="s">
        <v>126</v>
      </c>
      <c r="K878" s="8" t="e">
        <v>#N/A</v>
      </c>
      <c r="L878" s="10" t="e">
        <v>#N/A</v>
      </c>
      <c r="M878" s="8" t="e">
        <v>#N/A</v>
      </c>
      <c r="N878" s="9" t="s">
        <v>201</v>
      </c>
      <c r="O878" s="8">
        <v>7</v>
      </c>
      <c r="P878" s="10" t="s">
        <v>30</v>
      </c>
      <c r="Q878" s="80" t="s">
        <v>31</v>
      </c>
      <c r="R878" s="83" t="s">
        <v>32</v>
      </c>
      <c r="S878" s="10"/>
      <c r="T878" s="10"/>
      <c r="U878" s="12" t="s">
        <v>33</v>
      </c>
    </row>
    <row r="879" spans="1:21" ht="15.75">
      <c r="A879" s="7">
        <v>44917</v>
      </c>
      <c r="B879" s="8">
        <v>4552902022</v>
      </c>
      <c r="C879" s="9">
        <v>44910</v>
      </c>
      <c r="D879" s="9" t="s">
        <v>160</v>
      </c>
      <c r="E879" s="9" t="s">
        <v>21</v>
      </c>
      <c r="F879" s="8">
        <v>20224603995062</v>
      </c>
      <c r="G879" s="9" t="s">
        <v>22</v>
      </c>
      <c r="H879" s="9" t="s">
        <v>72</v>
      </c>
      <c r="I879" s="9" t="s">
        <v>24</v>
      </c>
      <c r="J879" s="10" t="s">
        <v>25</v>
      </c>
      <c r="K879" s="8" t="s">
        <v>100</v>
      </c>
      <c r="L879" s="10" t="e">
        <v>#N/A</v>
      </c>
      <c r="M879" s="8" t="s">
        <v>203</v>
      </c>
      <c r="N879" s="9" t="s">
        <v>201</v>
      </c>
      <c r="O879" s="8">
        <v>12</v>
      </c>
      <c r="P879" s="10" t="s">
        <v>30</v>
      </c>
      <c r="Q879" s="80" t="s">
        <v>31</v>
      </c>
      <c r="R879" s="83" t="s">
        <v>32</v>
      </c>
      <c r="S879" s="10"/>
      <c r="T879" s="10"/>
      <c r="U879" s="12" t="s">
        <v>33</v>
      </c>
    </row>
    <row r="880" spans="1:21" ht="15.75">
      <c r="A880" s="7">
        <v>44921</v>
      </c>
      <c r="B880" s="8">
        <v>4590532022</v>
      </c>
      <c r="C880" s="9">
        <v>44910</v>
      </c>
      <c r="D880" s="9" t="s">
        <v>160</v>
      </c>
      <c r="E880" s="9" t="s">
        <v>21</v>
      </c>
      <c r="F880" s="8">
        <v>20224604022122</v>
      </c>
      <c r="G880" s="9" t="s">
        <v>22</v>
      </c>
      <c r="H880" s="9" t="s">
        <v>72</v>
      </c>
      <c r="I880" s="9" t="s">
        <v>38</v>
      </c>
      <c r="J880" s="10" t="s">
        <v>49</v>
      </c>
      <c r="K880" s="8" t="s">
        <v>221</v>
      </c>
      <c r="L880" s="10" t="e">
        <v>#N/A</v>
      </c>
      <c r="M880" s="8" t="s">
        <v>57</v>
      </c>
      <c r="N880" s="9" t="s">
        <v>201</v>
      </c>
      <c r="O880" s="8">
        <v>12</v>
      </c>
      <c r="P880" s="10" t="s">
        <v>30</v>
      </c>
      <c r="Q880" s="80" t="s">
        <v>31</v>
      </c>
      <c r="R880" s="83" t="s">
        <v>32</v>
      </c>
      <c r="S880" s="10"/>
      <c r="T880" s="10"/>
      <c r="U880" s="12" t="s">
        <v>33</v>
      </c>
    </row>
    <row r="881" spans="1:21" ht="15.75">
      <c r="A881" s="7">
        <v>44917</v>
      </c>
      <c r="B881" s="8">
        <v>4622872022</v>
      </c>
      <c r="C881" s="9">
        <v>44914</v>
      </c>
      <c r="D881" s="9" t="s">
        <v>151</v>
      </c>
      <c r="E881" s="9" t="s">
        <v>21</v>
      </c>
      <c r="F881" s="8">
        <v>20224604012492</v>
      </c>
      <c r="G881" s="9" t="s">
        <v>22</v>
      </c>
      <c r="H881" s="9" t="s">
        <v>72</v>
      </c>
      <c r="I881" s="9" t="s">
        <v>38</v>
      </c>
      <c r="J881" s="10" t="s">
        <v>49</v>
      </c>
      <c r="K881" s="8" t="s">
        <v>175</v>
      </c>
      <c r="L881" s="10" t="e">
        <v>#N/A</v>
      </c>
      <c r="M881" s="8" t="s">
        <v>203</v>
      </c>
      <c r="N881" s="9" t="s">
        <v>201</v>
      </c>
      <c r="O881" s="8">
        <v>19</v>
      </c>
      <c r="P881" s="10" t="s">
        <v>30</v>
      </c>
      <c r="Q881" s="80" t="s">
        <v>31</v>
      </c>
      <c r="R881" s="83" t="s">
        <v>32</v>
      </c>
      <c r="S881" s="10"/>
      <c r="T881" s="10"/>
      <c r="U881" s="12" t="s">
        <v>33</v>
      </c>
    </row>
    <row r="882" spans="1:21" ht="15.75">
      <c r="A882" s="7">
        <v>44921</v>
      </c>
      <c r="B882" s="8">
        <v>4654702022</v>
      </c>
      <c r="C882" s="9">
        <v>44915</v>
      </c>
      <c r="D882" s="9" t="s">
        <v>160</v>
      </c>
      <c r="E882" s="9" t="s">
        <v>21</v>
      </c>
      <c r="F882" s="8">
        <v>20224604036182</v>
      </c>
      <c r="G882" s="9" t="s">
        <v>22</v>
      </c>
      <c r="H882" s="9" t="s">
        <v>144</v>
      </c>
      <c r="I882" s="9" t="s">
        <v>38</v>
      </c>
      <c r="J882" s="10" t="s">
        <v>49</v>
      </c>
      <c r="K882" s="8" t="s">
        <v>217</v>
      </c>
      <c r="L882" s="10" t="e">
        <v>#N/A</v>
      </c>
      <c r="M882" s="8" t="s">
        <v>203</v>
      </c>
      <c r="N882" s="9" t="s">
        <v>201</v>
      </c>
      <c r="O882" s="8">
        <v>14</v>
      </c>
      <c r="P882" s="10" t="s">
        <v>30</v>
      </c>
      <c r="Q882" s="80" t="s">
        <v>31</v>
      </c>
      <c r="R882" s="83" t="s">
        <v>32</v>
      </c>
      <c r="S882" s="10"/>
      <c r="T882" s="10"/>
      <c r="U882" s="12" t="s">
        <v>33</v>
      </c>
    </row>
    <row r="883" spans="1:21" ht="15.75">
      <c r="A883" s="7">
        <v>44921</v>
      </c>
      <c r="B883" s="8">
        <v>4651912022</v>
      </c>
      <c r="C883" s="9">
        <v>44915</v>
      </c>
      <c r="D883" s="9" t="s">
        <v>160</v>
      </c>
      <c r="E883" s="9" t="s">
        <v>21</v>
      </c>
      <c r="F883" s="8">
        <v>20224604040182</v>
      </c>
      <c r="G883" s="9" t="s">
        <v>22</v>
      </c>
      <c r="H883" s="9" t="s">
        <v>72</v>
      </c>
      <c r="I883" s="9" t="s">
        <v>38</v>
      </c>
      <c r="J883" s="10" t="s">
        <v>49</v>
      </c>
      <c r="K883" s="8" t="s">
        <v>217</v>
      </c>
      <c r="L883" s="10" t="e">
        <v>#N/A</v>
      </c>
      <c r="M883" s="8" t="s">
        <v>203</v>
      </c>
      <c r="N883" s="9" t="s">
        <v>201</v>
      </c>
      <c r="O883" s="8">
        <v>14</v>
      </c>
      <c r="P883" s="10" t="s">
        <v>30</v>
      </c>
      <c r="Q883" s="80" t="s">
        <v>31</v>
      </c>
      <c r="R883" s="83" t="s">
        <v>32</v>
      </c>
      <c r="S883" s="10"/>
      <c r="T883" s="10"/>
      <c r="U883" s="12" t="s">
        <v>33</v>
      </c>
    </row>
    <row r="884" spans="1:21" ht="15.75">
      <c r="A884" s="7">
        <v>44921</v>
      </c>
      <c r="B884" s="8">
        <v>4650182022</v>
      </c>
      <c r="C884" s="9">
        <v>44915</v>
      </c>
      <c r="D884" s="9" t="s">
        <v>160</v>
      </c>
      <c r="E884" s="9" t="s">
        <v>21</v>
      </c>
      <c r="F884" s="8">
        <v>20224604029082</v>
      </c>
      <c r="G884" s="9" t="s">
        <v>22</v>
      </c>
      <c r="H884" s="9" t="s">
        <v>72</v>
      </c>
      <c r="I884" s="9" t="s">
        <v>38</v>
      </c>
      <c r="J884" s="10" t="s">
        <v>49</v>
      </c>
      <c r="K884" s="8" t="s">
        <v>217</v>
      </c>
      <c r="L884" s="10" t="e">
        <v>#N/A</v>
      </c>
      <c r="M884" s="8" t="s">
        <v>203</v>
      </c>
      <c r="N884" s="9" t="s">
        <v>201</v>
      </c>
      <c r="O884" s="8">
        <v>14</v>
      </c>
      <c r="P884" s="10" t="s">
        <v>30</v>
      </c>
      <c r="Q884" s="80" t="s">
        <v>31</v>
      </c>
      <c r="R884" s="83" t="s">
        <v>32</v>
      </c>
      <c r="S884" s="10"/>
      <c r="T884" s="10"/>
      <c r="U884" s="12" t="s">
        <v>33</v>
      </c>
    </row>
    <row r="885" spans="1:21" ht="15.75">
      <c r="A885" s="7">
        <v>44921</v>
      </c>
      <c r="B885" s="8">
        <v>4671142022</v>
      </c>
      <c r="C885" s="9">
        <v>44916</v>
      </c>
      <c r="D885" s="9" t="s">
        <v>160</v>
      </c>
      <c r="E885" s="9" t="s">
        <v>21</v>
      </c>
      <c r="F885" s="8">
        <v>20224604058282</v>
      </c>
      <c r="G885" s="9" t="s">
        <v>22</v>
      </c>
      <c r="H885" s="9" t="s">
        <v>72</v>
      </c>
      <c r="I885" s="9" t="s">
        <v>38</v>
      </c>
      <c r="J885" s="10" t="s">
        <v>49</v>
      </c>
      <c r="K885" s="8" t="s">
        <v>175</v>
      </c>
      <c r="L885" s="10" t="e">
        <v>#N/A</v>
      </c>
      <c r="M885" s="8" t="s">
        <v>203</v>
      </c>
      <c r="N885" s="9" t="s">
        <v>201</v>
      </c>
      <c r="O885" s="8">
        <v>13</v>
      </c>
      <c r="P885" s="10" t="s">
        <v>30</v>
      </c>
      <c r="Q885" s="80" t="s">
        <v>31</v>
      </c>
      <c r="R885" s="83" t="s">
        <v>32</v>
      </c>
      <c r="S885" s="10"/>
      <c r="T885" s="10"/>
      <c r="U885" s="12" t="s">
        <v>33</v>
      </c>
    </row>
    <row r="886" spans="1:21" ht="15.75">
      <c r="A886" s="7">
        <v>44928</v>
      </c>
      <c r="B886" s="8">
        <v>4590452022</v>
      </c>
      <c r="C886" s="9">
        <v>44917</v>
      </c>
      <c r="D886" s="9" t="s">
        <v>160</v>
      </c>
      <c r="E886" s="9" t="s">
        <v>21</v>
      </c>
      <c r="F886" s="8">
        <v>20224604062412</v>
      </c>
      <c r="G886" s="9" t="s">
        <v>22</v>
      </c>
      <c r="H886" s="9" t="s">
        <v>72</v>
      </c>
      <c r="I886" s="9" t="s">
        <v>38</v>
      </c>
      <c r="J886" s="10" t="s">
        <v>49</v>
      </c>
      <c r="K886" s="8" t="s">
        <v>175</v>
      </c>
      <c r="L886" s="10" t="e">
        <v>#N/A</v>
      </c>
      <c r="M886" s="8" t="s">
        <v>183</v>
      </c>
      <c r="N886" s="9" t="s">
        <v>201</v>
      </c>
      <c r="O886" s="8">
        <v>12</v>
      </c>
      <c r="P886" s="10" t="s">
        <v>30</v>
      </c>
      <c r="Q886" s="80" t="s">
        <v>31</v>
      </c>
      <c r="R886" s="83" t="s">
        <v>32</v>
      </c>
      <c r="S886" s="10"/>
      <c r="T886" s="10"/>
      <c r="U886" s="12" t="s">
        <v>33</v>
      </c>
    </row>
    <row r="887" spans="1:21" ht="15.75">
      <c r="A887" s="7">
        <v>44921</v>
      </c>
      <c r="B887" s="8">
        <v>4699912022</v>
      </c>
      <c r="C887" s="9">
        <v>44918</v>
      </c>
      <c r="D887" s="9" t="s">
        <v>160</v>
      </c>
      <c r="E887" s="9" t="s">
        <v>21</v>
      </c>
      <c r="F887" s="8">
        <v>20224604058822</v>
      </c>
      <c r="G887" s="9" t="s">
        <v>22</v>
      </c>
      <c r="H887" s="9" t="s">
        <v>72</v>
      </c>
      <c r="I887" s="9" t="s">
        <v>38</v>
      </c>
      <c r="J887" s="10" t="s">
        <v>49</v>
      </c>
      <c r="K887" s="8" t="s">
        <v>205</v>
      </c>
      <c r="L887" s="10" t="e">
        <v>#N/A</v>
      </c>
      <c r="M887" s="8" t="s">
        <v>203</v>
      </c>
      <c r="N887" s="9" t="s">
        <v>201</v>
      </c>
      <c r="O887" s="8">
        <v>6</v>
      </c>
      <c r="P887" s="10" t="s">
        <v>30</v>
      </c>
      <c r="Q887" s="80" t="s">
        <v>31</v>
      </c>
      <c r="R887" s="83" t="s">
        <v>32</v>
      </c>
      <c r="S887" s="10"/>
      <c r="T887" s="10"/>
      <c r="U887" s="12" t="s">
        <v>33</v>
      </c>
    </row>
    <row r="888" spans="1:21" ht="15.75">
      <c r="A888" s="7">
        <v>44928</v>
      </c>
      <c r="B888" s="8">
        <v>4710132022</v>
      </c>
      <c r="C888" s="9">
        <v>44918</v>
      </c>
      <c r="D888" s="9" t="s">
        <v>160</v>
      </c>
      <c r="E888" s="9" t="s">
        <v>21</v>
      </c>
      <c r="F888" s="8">
        <v>20224604068622</v>
      </c>
      <c r="G888" s="9" t="s">
        <v>22</v>
      </c>
      <c r="H888" s="9" t="s">
        <v>85</v>
      </c>
      <c r="I888" s="9" t="s">
        <v>24</v>
      </c>
      <c r="J888" s="10" t="s">
        <v>49</v>
      </c>
      <c r="K888" s="8" t="s">
        <v>175</v>
      </c>
      <c r="L888" s="10" t="e">
        <v>#N/A</v>
      </c>
      <c r="M888" s="8" t="s">
        <v>57</v>
      </c>
      <c r="N888" s="9" t="s">
        <v>201</v>
      </c>
      <c r="O888" s="8">
        <v>15</v>
      </c>
      <c r="P888" s="10" t="s">
        <v>30</v>
      </c>
      <c r="Q888" s="80" t="s">
        <v>31</v>
      </c>
      <c r="R888" s="83" t="s">
        <v>32</v>
      </c>
      <c r="S888" s="10"/>
      <c r="T888" s="10"/>
      <c r="U888" s="12" t="s">
        <v>33</v>
      </c>
    </row>
    <row r="889" spans="1:21" ht="15.75">
      <c r="A889" s="7">
        <v>44928</v>
      </c>
      <c r="B889" s="8">
        <v>4780552022</v>
      </c>
      <c r="C889" s="9">
        <v>44924</v>
      </c>
      <c r="D889" s="9" t="s">
        <v>160</v>
      </c>
      <c r="E889" s="9" t="s">
        <v>21</v>
      </c>
      <c r="F889" s="8">
        <v>20224604106452</v>
      </c>
      <c r="G889" s="9" t="s">
        <v>22</v>
      </c>
      <c r="H889" s="9" t="s">
        <v>144</v>
      </c>
      <c r="I889" s="9" t="s">
        <v>38</v>
      </c>
      <c r="J889" s="10" t="s">
        <v>49</v>
      </c>
      <c r="K889" s="8" t="s">
        <v>128</v>
      </c>
      <c r="L889" s="10" t="e">
        <v>#N/A</v>
      </c>
      <c r="M889" s="8" t="s">
        <v>57</v>
      </c>
      <c r="N889" s="9" t="s">
        <v>201</v>
      </c>
      <c r="O889" s="8">
        <v>7</v>
      </c>
      <c r="P889" s="10" t="s">
        <v>30</v>
      </c>
      <c r="Q889" s="80" t="s">
        <v>31</v>
      </c>
      <c r="R889" s="83" t="s">
        <v>32</v>
      </c>
      <c r="S889" s="10"/>
      <c r="T889" s="10"/>
      <c r="U889" s="12" t="s">
        <v>33</v>
      </c>
    </row>
    <row r="890" spans="1:21" ht="15.75">
      <c r="A890" s="7">
        <v>44936</v>
      </c>
      <c r="B890" s="8">
        <v>17492023</v>
      </c>
      <c r="C890" s="9">
        <v>44930</v>
      </c>
      <c r="D890" s="9" t="s">
        <v>160</v>
      </c>
      <c r="E890" s="9" t="s">
        <v>21</v>
      </c>
      <c r="F890" s="8">
        <v>20235210000312</v>
      </c>
      <c r="G890" s="9" t="s">
        <v>22</v>
      </c>
      <c r="H890" s="9" t="s">
        <v>37</v>
      </c>
      <c r="I890" s="9" t="s">
        <v>37</v>
      </c>
      <c r="J890" s="10" t="s">
        <v>49</v>
      </c>
      <c r="K890" s="8" t="s">
        <v>222</v>
      </c>
      <c r="L890" s="10" t="e">
        <v>#N/A</v>
      </c>
      <c r="M890" s="8" t="s">
        <v>57</v>
      </c>
      <c r="N890" s="9" t="s">
        <v>201</v>
      </c>
      <c r="O890" s="8">
        <v>7</v>
      </c>
      <c r="P890" s="10" t="s">
        <v>30</v>
      </c>
      <c r="Q890" s="80" t="s">
        <v>31</v>
      </c>
      <c r="R890" s="83" t="s">
        <v>32</v>
      </c>
      <c r="S890" s="10"/>
      <c r="T890" s="10"/>
      <c r="U890" s="12" t="s">
        <v>33</v>
      </c>
    </row>
    <row r="891" spans="1:21" ht="15.75">
      <c r="A891" s="7">
        <v>44936</v>
      </c>
      <c r="B891" s="8">
        <v>31412023</v>
      </c>
      <c r="C891" s="9">
        <v>44931</v>
      </c>
      <c r="D891" s="9" t="s">
        <v>160</v>
      </c>
      <c r="E891" s="9" t="s">
        <v>21</v>
      </c>
      <c r="F891" s="8">
        <v>20234600022762</v>
      </c>
      <c r="G891" s="9" t="s">
        <v>22</v>
      </c>
      <c r="H891" s="9" t="s">
        <v>23</v>
      </c>
      <c r="I891" s="9" t="s">
        <v>23</v>
      </c>
      <c r="J891" s="10" t="s">
        <v>25</v>
      </c>
      <c r="K891" s="8" t="s">
        <v>120</v>
      </c>
      <c r="L891" s="10" t="e">
        <v>#N/A</v>
      </c>
      <c r="M891" s="8" t="s">
        <v>203</v>
      </c>
      <c r="N891" s="9" t="s">
        <v>201</v>
      </c>
      <c r="O891" s="8">
        <v>6</v>
      </c>
      <c r="P891" s="10" t="s">
        <v>30</v>
      </c>
      <c r="Q891" s="80" t="s">
        <v>31</v>
      </c>
      <c r="R891" s="83" t="s">
        <v>32</v>
      </c>
      <c r="S891" s="10"/>
      <c r="T891" s="10"/>
      <c r="U891" s="12" t="s">
        <v>33</v>
      </c>
    </row>
    <row r="892" spans="1:21" ht="15.75">
      <c r="A892" s="7">
        <v>44943</v>
      </c>
      <c r="B892" s="8">
        <v>5432023</v>
      </c>
      <c r="C892" s="9">
        <v>44931</v>
      </c>
      <c r="D892" s="9" t="s">
        <v>160</v>
      </c>
      <c r="E892" s="9" t="s">
        <v>21</v>
      </c>
      <c r="F892" s="8">
        <v>20234600037102</v>
      </c>
      <c r="G892" s="9" t="s">
        <v>22</v>
      </c>
      <c r="H892" s="9" t="s">
        <v>23</v>
      </c>
      <c r="I892" s="9" t="s">
        <v>24</v>
      </c>
      <c r="J892" s="10" t="s">
        <v>49</v>
      </c>
      <c r="K892" s="8" t="s">
        <v>118</v>
      </c>
      <c r="L892" s="10" t="e">
        <v>#N/A</v>
      </c>
      <c r="M892" s="8" t="s">
        <v>57</v>
      </c>
      <c r="N892" s="9" t="s">
        <v>201</v>
      </c>
      <c r="O892" s="8">
        <v>11</v>
      </c>
      <c r="P892" s="10" t="s">
        <v>30</v>
      </c>
      <c r="Q892" s="80" t="s">
        <v>31</v>
      </c>
      <c r="R892" s="83" t="s">
        <v>32</v>
      </c>
      <c r="S892" s="10"/>
      <c r="T892" s="10"/>
      <c r="U892" s="12" t="s">
        <v>33</v>
      </c>
    </row>
    <row r="893" spans="1:21" ht="15.75">
      <c r="A893" s="7">
        <v>44943</v>
      </c>
      <c r="B893" s="8">
        <v>79892023</v>
      </c>
      <c r="C893" s="9">
        <v>44937</v>
      </c>
      <c r="D893" s="9" t="s">
        <v>151</v>
      </c>
      <c r="E893" s="9" t="s">
        <v>21</v>
      </c>
      <c r="F893" s="8">
        <v>20234600062052</v>
      </c>
      <c r="G893" s="9" t="s">
        <v>22</v>
      </c>
      <c r="H893" s="9" t="s">
        <v>23</v>
      </c>
      <c r="I893" s="9" t="s">
        <v>38</v>
      </c>
      <c r="J893" s="10" t="s">
        <v>49</v>
      </c>
      <c r="K893" s="8" t="s">
        <v>205</v>
      </c>
      <c r="L893" s="10" t="e">
        <v>#N/A</v>
      </c>
      <c r="M893" s="8" t="s">
        <v>203</v>
      </c>
      <c r="N893" s="9" t="s">
        <v>201</v>
      </c>
      <c r="O893" s="8">
        <v>18</v>
      </c>
      <c r="P893" s="10" t="s">
        <v>30</v>
      </c>
      <c r="Q893" s="80" t="s">
        <v>31</v>
      </c>
      <c r="R893" s="83" t="s">
        <v>32</v>
      </c>
      <c r="S893" s="10"/>
      <c r="T893" s="10"/>
      <c r="U893" s="12" t="s">
        <v>33</v>
      </c>
    </row>
    <row r="894" spans="1:21" ht="15.75">
      <c r="A894" s="7">
        <v>44943</v>
      </c>
      <c r="B894" s="8">
        <v>79302023</v>
      </c>
      <c r="C894" s="9">
        <v>44937</v>
      </c>
      <c r="D894" s="9" t="s">
        <v>151</v>
      </c>
      <c r="E894" s="9" t="s">
        <v>21</v>
      </c>
      <c r="F894" s="8">
        <v>20234600051822</v>
      </c>
      <c r="G894" s="9" t="s">
        <v>22</v>
      </c>
      <c r="H894" s="9" t="s">
        <v>23</v>
      </c>
      <c r="I894" s="9" t="s">
        <v>38</v>
      </c>
      <c r="J894" s="10" t="s">
        <v>49</v>
      </c>
      <c r="K894" s="8" t="s">
        <v>205</v>
      </c>
      <c r="L894" s="10" t="e">
        <v>#N/A</v>
      </c>
      <c r="M894" s="8" t="s">
        <v>203</v>
      </c>
      <c r="N894" s="9" t="s">
        <v>201</v>
      </c>
      <c r="O894" s="8">
        <v>18</v>
      </c>
      <c r="P894" s="10" t="s">
        <v>30</v>
      </c>
      <c r="Q894" s="80" t="s">
        <v>31</v>
      </c>
      <c r="R894" s="83" t="s">
        <v>32</v>
      </c>
      <c r="S894" s="10"/>
      <c r="T894" s="10"/>
      <c r="U894" s="12" t="s">
        <v>33</v>
      </c>
    </row>
    <row r="895" spans="1:21" ht="15.75">
      <c r="A895" s="7">
        <v>44943</v>
      </c>
      <c r="B895" s="8">
        <v>113072023</v>
      </c>
      <c r="C895" s="9">
        <v>44938</v>
      </c>
      <c r="D895" s="9" t="s">
        <v>151</v>
      </c>
      <c r="E895" s="9" t="s">
        <v>21</v>
      </c>
      <c r="F895" s="8">
        <v>20234600068312</v>
      </c>
      <c r="G895" s="9" t="s">
        <v>22</v>
      </c>
      <c r="H895" s="9" t="s">
        <v>72</v>
      </c>
      <c r="I895" s="9" t="s">
        <v>38</v>
      </c>
      <c r="J895" s="10" t="s">
        <v>49</v>
      </c>
      <c r="K895" s="8" t="s">
        <v>205</v>
      </c>
      <c r="L895" s="10" t="e">
        <v>#N/A</v>
      </c>
      <c r="M895" s="8" t="s">
        <v>140</v>
      </c>
      <c r="N895" s="9" t="s">
        <v>201</v>
      </c>
      <c r="O895" s="8">
        <v>22</v>
      </c>
      <c r="P895" s="10" t="s">
        <v>30</v>
      </c>
      <c r="Q895" s="80" t="s">
        <v>31</v>
      </c>
      <c r="R895" s="83" t="s">
        <v>32</v>
      </c>
      <c r="S895" s="10"/>
      <c r="T895" s="10"/>
      <c r="U895" s="12" t="s">
        <v>33</v>
      </c>
    </row>
    <row r="896" spans="1:21" ht="15.75">
      <c r="A896" s="7">
        <v>44943</v>
      </c>
      <c r="B896" s="8">
        <v>112652023</v>
      </c>
      <c r="C896" s="9">
        <v>44938</v>
      </c>
      <c r="D896" s="9" t="s">
        <v>160</v>
      </c>
      <c r="E896" s="9" t="s">
        <v>21</v>
      </c>
      <c r="F896" s="8">
        <v>20234600064522</v>
      </c>
      <c r="G896" s="9" t="s">
        <v>22</v>
      </c>
      <c r="H896" s="9" t="s">
        <v>23</v>
      </c>
      <c r="I896" s="9" t="s">
        <v>38</v>
      </c>
      <c r="J896" s="10" t="s">
        <v>49</v>
      </c>
      <c r="K896" s="8" t="s">
        <v>164</v>
      </c>
      <c r="L896" s="10" t="e">
        <v>#N/A</v>
      </c>
      <c r="M896" s="8" t="s">
        <v>208</v>
      </c>
      <c r="N896" s="9" t="s">
        <v>201</v>
      </c>
      <c r="O896" s="8">
        <v>12</v>
      </c>
      <c r="P896" s="10" t="s">
        <v>30</v>
      </c>
      <c r="Q896" s="80" t="s">
        <v>31</v>
      </c>
      <c r="R896" s="83" t="s">
        <v>32</v>
      </c>
      <c r="S896" s="10"/>
      <c r="T896" s="10"/>
      <c r="U896" s="12" t="s">
        <v>33</v>
      </c>
    </row>
    <row r="897" spans="1:21" ht="15.75">
      <c r="A897" s="7">
        <v>44943</v>
      </c>
      <c r="B897" s="8">
        <v>102282023</v>
      </c>
      <c r="C897" s="9">
        <v>44938</v>
      </c>
      <c r="D897" s="9" t="s">
        <v>160</v>
      </c>
      <c r="E897" s="9" t="s">
        <v>21</v>
      </c>
      <c r="F897" s="8">
        <v>20234600064532</v>
      </c>
      <c r="G897" s="9" t="s">
        <v>22</v>
      </c>
      <c r="H897" s="9" t="s">
        <v>23</v>
      </c>
      <c r="I897" s="9" t="s">
        <v>47</v>
      </c>
      <c r="J897" s="10" t="s">
        <v>49</v>
      </c>
      <c r="K897" s="8" t="s">
        <v>175</v>
      </c>
      <c r="L897" s="10" t="e">
        <v>#N/A</v>
      </c>
      <c r="M897" s="8" t="s">
        <v>208</v>
      </c>
      <c r="N897" s="9" t="s">
        <v>201</v>
      </c>
      <c r="O897" s="8">
        <v>12</v>
      </c>
      <c r="P897" s="10" t="s">
        <v>30</v>
      </c>
      <c r="Q897" s="80" t="s">
        <v>31</v>
      </c>
      <c r="R897" s="83" t="s">
        <v>32</v>
      </c>
      <c r="S897" s="10"/>
      <c r="T897" s="10"/>
      <c r="U897" s="12" t="s">
        <v>33</v>
      </c>
    </row>
    <row r="898" spans="1:21" ht="15.75">
      <c r="A898" s="7">
        <v>44943</v>
      </c>
      <c r="B898" s="8">
        <v>102262023</v>
      </c>
      <c r="C898" s="9">
        <v>44938</v>
      </c>
      <c r="D898" s="9" t="s">
        <v>160</v>
      </c>
      <c r="E898" s="9" t="s">
        <v>21</v>
      </c>
      <c r="F898" s="8">
        <v>20234600064452</v>
      </c>
      <c r="G898" s="9" t="s">
        <v>22</v>
      </c>
      <c r="H898" s="9" t="s">
        <v>23</v>
      </c>
      <c r="I898" s="9" t="s">
        <v>38</v>
      </c>
      <c r="J898" s="10" t="s">
        <v>49</v>
      </c>
      <c r="K898" s="8" t="s">
        <v>164</v>
      </c>
      <c r="L898" s="10" t="e">
        <v>#N/A</v>
      </c>
      <c r="M898" s="8" t="s">
        <v>208</v>
      </c>
      <c r="N898" s="9" t="s">
        <v>201</v>
      </c>
      <c r="O898" s="8">
        <v>12</v>
      </c>
      <c r="P898" s="10" t="s">
        <v>30</v>
      </c>
      <c r="Q898" s="80" t="s">
        <v>31</v>
      </c>
      <c r="R898" s="83" t="s">
        <v>32</v>
      </c>
      <c r="S898" s="10"/>
      <c r="T898" s="10"/>
      <c r="U898" s="12" t="s">
        <v>33</v>
      </c>
    </row>
    <row r="899" spans="1:21" ht="15.75">
      <c r="A899" s="7">
        <v>44943</v>
      </c>
      <c r="B899" s="8">
        <v>102252023</v>
      </c>
      <c r="C899" s="9">
        <v>44938</v>
      </c>
      <c r="D899" s="9" t="s">
        <v>160</v>
      </c>
      <c r="E899" s="9" t="s">
        <v>21</v>
      </c>
      <c r="F899" s="8">
        <v>20234600089792</v>
      </c>
      <c r="G899" s="9" t="s">
        <v>22</v>
      </c>
      <c r="H899" s="9" t="s">
        <v>23</v>
      </c>
      <c r="I899" s="9" t="s">
        <v>38</v>
      </c>
      <c r="J899" s="10" t="s">
        <v>49</v>
      </c>
      <c r="K899" s="8" t="s">
        <v>164</v>
      </c>
      <c r="L899" s="10" t="e">
        <v>#N/A</v>
      </c>
      <c r="M899" s="8" t="s">
        <v>208</v>
      </c>
      <c r="N899" s="9" t="s">
        <v>201</v>
      </c>
      <c r="O899" s="8">
        <v>12</v>
      </c>
      <c r="P899" s="10" t="s">
        <v>30</v>
      </c>
      <c r="Q899" s="80" t="s">
        <v>31</v>
      </c>
      <c r="R899" s="83" t="s">
        <v>32</v>
      </c>
      <c r="S899" s="10"/>
      <c r="T899" s="10"/>
      <c r="U899" s="12" t="s">
        <v>33</v>
      </c>
    </row>
    <row r="900" spans="1:21" ht="15.75">
      <c r="A900" s="7">
        <v>44943</v>
      </c>
      <c r="B900" s="8">
        <v>102212023</v>
      </c>
      <c r="C900" s="9">
        <v>44938</v>
      </c>
      <c r="D900" s="9" t="s">
        <v>151</v>
      </c>
      <c r="E900" s="9" t="s">
        <v>21</v>
      </c>
      <c r="F900" s="8">
        <v>20234600065062</v>
      </c>
      <c r="G900" s="9" t="s">
        <v>22</v>
      </c>
      <c r="H900" s="9" t="s">
        <v>23</v>
      </c>
      <c r="I900" s="9" t="s">
        <v>38</v>
      </c>
      <c r="J900" s="10" t="s">
        <v>49</v>
      </c>
      <c r="K900" s="8" t="s">
        <v>205</v>
      </c>
      <c r="L900" s="10" t="e">
        <v>#N/A</v>
      </c>
      <c r="M900" s="8" t="s">
        <v>208</v>
      </c>
      <c r="N900" s="9" t="s">
        <v>201</v>
      </c>
      <c r="O900" s="8">
        <v>17</v>
      </c>
      <c r="P900" s="10" t="s">
        <v>30</v>
      </c>
      <c r="Q900" s="80" t="s">
        <v>31</v>
      </c>
      <c r="R900" s="83" t="s">
        <v>32</v>
      </c>
      <c r="S900" s="10"/>
      <c r="T900" s="10"/>
      <c r="U900" s="12" t="s">
        <v>33</v>
      </c>
    </row>
    <row r="901" spans="1:21" ht="15.75">
      <c r="A901" s="7">
        <v>44943</v>
      </c>
      <c r="B901" s="8">
        <v>102182023</v>
      </c>
      <c r="C901" s="9">
        <v>44938</v>
      </c>
      <c r="D901" s="9" t="s">
        <v>160</v>
      </c>
      <c r="E901" s="9" t="s">
        <v>21</v>
      </c>
      <c r="F901" s="8">
        <v>20234600064332</v>
      </c>
      <c r="G901" s="9" t="s">
        <v>22</v>
      </c>
      <c r="H901" s="9" t="s">
        <v>23</v>
      </c>
      <c r="I901" s="9" t="s">
        <v>47</v>
      </c>
      <c r="J901" s="10" t="s">
        <v>49</v>
      </c>
      <c r="K901" s="8" t="s">
        <v>175</v>
      </c>
      <c r="L901" s="10" t="e">
        <v>#N/A</v>
      </c>
      <c r="M901" s="8" t="s">
        <v>208</v>
      </c>
      <c r="N901" s="9" t="s">
        <v>201</v>
      </c>
      <c r="O901" s="8">
        <v>12</v>
      </c>
      <c r="P901" s="10" t="s">
        <v>30</v>
      </c>
      <c r="Q901" s="80" t="s">
        <v>31</v>
      </c>
      <c r="R901" s="83" t="s">
        <v>32</v>
      </c>
      <c r="S901" s="10"/>
      <c r="T901" s="10"/>
      <c r="U901" s="12" t="s">
        <v>33</v>
      </c>
    </row>
    <row r="902" spans="1:21" ht="15.75">
      <c r="A902" s="7">
        <v>44950</v>
      </c>
      <c r="B902" s="8">
        <v>116442023</v>
      </c>
      <c r="C902" s="9">
        <v>44938</v>
      </c>
      <c r="D902" s="9" t="s">
        <v>151</v>
      </c>
      <c r="E902" s="9" t="s">
        <v>21</v>
      </c>
      <c r="F902" s="8">
        <v>20234600093622</v>
      </c>
      <c r="G902" s="9" t="s">
        <v>22</v>
      </c>
      <c r="H902" s="9" t="s">
        <v>85</v>
      </c>
      <c r="I902" s="9" t="s">
        <v>24</v>
      </c>
      <c r="J902" s="10" t="s">
        <v>49</v>
      </c>
      <c r="K902" s="8" t="s">
        <v>114</v>
      </c>
      <c r="L902" s="10" t="e">
        <v>#N/A</v>
      </c>
      <c r="M902" s="8" t="s">
        <v>208</v>
      </c>
      <c r="N902" s="9" t="s">
        <v>201</v>
      </c>
      <c r="O902" s="8">
        <v>17</v>
      </c>
      <c r="P902" s="10" t="s">
        <v>30</v>
      </c>
      <c r="Q902" s="80" t="s">
        <v>31</v>
      </c>
      <c r="R902" s="83" t="s">
        <v>32</v>
      </c>
      <c r="S902" s="10"/>
      <c r="T902" s="10"/>
      <c r="U902" s="12" t="s">
        <v>33</v>
      </c>
    </row>
    <row r="903" spans="1:21" ht="15.75">
      <c r="A903" s="7">
        <v>44943</v>
      </c>
      <c r="B903" s="8">
        <v>4790712022</v>
      </c>
      <c r="C903" s="9">
        <v>44939</v>
      </c>
      <c r="D903" s="9" t="s">
        <v>151</v>
      </c>
      <c r="E903" s="9" t="s">
        <v>21</v>
      </c>
      <c r="F903" s="8">
        <v>20234600090272</v>
      </c>
      <c r="G903" s="9" t="s">
        <v>22</v>
      </c>
      <c r="H903" s="9" t="s">
        <v>72</v>
      </c>
      <c r="I903" s="9" t="s">
        <v>38</v>
      </c>
      <c r="J903" s="10" t="s">
        <v>49</v>
      </c>
      <c r="K903" s="8" t="s">
        <v>114</v>
      </c>
      <c r="L903" s="10" t="e">
        <v>#N/A</v>
      </c>
      <c r="M903" s="8" t="s">
        <v>208</v>
      </c>
      <c r="N903" s="9" t="s">
        <v>201</v>
      </c>
      <c r="O903" s="8">
        <v>16</v>
      </c>
      <c r="P903" s="10" t="s">
        <v>30</v>
      </c>
      <c r="Q903" s="80" t="s">
        <v>31</v>
      </c>
      <c r="R903" s="83" t="s">
        <v>32</v>
      </c>
      <c r="S903" s="10"/>
      <c r="T903" s="10"/>
      <c r="U903" s="12" t="s">
        <v>33</v>
      </c>
    </row>
    <row r="904" spans="1:21" ht="15.75">
      <c r="A904" s="7">
        <v>44943</v>
      </c>
      <c r="B904" s="8">
        <v>141202023</v>
      </c>
      <c r="C904" s="9">
        <v>44939</v>
      </c>
      <c r="D904" s="9" t="s">
        <v>151</v>
      </c>
      <c r="E904" s="9" t="s">
        <v>21</v>
      </c>
      <c r="F904" s="8">
        <v>20234600081022</v>
      </c>
      <c r="G904" s="9" t="s">
        <v>22</v>
      </c>
      <c r="H904" s="9" t="s">
        <v>144</v>
      </c>
      <c r="I904" s="9" t="s">
        <v>47</v>
      </c>
      <c r="J904" s="10" t="s">
        <v>49</v>
      </c>
      <c r="K904" s="8" t="s">
        <v>205</v>
      </c>
      <c r="L904" s="10" t="e">
        <v>#N/A</v>
      </c>
      <c r="M904" s="8" t="s">
        <v>140</v>
      </c>
      <c r="N904" s="9" t="s">
        <v>201</v>
      </c>
      <c r="O904" s="8">
        <v>21</v>
      </c>
      <c r="P904" s="10" t="s">
        <v>30</v>
      </c>
      <c r="Q904" s="80" t="s">
        <v>31</v>
      </c>
      <c r="R904" s="83" t="s">
        <v>32</v>
      </c>
      <c r="S904" s="10"/>
      <c r="T904" s="10"/>
      <c r="U904" s="12" t="s">
        <v>33</v>
      </c>
    </row>
    <row r="905" spans="1:21" ht="15.75">
      <c r="A905" s="7">
        <v>44943</v>
      </c>
      <c r="B905" s="8">
        <v>115152023</v>
      </c>
      <c r="C905" s="9">
        <v>44939</v>
      </c>
      <c r="D905" s="9" t="s">
        <v>151</v>
      </c>
      <c r="E905" s="9" t="s">
        <v>21</v>
      </c>
      <c r="F905" s="8">
        <v>20234600083402</v>
      </c>
      <c r="G905" s="9" t="s">
        <v>22</v>
      </c>
      <c r="H905" s="9" t="s">
        <v>72</v>
      </c>
      <c r="I905" s="9" t="s">
        <v>38</v>
      </c>
      <c r="J905" s="10" t="s">
        <v>49</v>
      </c>
      <c r="K905" s="8" t="s">
        <v>164</v>
      </c>
      <c r="L905" s="10" t="e">
        <v>#N/A</v>
      </c>
      <c r="M905" s="8" t="s">
        <v>208</v>
      </c>
      <c r="N905" s="9" t="s">
        <v>201</v>
      </c>
      <c r="O905" s="8">
        <v>16</v>
      </c>
      <c r="P905" s="10" t="s">
        <v>30</v>
      </c>
      <c r="Q905" s="80" t="s">
        <v>31</v>
      </c>
      <c r="R905" s="83" t="s">
        <v>32</v>
      </c>
      <c r="S905" s="10"/>
      <c r="T905" s="10"/>
      <c r="U905" s="12" t="s">
        <v>33</v>
      </c>
    </row>
    <row r="906" spans="1:21" ht="15.75">
      <c r="A906" s="7">
        <v>44943</v>
      </c>
      <c r="B906" s="8">
        <v>111362023</v>
      </c>
      <c r="C906" s="9">
        <v>44939</v>
      </c>
      <c r="D906" s="9" t="s">
        <v>151</v>
      </c>
      <c r="E906" s="9" t="s">
        <v>21</v>
      </c>
      <c r="F906" s="8">
        <v>20234600075862</v>
      </c>
      <c r="G906" s="9" t="s">
        <v>22</v>
      </c>
      <c r="H906" s="9" t="s">
        <v>72</v>
      </c>
      <c r="I906" s="9" t="s">
        <v>38</v>
      </c>
      <c r="J906" s="10" t="s">
        <v>49</v>
      </c>
      <c r="K906" s="8" t="s">
        <v>164</v>
      </c>
      <c r="L906" s="10" t="e">
        <v>#N/A</v>
      </c>
      <c r="M906" s="8" t="s">
        <v>208</v>
      </c>
      <c r="N906" s="9" t="s">
        <v>201</v>
      </c>
      <c r="O906" s="8">
        <v>16</v>
      </c>
      <c r="P906" s="10" t="s">
        <v>30</v>
      </c>
      <c r="Q906" s="80" t="s">
        <v>31</v>
      </c>
      <c r="R906" s="83" t="s">
        <v>32</v>
      </c>
      <c r="S906" s="10"/>
      <c r="T906" s="10"/>
      <c r="U906" s="12" t="s">
        <v>33</v>
      </c>
    </row>
    <row r="907" spans="1:21" ht="15.75">
      <c r="A907" s="7">
        <v>44943</v>
      </c>
      <c r="B907" s="8">
        <v>98212023</v>
      </c>
      <c r="C907" s="9">
        <v>44939</v>
      </c>
      <c r="D907" s="9" t="s">
        <v>160</v>
      </c>
      <c r="E907" s="9" t="s">
        <v>21</v>
      </c>
      <c r="F907" s="8">
        <v>20234600079562</v>
      </c>
      <c r="G907" s="9" t="s">
        <v>22</v>
      </c>
      <c r="H907" s="9" t="s">
        <v>23</v>
      </c>
      <c r="I907" s="9" t="s">
        <v>38</v>
      </c>
      <c r="J907" s="10" t="s">
        <v>49</v>
      </c>
      <c r="K907" s="8" t="s">
        <v>175</v>
      </c>
      <c r="L907" s="10" t="e">
        <v>#N/A</v>
      </c>
      <c r="M907" s="8" t="s">
        <v>208</v>
      </c>
      <c r="N907" s="9" t="s">
        <v>201</v>
      </c>
      <c r="O907" s="8">
        <v>11</v>
      </c>
      <c r="P907" s="10" t="s">
        <v>30</v>
      </c>
      <c r="Q907" s="80" t="s">
        <v>31</v>
      </c>
      <c r="R907" s="83" t="s">
        <v>32</v>
      </c>
      <c r="S907" s="10"/>
      <c r="T907" s="10"/>
      <c r="U907" s="12" t="s">
        <v>33</v>
      </c>
    </row>
    <row r="908" spans="1:21" ht="15.75">
      <c r="A908" s="7">
        <v>44950</v>
      </c>
      <c r="B908" s="8">
        <v>99532023</v>
      </c>
      <c r="C908" s="9">
        <v>44939</v>
      </c>
      <c r="D908" s="9" t="s">
        <v>160</v>
      </c>
      <c r="E908" s="9" t="s">
        <v>21</v>
      </c>
      <c r="F908" s="8">
        <v>20234600108412</v>
      </c>
      <c r="G908" s="9" t="s">
        <v>22</v>
      </c>
      <c r="H908" s="9" t="s">
        <v>23</v>
      </c>
      <c r="I908" s="9" t="s">
        <v>38</v>
      </c>
      <c r="J908" s="10" t="s">
        <v>49</v>
      </c>
      <c r="K908" s="8" t="s">
        <v>175</v>
      </c>
      <c r="L908" s="10" t="e">
        <v>#N/A</v>
      </c>
      <c r="M908" s="8" t="s">
        <v>208</v>
      </c>
      <c r="N908" s="9" t="s">
        <v>201</v>
      </c>
      <c r="O908" s="8">
        <v>11</v>
      </c>
      <c r="P908" s="10" t="s">
        <v>30</v>
      </c>
      <c r="Q908" s="80" t="s">
        <v>31</v>
      </c>
      <c r="R908" s="83" t="s">
        <v>32</v>
      </c>
      <c r="S908" s="10"/>
      <c r="T908" s="10"/>
      <c r="U908" s="12" t="s">
        <v>33</v>
      </c>
    </row>
    <row r="909" spans="1:21" ht="15.75">
      <c r="A909" s="7">
        <v>44950</v>
      </c>
      <c r="B909" s="8">
        <v>172762023</v>
      </c>
      <c r="C909" s="9">
        <v>44942</v>
      </c>
      <c r="D909" s="9" t="s">
        <v>160</v>
      </c>
      <c r="E909" s="9" t="s">
        <v>21</v>
      </c>
      <c r="F909" s="8">
        <v>20234600106542</v>
      </c>
      <c r="G909" s="9" t="s">
        <v>22</v>
      </c>
      <c r="H909" s="9" t="s">
        <v>72</v>
      </c>
      <c r="I909" s="9" t="s">
        <v>38</v>
      </c>
      <c r="J909" s="10" t="s">
        <v>49</v>
      </c>
      <c r="K909" s="8" t="s">
        <v>205</v>
      </c>
      <c r="L909" s="10" t="e">
        <v>#N/A</v>
      </c>
      <c r="M909" s="8" t="s">
        <v>208</v>
      </c>
      <c r="N909" s="9" t="s">
        <v>201</v>
      </c>
      <c r="O909" s="8">
        <v>15</v>
      </c>
      <c r="P909" s="10" t="s">
        <v>30</v>
      </c>
      <c r="Q909" s="80" t="s">
        <v>31</v>
      </c>
      <c r="R909" s="83" t="s">
        <v>32</v>
      </c>
      <c r="S909" s="10"/>
      <c r="T909" s="10"/>
      <c r="U909" s="12" t="s">
        <v>33</v>
      </c>
    </row>
    <row r="910" spans="1:21" ht="15.75">
      <c r="A910" s="7">
        <v>44950</v>
      </c>
      <c r="B910" s="8">
        <v>171702023</v>
      </c>
      <c r="C910" s="9">
        <v>44942</v>
      </c>
      <c r="D910" s="9" t="s">
        <v>160</v>
      </c>
      <c r="E910" s="9" t="s">
        <v>21</v>
      </c>
      <c r="F910" s="8">
        <v>20234600106372</v>
      </c>
      <c r="G910" s="9" t="s">
        <v>22</v>
      </c>
      <c r="H910" s="9" t="s">
        <v>72</v>
      </c>
      <c r="I910" s="9" t="s">
        <v>38</v>
      </c>
      <c r="J910" s="10" t="s">
        <v>49</v>
      </c>
      <c r="K910" s="8" t="s">
        <v>164</v>
      </c>
      <c r="L910" s="10" t="e">
        <v>#N/A</v>
      </c>
      <c r="M910" s="8" t="s">
        <v>208</v>
      </c>
      <c r="N910" s="9" t="s">
        <v>201</v>
      </c>
      <c r="O910" s="8">
        <v>15</v>
      </c>
      <c r="P910" s="10" t="s">
        <v>30</v>
      </c>
      <c r="Q910" s="80" t="s">
        <v>31</v>
      </c>
      <c r="R910" s="83" t="s">
        <v>32</v>
      </c>
      <c r="S910" s="10"/>
      <c r="T910" s="10"/>
      <c r="U910" s="12" t="s">
        <v>33</v>
      </c>
    </row>
    <row r="911" spans="1:21" ht="15.75">
      <c r="A911" s="7">
        <v>44950</v>
      </c>
      <c r="B911" s="8">
        <v>166272023</v>
      </c>
      <c r="C911" s="9">
        <v>44942</v>
      </c>
      <c r="D911" s="9" t="s">
        <v>160</v>
      </c>
      <c r="E911" s="9" t="s">
        <v>21</v>
      </c>
      <c r="F911" s="8">
        <v>20234600107152</v>
      </c>
      <c r="G911" s="9" t="s">
        <v>22</v>
      </c>
      <c r="H911" s="9" t="s">
        <v>23</v>
      </c>
      <c r="I911" s="9" t="s">
        <v>38</v>
      </c>
      <c r="J911" s="10" t="s">
        <v>49</v>
      </c>
      <c r="K911" s="8" t="s">
        <v>164</v>
      </c>
      <c r="L911" s="10" t="e">
        <v>#N/A</v>
      </c>
      <c r="M911" s="8" t="s">
        <v>208</v>
      </c>
      <c r="N911" s="9" t="s">
        <v>201</v>
      </c>
      <c r="O911" s="8">
        <v>10</v>
      </c>
      <c r="P911" s="10" t="s">
        <v>30</v>
      </c>
      <c r="Q911" s="80" t="s">
        <v>31</v>
      </c>
      <c r="R911" s="83" t="s">
        <v>32</v>
      </c>
      <c r="S911" s="10"/>
      <c r="T911" s="10"/>
      <c r="U911" s="12" t="s">
        <v>33</v>
      </c>
    </row>
    <row r="912" spans="1:21" ht="15.75">
      <c r="A912" s="7">
        <v>44950</v>
      </c>
      <c r="B912" s="8">
        <v>149032023</v>
      </c>
      <c r="C912" s="9">
        <v>44942</v>
      </c>
      <c r="D912" s="9" t="s">
        <v>151</v>
      </c>
      <c r="E912" s="9" t="s">
        <v>21</v>
      </c>
      <c r="F912" s="8">
        <v>20234600123602</v>
      </c>
      <c r="G912" s="9" t="s">
        <v>22</v>
      </c>
      <c r="H912" s="9" t="s">
        <v>72</v>
      </c>
      <c r="I912" s="9" t="s">
        <v>38</v>
      </c>
      <c r="J912" s="10" t="s">
        <v>49</v>
      </c>
      <c r="K912" s="8" t="s">
        <v>114</v>
      </c>
      <c r="L912" s="10" t="e">
        <v>#N/A</v>
      </c>
      <c r="M912" s="8" t="s">
        <v>140</v>
      </c>
      <c r="N912" s="9" t="s">
        <v>201</v>
      </c>
      <c r="O912" s="8">
        <v>20</v>
      </c>
      <c r="P912" s="10" t="s">
        <v>30</v>
      </c>
      <c r="Q912" s="80" t="s">
        <v>31</v>
      </c>
      <c r="R912" s="83" t="s">
        <v>32</v>
      </c>
      <c r="S912" s="10"/>
      <c r="T912" s="10"/>
      <c r="U912" s="12" t="s">
        <v>33</v>
      </c>
    </row>
    <row r="913" spans="1:21" ht="15.75">
      <c r="A913" s="7">
        <v>44950</v>
      </c>
      <c r="B913" s="8">
        <v>132632023</v>
      </c>
      <c r="C913" s="9">
        <v>44942</v>
      </c>
      <c r="D913" s="9" t="s">
        <v>151</v>
      </c>
      <c r="E913" s="9" t="s">
        <v>21</v>
      </c>
      <c r="F913" s="8">
        <v>20234600107632</v>
      </c>
      <c r="G913" s="9" t="s">
        <v>22</v>
      </c>
      <c r="H913" s="9" t="s">
        <v>72</v>
      </c>
      <c r="I913" s="9" t="s">
        <v>38</v>
      </c>
      <c r="J913" s="10" t="s">
        <v>49</v>
      </c>
      <c r="K913" s="8" t="s">
        <v>205</v>
      </c>
      <c r="L913" s="10" t="e">
        <v>#N/A</v>
      </c>
      <c r="M913" s="8" t="s">
        <v>140</v>
      </c>
      <c r="N913" s="9" t="s">
        <v>201</v>
      </c>
      <c r="O913" s="8">
        <v>20</v>
      </c>
      <c r="P913" s="10" t="s">
        <v>30</v>
      </c>
      <c r="Q913" s="80" t="s">
        <v>31</v>
      </c>
      <c r="R913" s="83" t="s">
        <v>32</v>
      </c>
      <c r="S913" s="10"/>
      <c r="T913" s="10"/>
      <c r="U913" s="12" t="s">
        <v>33</v>
      </c>
    </row>
    <row r="914" spans="1:21" ht="15.75">
      <c r="A914" s="7">
        <v>44950</v>
      </c>
      <c r="B914" s="8">
        <v>131902023</v>
      </c>
      <c r="C914" s="9">
        <v>44942</v>
      </c>
      <c r="D914" s="9" t="s">
        <v>160</v>
      </c>
      <c r="E914" s="9" t="s">
        <v>21</v>
      </c>
      <c r="F914" s="8">
        <v>20234600095082</v>
      </c>
      <c r="G914" s="9" t="s">
        <v>22</v>
      </c>
      <c r="H914" s="9" t="s">
        <v>23</v>
      </c>
      <c r="I914" s="9" t="s">
        <v>38</v>
      </c>
      <c r="J914" s="10" t="s">
        <v>49</v>
      </c>
      <c r="K914" s="8" t="s">
        <v>205</v>
      </c>
      <c r="L914" s="10" t="e">
        <v>#N/A</v>
      </c>
      <c r="M914" s="8" t="s">
        <v>208</v>
      </c>
      <c r="N914" s="9" t="s">
        <v>201</v>
      </c>
      <c r="O914" s="8">
        <v>15</v>
      </c>
      <c r="P914" s="10" t="s">
        <v>30</v>
      </c>
      <c r="Q914" s="80" t="s">
        <v>31</v>
      </c>
      <c r="R914" s="83" t="s">
        <v>32</v>
      </c>
      <c r="S914" s="10"/>
      <c r="T914" s="10"/>
      <c r="U914" s="12" t="s">
        <v>33</v>
      </c>
    </row>
    <row r="915" spans="1:21" ht="15.75">
      <c r="A915" s="7">
        <v>44950</v>
      </c>
      <c r="B915" s="8">
        <v>102232023</v>
      </c>
      <c r="C915" s="9">
        <v>44942</v>
      </c>
      <c r="D915" s="9" t="s">
        <v>160</v>
      </c>
      <c r="E915" s="9" t="s">
        <v>21</v>
      </c>
      <c r="F915" s="8">
        <v>20234600113392</v>
      </c>
      <c r="G915" s="9" t="s">
        <v>22</v>
      </c>
      <c r="H915" s="9" t="s">
        <v>23</v>
      </c>
      <c r="I915" s="9" t="s">
        <v>38</v>
      </c>
      <c r="J915" s="10" t="s">
        <v>49</v>
      </c>
      <c r="K915" s="8" t="s">
        <v>118</v>
      </c>
      <c r="L915" s="10" t="e">
        <v>#N/A</v>
      </c>
      <c r="M915" s="8" t="s">
        <v>208</v>
      </c>
      <c r="N915" s="9" t="s">
        <v>201</v>
      </c>
      <c r="O915" s="8">
        <v>15</v>
      </c>
      <c r="P915" s="10" t="s">
        <v>30</v>
      </c>
      <c r="Q915" s="80" t="s">
        <v>31</v>
      </c>
      <c r="R915" s="83" t="s">
        <v>32</v>
      </c>
      <c r="S915" s="10"/>
      <c r="T915" s="10"/>
      <c r="U915" s="12" t="s">
        <v>33</v>
      </c>
    </row>
    <row r="916" spans="1:21" ht="15.75">
      <c r="A916" s="7">
        <v>44950</v>
      </c>
      <c r="B916" s="8">
        <v>56222023</v>
      </c>
      <c r="C916" s="9">
        <v>44942</v>
      </c>
      <c r="D916" s="9" t="s">
        <v>151</v>
      </c>
      <c r="E916" s="9" t="s">
        <v>21</v>
      </c>
      <c r="F916" s="8">
        <v>20234600111682</v>
      </c>
      <c r="G916" s="9" t="s">
        <v>22</v>
      </c>
      <c r="H916" s="9" t="s">
        <v>85</v>
      </c>
      <c r="I916" s="9" t="s">
        <v>38</v>
      </c>
      <c r="J916" s="10" t="s">
        <v>49</v>
      </c>
      <c r="K916" s="8" t="s">
        <v>164</v>
      </c>
      <c r="L916" s="10" t="e">
        <v>#N/A</v>
      </c>
      <c r="M916" s="8" t="s">
        <v>140</v>
      </c>
      <c r="N916" s="9" t="s">
        <v>201</v>
      </c>
      <c r="O916" s="8">
        <v>20</v>
      </c>
      <c r="P916" s="10" t="s">
        <v>30</v>
      </c>
      <c r="Q916" s="80" t="s">
        <v>31</v>
      </c>
      <c r="R916" s="83" t="s">
        <v>32</v>
      </c>
      <c r="S916" s="10"/>
      <c r="T916" s="10"/>
      <c r="U916" s="12" t="s">
        <v>33</v>
      </c>
    </row>
    <row r="917" spans="1:21" ht="15.75">
      <c r="A917" s="7">
        <v>44950</v>
      </c>
      <c r="B917" s="8">
        <v>46712023</v>
      </c>
      <c r="C917" s="9">
        <v>44942</v>
      </c>
      <c r="D917" s="9" t="s">
        <v>160</v>
      </c>
      <c r="E917" s="9" t="s">
        <v>21</v>
      </c>
      <c r="F917" s="8">
        <v>20234600103142</v>
      </c>
      <c r="G917" s="9" t="s">
        <v>22</v>
      </c>
      <c r="H917" s="9" t="s">
        <v>72</v>
      </c>
      <c r="I917" s="9" t="s">
        <v>38</v>
      </c>
      <c r="J917" s="10" t="s">
        <v>49</v>
      </c>
      <c r="K917" s="8" t="s">
        <v>175</v>
      </c>
      <c r="L917" s="10" t="e">
        <v>#N/A</v>
      </c>
      <c r="M917" s="8" t="s">
        <v>208</v>
      </c>
      <c r="N917" s="9" t="s">
        <v>201</v>
      </c>
      <c r="O917" s="8">
        <v>10</v>
      </c>
      <c r="P917" s="10" t="s">
        <v>30</v>
      </c>
      <c r="Q917" s="80" t="s">
        <v>31</v>
      </c>
      <c r="R917" s="83" t="s">
        <v>32</v>
      </c>
      <c r="S917" s="10"/>
      <c r="T917" s="10"/>
      <c r="U917" s="12" t="s">
        <v>33</v>
      </c>
    </row>
    <row r="918" spans="1:21" ht="15.75">
      <c r="A918" s="7">
        <v>44950</v>
      </c>
      <c r="B918" s="8">
        <v>2632023</v>
      </c>
      <c r="C918" s="9">
        <v>44942</v>
      </c>
      <c r="D918" s="9" t="s">
        <v>160</v>
      </c>
      <c r="E918" s="9" t="s">
        <v>21</v>
      </c>
      <c r="F918" s="8">
        <v>20234600107272</v>
      </c>
      <c r="G918" s="9" t="s">
        <v>22</v>
      </c>
      <c r="H918" s="9" t="s">
        <v>23</v>
      </c>
      <c r="I918" s="9" t="s">
        <v>38</v>
      </c>
      <c r="J918" s="10" t="s">
        <v>49</v>
      </c>
      <c r="K918" s="8" t="s">
        <v>118</v>
      </c>
      <c r="L918" s="10" t="e">
        <v>#N/A</v>
      </c>
      <c r="M918" s="8" t="s">
        <v>208</v>
      </c>
      <c r="N918" s="9" t="s">
        <v>201</v>
      </c>
      <c r="O918" s="8">
        <v>10</v>
      </c>
      <c r="P918" s="10" t="s">
        <v>30</v>
      </c>
      <c r="Q918" s="80" t="s">
        <v>31</v>
      </c>
      <c r="R918" s="83" t="s">
        <v>32</v>
      </c>
      <c r="S918" s="10"/>
      <c r="T918" s="10"/>
      <c r="U918" s="12" t="s">
        <v>33</v>
      </c>
    </row>
    <row r="919" spans="1:21" ht="15.75">
      <c r="A919" s="7">
        <v>44986</v>
      </c>
      <c r="B919" s="8">
        <v>152702023</v>
      </c>
      <c r="C919" s="9">
        <v>44942</v>
      </c>
      <c r="D919" s="9" t="s">
        <v>151</v>
      </c>
      <c r="E919" s="9" t="s">
        <v>21</v>
      </c>
      <c r="F919" s="8">
        <v>20234600107392</v>
      </c>
      <c r="G919" s="9" t="s">
        <v>22</v>
      </c>
      <c r="H919" s="9" t="s">
        <v>23</v>
      </c>
      <c r="I919" s="9" t="s">
        <v>24</v>
      </c>
      <c r="J919" s="10" t="s">
        <v>49</v>
      </c>
      <c r="K919" s="8" t="s">
        <v>128</v>
      </c>
      <c r="L919" s="10" t="e">
        <v>#N/A</v>
      </c>
      <c r="M919" s="8" t="s">
        <v>57</v>
      </c>
      <c r="N919" s="9" t="s">
        <v>201</v>
      </c>
      <c r="O919" s="8">
        <v>35</v>
      </c>
      <c r="P919" s="10" t="s">
        <v>30</v>
      </c>
      <c r="Q919" s="80" t="s">
        <v>31</v>
      </c>
      <c r="R919" s="83" t="s">
        <v>32</v>
      </c>
      <c r="S919" s="10"/>
      <c r="T919" s="10"/>
      <c r="U919" s="12" t="s">
        <v>33</v>
      </c>
    </row>
    <row r="920" spans="1:21" ht="15.75">
      <c r="A920" s="7">
        <v>44950</v>
      </c>
      <c r="B920" s="8">
        <v>202902023</v>
      </c>
      <c r="C920" s="9">
        <v>44943</v>
      </c>
      <c r="D920" s="9" t="s">
        <v>160</v>
      </c>
      <c r="E920" s="9" t="s">
        <v>21</v>
      </c>
      <c r="F920" s="8">
        <v>20234600118912</v>
      </c>
      <c r="G920" s="9" t="s">
        <v>22</v>
      </c>
      <c r="H920" s="9" t="s">
        <v>72</v>
      </c>
      <c r="I920" s="9" t="s">
        <v>38</v>
      </c>
      <c r="J920" s="10" t="s">
        <v>49</v>
      </c>
      <c r="K920" s="8" t="s">
        <v>164</v>
      </c>
      <c r="L920" s="10" t="e">
        <v>#N/A</v>
      </c>
      <c r="M920" s="8" t="s">
        <v>208</v>
      </c>
      <c r="N920" s="9" t="s">
        <v>201</v>
      </c>
      <c r="O920" s="8">
        <v>9</v>
      </c>
      <c r="P920" s="10" t="s">
        <v>30</v>
      </c>
      <c r="Q920" s="80" t="s">
        <v>31</v>
      </c>
      <c r="R920" s="83" t="s">
        <v>32</v>
      </c>
      <c r="S920" s="10"/>
      <c r="T920" s="10"/>
      <c r="U920" s="12" t="s">
        <v>33</v>
      </c>
    </row>
    <row r="921" spans="1:21" ht="15.75">
      <c r="A921" s="7">
        <v>44950</v>
      </c>
      <c r="B921" s="8">
        <v>197082023</v>
      </c>
      <c r="C921" s="9">
        <v>44943</v>
      </c>
      <c r="D921" s="9" t="s">
        <v>160</v>
      </c>
      <c r="E921" s="9" t="s">
        <v>21</v>
      </c>
      <c r="F921" s="8">
        <v>20234600117682</v>
      </c>
      <c r="G921" s="9" t="s">
        <v>22</v>
      </c>
      <c r="H921" s="9" t="s">
        <v>72</v>
      </c>
      <c r="I921" s="9" t="s">
        <v>38</v>
      </c>
      <c r="J921" s="10" t="s">
        <v>49</v>
      </c>
      <c r="K921" s="8" t="s">
        <v>205</v>
      </c>
      <c r="L921" s="10" t="e">
        <v>#N/A</v>
      </c>
      <c r="M921" s="8" t="s">
        <v>208</v>
      </c>
      <c r="N921" s="9" t="s">
        <v>201</v>
      </c>
      <c r="O921" s="8">
        <v>14</v>
      </c>
      <c r="P921" s="10" t="s">
        <v>30</v>
      </c>
      <c r="Q921" s="80" t="s">
        <v>31</v>
      </c>
      <c r="R921" s="83" t="s">
        <v>32</v>
      </c>
      <c r="S921" s="10"/>
      <c r="T921" s="10"/>
      <c r="U921" s="12" t="s">
        <v>33</v>
      </c>
    </row>
    <row r="922" spans="1:21" ht="15.75">
      <c r="A922" s="7">
        <v>44950</v>
      </c>
      <c r="B922" s="8">
        <v>196852023</v>
      </c>
      <c r="C922" s="9">
        <v>44943</v>
      </c>
      <c r="D922" s="9" t="s">
        <v>160</v>
      </c>
      <c r="E922" s="9" t="s">
        <v>21</v>
      </c>
      <c r="F922" s="8">
        <v>20234600118572</v>
      </c>
      <c r="G922" s="9" t="s">
        <v>22</v>
      </c>
      <c r="H922" s="9" t="s">
        <v>72</v>
      </c>
      <c r="I922" s="9" t="s">
        <v>38</v>
      </c>
      <c r="J922" s="10" t="s">
        <v>49</v>
      </c>
      <c r="K922" s="8" t="s">
        <v>175</v>
      </c>
      <c r="L922" s="10" t="e">
        <v>#N/A</v>
      </c>
      <c r="M922" s="8" t="s">
        <v>208</v>
      </c>
      <c r="N922" s="9" t="s">
        <v>201</v>
      </c>
      <c r="O922" s="8">
        <v>14</v>
      </c>
      <c r="P922" s="10" t="s">
        <v>30</v>
      </c>
      <c r="Q922" s="80" t="s">
        <v>31</v>
      </c>
      <c r="R922" s="83" t="s">
        <v>32</v>
      </c>
      <c r="S922" s="10"/>
      <c r="T922" s="10"/>
      <c r="U922" s="12" t="s">
        <v>33</v>
      </c>
    </row>
    <row r="923" spans="1:21" ht="15.75">
      <c r="A923" s="7">
        <v>44950</v>
      </c>
      <c r="B923" s="8">
        <v>187812023</v>
      </c>
      <c r="C923" s="9">
        <v>44943</v>
      </c>
      <c r="D923" s="9" t="s">
        <v>151</v>
      </c>
      <c r="E923" s="9" t="s">
        <v>21</v>
      </c>
      <c r="F923" s="8">
        <v>20234600123702</v>
      </c>
      <c r="G923" s="9" t="s">
        <v>22</v>
      </c>
      <c r="H923" s="9" t="s">
        <v>144</v>
      </c>
      <c r="I923" s="9" t="s">
        <v>47</v>
      </c>
      <c r="J923" s="10" t="s">
        <v>49</v>
      </c>
      <c r="K923" s="8" t="s">
        <v>217</v>
      </c>
      <c r="L923" s="10" t="e">
        <v>#N/A</v>
      </c>
      <c r="M923" s="8" t="s">
        <v>140</v>
      </c>
      <c r="N923" s="9" t="s">
        <v>201</v>
      </c>
      <c r="O923" s="8">
        <v>19</v>
      </c>
      <c r="P923" s="10" t="s">
        <v>30</v>
      </c>
      <c r="Q923" s="80" t="s">
        <v>31</v>
      </c>
      <c r="R923" s="83" t="s">
        <v>32</v>
      </c>
      <c r="S923" s="10"/>
      <c r="T923" s="10"/>
      <c r="U923" s="12" t="s">
        <v>33</v>
      </c>
    </row>
    <row r="924" spans="1:21" ht="15.75">
      <c r="A924" s="7">
        <v>44950</v>
      </c>
      <c r="B924" s="8">
        <v>183022023</v>
      </c>
      <c r="C924" s="9">
        <v>44943</v>
      </c>
      <c r="D924" s="9" t="s">
        <v>160</v>
      </c>
      <c r="E924" s="9" t="s">
        <v>21</v>
      </c>
      <c r="F924" s="8">
        <v>20234600117252</v>
      </c>
      <c r="G924" s="9" t="s">
        <v>22</v>
      </c>
      <c r="H924" s="9" t="s">
        <v>23</v>
      </c>
      <c r="I924" s="9" t="s">
        <v>38</v>
      </c>
      <c r="J924" s="10" t="s">
        <v>49</v>
      </c>
      <c r="K924" s="8" t="s">
        <v>114</v>
      </c>
      <c r="L924" s="10" t="e">
        <v>#N/A</v>
      </c>
      <c r="M924" s="8" t="s">
        <v>208</v>
      </c>
      <c r="N924" s="9" t="s">
        <v>201</v>
      </c>
      <c r="O924" s="8">
        <v>14</v>
      </c>
      <c r="P924" s="10" t="s">
        <v>30</v>
      </c>
      <c r="Q924" s="80" t="s">
        <v>31</v>
      </c>
      <c r="R924" s="83" t="s">
        <v>32</v>
      </c>
      <c r="S924" s="10"/>
      <c r="T924" s="10"/>
      <c r="U924" s="12" t="s">
        <v>33</v>
      </c>
    </row>
    <row r="925" spans="1:21" ht="15.75">
      <c r="A925" s="7">
        <v>44950</v>
      </c>
      <c r="B925" s="8">
        <v>175512023</v>
      </c>
      <c r="C925" s="9">
        <v>44943</v>
      </c>
      <c r="D925" s="9" t="s">
        <v>151</v>
      </c>
      <c r="E925" s="9" t="s">
        <v>21</v>
      </c>
      <c r="F925" s="8">
        <v>20234600141942</v>
      </c>
      <c r="G925" s="9" t="s">
        <v>22</v>
      </c>
      <c r="H925" s="9" t="s">
        <v>23</v>
      </c>
      <c r="I925" s="9" t="s">
        <v>24</v>
      </c>
      <c r="J925" s="10" t="s">
        <v>25</v>
      </c>
      <c r="K925" s="8" t="s">
        <v>218</v>
      </c>
      <c r="L925" s="10" t="e">
        <v>#N/A</v>
      </c>
      <c r="M925" s="8" t="s">
        <v>203</v>
      </c>
      <c r="N925" s="9" t="s">
        <v>201</v>
      </c>
      <c r="O925" s="8">
        <v>19</v>
      </c>
      <c r="P925" s="10" t="s">
        <v>30</v>
      </c>
      <c r="Q925" s="80" t="s">
        <v>31</v>
      </c>
      <c r="R925" s="83" t="s">
        <v>32</v>
      </c>
      <c r="S925" s="10"/>
      <c r="T925" s="10"/>
      <c r="U925" s="12" t="s">
        <v>33</v>
      </c>
    </row>
    <row r="926" spans="1:21" ht="15.75">
      <c r="A926" s="7">
        <v>44950</v>
      </c>
      <c r="B926" s="8">
        <v>231382023</v>
      </c>
      <c r="C926" s="9">
        <v>44944</v>
      </c>
      <c r="D926" s="9" t="s">
        <v>151</v>
      </c>
      <c r="E926" s="9" t="s">
        <v>21</v>
      </c>
      <c r="F926" s="8">
        <v>20234600139542</v>
      </c>
      <c r="G926" s="9" t="s">
        <v>22</v>
      </c>
      <c r="H926" s="9" t="s">
        <v>23</v>
      </c>
      <c r="I926" s="9" t="s">
        <v>24</v>
      </c>
      <c r="J926" s="10" t="s">
        <v>25</v>
      </c>
      <c r="K926" s="8" t="s">
        <v>218</v>
      </c>
      <c r="L926" s="10" t="e">
        <v>#N/A</v>
      </c>
      <c r="M926" s="8" t="s">
        <v>57</v>
      </c>
      <c r="N926" s="9" t="s">
        <v>201</v>
      </c>
      <c r="O926" s="8">
        <v>18</v>
      </c>
      <c r="P926" s="10" t="s">
        <v>30</v>
      </c>
      <c r="Q926" s="80" t="s">
        <v>31</v>
      </c>
      <c r="R926" s="83" t="s">
        <v>32</v>
      </c>
      <c r="S926" s="10"/>
      <c r="T926" s="10"/>
      <c r="U926" s="12" t="s">
        <v>33</v>
      </c>
    </row>
    <row r="927" spans="1:21" ht="15.75">
      <c r="A927" s="7">
        <v>44977</v>
      </c>
      <c r="B927" s="8">
        <v>211812023</v>
      </c>
      <c r="C927" s="9">
        <v>44944</v>
      </c>
      <c r="D927" s="9" t="s">
        <v>151</v>
      </c>
      <c r="E927" s="9" t="s">
        <v>21</v>
      </c>
      <c r="F927" s="8">
        <v>20234600130142</v>
      </c>
      <c r="G927" s="9" t="s">
        <v>22</v>
      </c>
      <c r="H927" s="9" t="s">
        <v>85</v>
      </c>
      <c r="I927" s="9" t="s">
        <v>38</v>
      </c>
      <c r="J927" s="10" t="s">
        <v>49</v>
      </c>
      <c r="K927" s="8" t="s">
        <v>223</v>
      </c>
      <c r="L927" s="10" t="e">
        <v>#N/A</v>
      </c>
      <c r="M927" s="8" t="s">
        <v>57</v>
      </c>
      <c r="N927" s="9" t="s">
        <v>201</v>
      </c>
      <c r="O927" s="8">
        <v>28</v>
      </c>
      <c r="P927" s="10" t="s">
        <v>30</v>
      </c>
      <c r="Q927" s="80" t="s">
        <v>31</v>
      </c>
      <c r="R927" s="83" t="s">
        <v>32</v>
      </c>
      <c r="S927" s="10"/>
      <c r="T927" s="10"/>
      <c r="U927" s="12" t="s">
        <v>33</v>
      </c>
    </row>
    <row r="928" spans="1:21" ht="15.75">
      <c r="A928" s="7">
        <v>44950</v>
      </c>
      <c r="B928" s="8">
        <v>247672023</v>
      </c>
      <c r="C928" s="9">
        <v>44945</v>
      </c>
      <c r="D928" s="9" t="s">
        <v>160</v>
      </c>
      <c r="E928" s="9" t="s">
        <v>21</v>
      </c>
      <c r="F928" s="8">
        <v>20234600149632</v>
      </c>
      <c r="G928" s="9" t="s">
        <v>22</v>
      </c>
      <c r="H928" s="9" t="s">
        <v>72</v>
      </c>
      <c r="I928" s="9" t="s">
        <v>38</v>
      </c>
      <c r="J928" s="10" t="s">
        <v>49</v>
      </c>
      <c r="K928" s="8" t="s">
        <v>175</v>
      </c>
      <c r="L928" s="10" t="e">
        <v>#N/A</v>
      </c>
      <c r="M928" s="8" t="s">
        <v>208</v>
      </c>
      <c r="N928" s="9" t="s">
        <v>201</v>
      </c>
      <c r="O928" s="8">
        <v>7</v>
      </c>
      <c r="P928" s="10" t="s">
        <v>30</v>
      </c>
      <c r="Q928" s="80" t="s">
        <v>31</v>
      </c>
      <c r="R928" s="83" t="s">
        <v>32</v>
      </c>
      <c r="S928" s="10"/>
      <c r="T928" s="10"/>
      <c r="U928" s="12" t="s">
        <v>33</v>
      </c>
    </row>
    <row r="929" spans="1:21" ht="15.75">
      <c r="A929" s="7">
        <v>44950</v>
      </c>
      <c r="B929" s="8">
        <v>243782023</v>
      </c>
      <c r="C929" s="9">
        <v>44945</v>
      </c>
      <c r="D929" s="9" t="s">
        <v>160</v>
      </c>
      <c r="E929" s="9" t="s">
        <v>21</v>
      </c>
      <c r="F929" s="8">
        <v>20234600149562</v>
      </c>
      <c r="G929" s="9" t="s">
        <v>22</v>
      </c>
      <c r="H929" s="9" t="s">
        <v>72</v>
      </c>
      <c r="I929" s="9" t="s">
        <v>38</v>
      </c>
      <c r="J929" s="10" t="s">
        <v>49</v>
      </c>
      <c r="K929" s="8" t="s">
        <v>164</v>
      </c>
      <c r="L929" s="10" t="e">
        <v>#N/A</v>
      </c>
      <c r="M929" s="8" t="s">
        <v>208</v>
      </c>
      <c r="N929" s="9" t="s">
        <v>201</v>
      </c>
      <c r="O929" s="8">
        <v>12</v>
      </c>
      <c r="P929" s="10" t="s">
        <v>30</v>
      </c>
      <c r="Q929" s="80" t="s">
        <v>31</v>
      </c>
      <c r="R929" s="83" t="s">
        <v>32</v>
      </c>
      <c r="S929" s="10"/>
      <c r="T929" s="10"/>
      <c r="U929" s="12" t="s">
        <v>33</v>
      </c>
    </row>
    <row r="930" spans="1:21" ht="15.75">
      <c r="A930" s="7">
        <v>44950</v>
      </c>
      <c r="B930" s="8">
        <v>243372023</v>
      </c>
      <c r="C930" s="9">
        <v>44945</v>
      </c>
      <c r="D930" s="9" t="s">
        <v>160</v>
      </c>
      <c r="E930" s="9" t="s">
        <v>21</v>
      </c>
      <c r="F930" s="8">
        <v>20234600164222</v>
      </c>
      <c r="G930" s="9" t="s">
        <v>22</v>
      </c>
      <c r="H930" s="9" t="s">
        <v>72</v>
      </c>
      <c r="I930" s="9" t="s">
        <v>38</v>
      </c>
      <c r="J930" s="10" t="s">
        <v>49</v>
      </c>
      <c r="K930" s="8" t="s">
        <v>175</v>
      </c>
      <c r="L930" s="10" t="e">
        <v>#N/A</v>
      </c>
      <c r="M930" s="8" t="s">
        <v>208</v>
      </c>
      <c r="N930" s="9" t="s">
        <v>201</v>
      </c>
      <c r="O930" s="8">
        <v>12</v>
      </c>
      <c r="P930" s="10" t="s">
        <v>30</v>
      </c>
      <c r="Q930" s="80" t="s">
        <v>31</v>
      </c>
      <c r="R930" s="83" t="s">
        <v>32</v>
      </c>
      <c r="S930" s="10"/>
      <c r="T930" s="10"/>
      <c r="U930" s="12" t="s">
        <v>33</v>
      </c>
    </row>
    <row r="931" spans="1:21" ht="15.75">
      <c r="A931" s="7">
        <v>44950</v>
      </c>
      <c r="B931" s="8">
        <v>240402023</v>
      </c>
      <c r="C931" s="9">
        <v>44945</v>
      </c>
      <c r="D931" s="9" t="s">
        <v>160</v>
      </c>
      <c r="E931" s="9" t="s">
        <v>21</v>
      </c>
      <c r="F931" s="8">
        <v>20234600141792</v>
      </c>
      <c r="G931" s="9" t="s">
        <v>22</v>
      </c>
      <c r="H931" s="9" t="s">
        <v>23</v>
      </c>
      <c r="I931" s="9" t="s">
        <v>34</v>
      </c>
      <c r="J931" s="10" t="s">
        <v>25</v>
      </c>
      <c r="K931" s="8" t="s">
        <v>120</v>
      </c>
      <c r="L931" s="10" t="e">
        <v>#N/A</v>
      </c>
      <c r="M931" s="8" t="s">
        <v>208</v>
      </c>
      <c r="N931" s="9" t="s">
        <v>201</v>
      </c>
      <c r="O931" s="8">
        <v>7</v>
      </c>
      <c r="P931" s="10" t="s">
        <v>30</v>
      </c>
      <c r="Q931" s="80" t="s">
        <v>31</v>
      </c>
      <c r="R931" s="83" t="s">
        <v>32</v>
      </c>
      <c r="S931" s="10"/>
      <c r="T931" s="10"/>
      <c r="U931" s="12" t="s">
        <v>33</v>
      </c>
    </row>
    <row r="932" spans="1:21" ht="15.75">
      <c r="A932" s="7">
        <v>44950</v>
      </c>
      <c r="B932" s="8">
        <v>228222023</v>
      </c>
      <c r="C932" s="9">
        <v>44945</v>
      </c>
      <c r="D932" s="9" t="s">
        <v>160</v>
      </c>
      <c r="E932" s="9" t="s">
        <v>21</v>
      </c>
      <c r="F932" s="8">
        <v>20234600148092</v>
      </c>
      <c r="G932" s="9" t="s">
        <v>22</v>
      </c>
      <c r="H932" s="9" t="s">
        <v>23</v>
      </c>
      <c r="I932" s="9" t="s">
        <v>38</v>
      </c>
      <c r="J932" s="10" t="s">
        <v>49</v>
      </c>
      <c r="K932" s="8" t="s">
        <v>205</v>
      </c>
      <c r="L932" s="10" t="e">
        <v>#N/A</v>
      </c>
      <c r="M932" s="8" t="s">
        <v>208</v>
      </c>
      <c r="N932" s="9" t="s">
        <v>201</v>
      </c>
      <c r="O932" s="8">
        <v>12</v>
      </c>
      <c r="P932" s="10" t="s">
        <v>30</v>
      </c>
      <c r="Q932" s="80" t="s">
        <v>31</v>
      </c>
      <c r="R932" s="83" t="s">
        <v>32</v>
      </c>
      <c r="S932" s="10"/>
      <c r="T932" s="10"/>
      <c r="U932" s="12" t="s">
        <v>33</v>
      </c>
    </row>
    <row r="933" spans="1:21" ht="15.75">
      <c r="A933" s="7">
        <v>44950</v>
      </c>
      <c r="B933" s="8">
        <v>225752023</v>
      </c>
      <c r="C933" s="9">
        <v>44945</v>
      </c>
      <c r="D933" s="9" t="s">
        <v>160</v>
      </c>
      <c r="E933" s="9" t="s">
        <v>21</v>
      </c>
      <c r="F933" s="8">
        <v>20234600159922</v>
      </c>
      <c r="G933" s="9" t="s">
        <v>22</v>
      </c>
      <c r="H933" s="9" t="s">
        <v>23</v>
      </c>
      <c r="I933" s="9" t="s">
        <v>38</v>
      </c>
      <c r="J933" s="10" t="s">
        <v>49</v>
      </c>
      <c r="K933" s="8" t="s">
        <v>164</v>
      </c>
      <c r="L933" s="10" t="e">
        <v>#N/A</v>
      </c>
      <c r="M933" s="8" t="s">
        <v>208</v>
      </c>
      <c r="N933" s="9" t="s">
        <v>201</v>
      </c>
      <c r="O933" s="8">
        <v>12</v>
      </c>
      <c r="P933" s="10" t="s">
        <v>30</v>
      </c>
      <c r="Q933" s="80" t="s">
        <v>31</v>
      </c>
      <c r="R933" s="83" t="s">
        <v>32</v>
      </c>
      <c r="S933" s="10"/>
      <c r="T933" s="10"/>
      <c r="U933" s="12" t="s">
        <v>33</v>
      </c>
    </row>
    <row r="934" spans="1:21" ht="15.75">
      <c r="A934" s="7">
        <v>44950</v>
      </c>
      <c r="B934" s="8">
        <v>262892023</v>
      </c>
      <c r="C934" s="9">
        <v>44946</v>
      </c>
      <c r="D934" s="9" t="s">
        <v>151</v>
      </c>
      <c r="E934" s="9" t="s">
        <v>21</v>
      </c>
      <c r="F934" s="8">
        <v>20234600161992</v>
      </c>
      <c r="G934" s="9" t="s">
        <v>22</v>
      </c>
      <c r="H934" s="9" t="s">
        <v>23</v>
      </c>
      <c r="I934" s="9" t="s">
        <v>38</v>
      </c>
      <c r="J934" s="10" t="s">
        <v>49</v>
      </c>
      <c r="K934" s="8" t="s">
        <v>223</v>
      </c>
      <c r="L934" s="10" t="e">
        <v>#N/A</v>
      </c>
      <c r="M934" s="8" t="s">
        <v>177</v>
      </c>
      <c r="N934" s="9" t="s">
        <v>201</v>
      </c>
      <c r="O934" s="8">
        <v>26</v>
      </c>
      <c r="P934" s="10" t="s">
        <v>30</v>
      </c>
      <c r="Q934" s="80" t="s">
        <v>31</v>
      </c>
      <c r="R934" s="83" t="s">
        <v>32</v>
      </c>
      <c r="S934" s="10"/>
      <c r="T934" s="10"/>
      <c r="U934" s="12" t="s">
        <v>33</v>
      </c>
    </row>
    <row r="935" spans="1:21" ht="15.75">
      <c r="A935" s="7">
        <v>44950</v>
      </c>
      <c r="B935" s="8">
        <v>217462023</v>
      </c>
      <c r="C935" s="9">
        <v>44946</v>
      </c>
      <c r="D935" s="9" t="s">
        <v>160</v>
      </c>
      <c r="E935" s="9" t="s">
        <v>21</v>
      </c>
      <c r="F935" s="8">
        <v>20234600162082</v>
      </c>
      <c r="G935" s="9" t="s">
        <v>22</v>
      </c>
      <c r="H935" s="9" t="s">
        <v>23</v>
      </c>
      <c r="I935" s="9" t="s">
        <v>34</v>
      </c>
      <c r="J935" s="10" t="s">
        <v>126</v>
      </c>
      <c r="K935" s="8" t="s">
        <v>224</v>
      </c>
      <c r="L935" s="10" t="e">
        <v>#N/A</v>
      </c>
      <c r="M935" s="8" t="s">
        <v>208</v>
      </c>
      <c r="N935" s="9" t="s">
        <v>201</v>
      </c>
      <c r="O935" s="8">
        <v>1</v>
      </c>
      <c r="P935" s="10" t="s">
        <v>30</v>
      </c>
      <c r="Q935" s="80" t="s">
        <v>31</v>
      </c>
      <c r="R935" s="83" t="s">
        <v>32</v>
      </c>
      <c r="S935" s="10"/>
      <c r="T935" s="10"/>
      <c r="U935" s="12" t="s">
        <v>33</v>
      </c>
    </row>
    <row r="936" spans="1:21" ht="15.75">
      <c r="A936" s="7">
        <v>44956</v>
      </c>
      <c r="B936" s="8">
        <v>285672023</v>
      </c>
      <c r="C936" s="9">
        <v>44949</v>
      </c>
      <c r="D936" s="9" t="s">
        <v>160</v>
      </c>
      <c r="E936" s="9" t="s">
        <v>21</v>
      </c>
      <c r="F936" s="8">
        <v>20234600183282</v>
      </c>
      <c r="G936" s="9" t="s">
        <v>22</v>
      </c>
      <c r="H936" s="9" t="s">
        <v>72</v>
      </c>
      <c r="I936" s="9" t="s">
        <v>38</v>
      </c>
      <c r="J936" s="10" t="s">
        <v>49</v>
      </c>
      <c r="K936" s="8" t="s">
        <v>205</v>
      </c>
      <c r="L936" s="10" t="e">
        <v>#N/A</v>
      </c>
      <c r="M936" s="8" t="s">
        <v>208</v>
      </c>
      <c r="N936" s="9" t="s">
        <v>201</v>
      </c>
      <c r="O936" s="8">
        <v>10</v>
      </c>
      <c r="P936" s="10" t="s">
        <v>30</v>
      </c>
      <c r="Q936" s="80" t="s">
        <v>31</v>
      </c>
      <c r="R936" s="83" t="s">
        <v>32</v>
      </c>
      <c r="S936" s="10"/>
      <c r="T936" s="10"/>
      <c r="U936" s="12" t="s">
        <v>33</v>
      </c>
    </row>
    <row r="937" spans="1:21" ht="15.75">
      <c r="A937" s="7">
        <v>44956</v>
      </c>
      <c r="B937" s="8">
        <v>329362023</v>
      </c>
      <c r="C937" s="9">
        <v>44950</v>
      </c>
      <c r="D937" s="9" t="s">
        <v>151</v>
      </c>
      <c r="E937" s="9" t="s">
        <v>21</v>
      </c>
      <c r="F937" s="8">
        <v>20234600222782</v>
      </c>
      <c r="G937" s="9" t="s">
        <v>22</v>
      </c>
      <c r="H937" s="9" t="s">
        <v>144</v>
      </c>
      <c r="I937" s="9" t="s">
        <v>38</v>
      </c>
      <c r="J937" s="10" t="s">
        <v>49</v>
      </c>
      <c r="K937" s="8" t="s">
        <v>205</v>
      </c>
      <c r="L937" s="10" t="e">
        <v>#N/A</v>
      </c>
      <c r="M937" s="8" t="s">
        <v>140</v>
      </c>
      <c r="N937" s="9" t="s">
        <v>201</v>
      </c>
      <c r="O937" s="8">
        <v>19</v>
      </c>
      <c r="P937" s="10" t="s">
        <v>30</v>
      </c>
      <c r="Q937" s="80" t="s">
        <v>31</v>
      </c>
      <c r="R937" s="83" t="s">
        <v>32</v>
      </c>
      <c r="S937" s="10"/>
      <c r="T937" s="10"/>
      <c r="U937" s="12" t="s">
        <v>33</v>
      </c>
    </row>
    <row r="938" spans="1:21" ht="15.75">
      <c r="A938" s="7">
        <v>44956</v>
      </c>
      <c r="B938" s="8">
        <v>317222023</v>
      </c>
      <c r="C938" s="9">
        <v>44950</v>
      </c>
      <c r="D938" s="9" t="s">
        <v>160</v>
      </c>
      <c r="E938" s="9" t="s">
        <v>21</v>
      </c>
      <c r="F938" s="8">
        <v>20234600206372</v>
      </c>
      <c r="G938" s="9" t="s">
        <v>22</v>
      </c>
      <c r="H938" s="9" t="s">
        <v>23</v>
      </c>
      <c r="I938" s="9" t="s">
        <v>24</v>
      </c>
      <c r="J938" s="10" t="s">
        <v>49</v>
      </c>
      <c r="K938" s="8" t="s">
        <v>164</v>
      </c>
      <c r="L938" s="10" t="e">
        <v>#N/A</v>
      </c>
      <c r="M938" s="8" t="s">
        <v>208</v>
      </c>
      <c r="N938" s="9" t="s">
        <v>201</v>
      </c>
      <c r="O938" s="8">
        <v>9</v>
      </c>
      <c r="P938" s="10" t="s">
        <v>30</v>
      </c>
      <c r="Q938" s="80" t="s">
        <v>31</v>
      </c>
      <c r="R938" s="83" t="s">
        <v>32</v>
      </c>
      <c r="S938" s="10"/>
      <c r="T938" s="10"/>
      <c r="U938" s="12" t="s">
        <v>33</v>
      </c>
    </row>
    <row r="939" spans="1:21" ht="15.75">
      <c r="A939" s="7">
        <v>44956</v>
      </c>
      <c r="B939" s="8">
        <v>307572023</v>
      </c>
      <c r="C939" s="9">
        <v>44950</v>
      </c>
      <c r="D939" s="9" t="s">
        <v>160</v>
      </c>
      <c r="E939" s="9" t="s">
        <v>21</v>
      </c>
      <c r="F939" s="8">
        <v>20234600205962</v>
      </c>
      <c r="G939" s="9" t="s">
        <v>22</v>
      </c>
      <c r="H939" s="9" t="s">
        <v>23</v>
      </c>
      <c r="I939" s="9" t="s">
        <v>24</v>
      </c>
      <c r="J939" s="10" t="s">
        <v>49</v>
      </c>
      <c r="K939" s="8" t="s">
        <v>225</v>
      </c>
      <c r="L939" s="10" t="e">
        <v>#N/A</v>
      </c>
      <c r="M939" s="8" t="s">
        <v>208</v>
      </c>
      <c r="N939" s="9" t="s">
        <v>201</v>
      </c>
      <c r="O939" s="8">
        <v>9</v>
      </c>
      <c r="P939" s="10" t="s">
        <v>30</v>
      </c>
      <c r="Q939" s="80" t="s">
        <v>31</v>
      </c>
      <c r="R939" s="83" t="s">
        <v>32</v>
      </c>
      <c r="S939" s="10"/>
      <c r="T939" s="10"/>
      <c r="U939" s="12" t="s">
        <v>33</v>
      </c>
    </row>
    <row r="940" spans="1:21" ht="15.75">
      <c r="A940" s="7">
        <v>44963</v>
      </c>
      <c r="B940" s="8">
        <v>425282023</v>
      </c>
      <c r="C940" s="9">
        <v>44953</v>
      </c>
      <c r="D940" s="9" t="s">
        <v>160</v>
      </c>
      <c r="E940" s="9" t="s">
        <v>21</v>
      </c>
      <c r="F940" s="8">
        <v>20234600257322</v>
      </c>
      <c r="G940" s="9" t="s">
        <v>22</v>
      </c>
      <c r="H940" s="9" t="s">
        <v>23</v>
      </c>
      <c r="I940" s="9" t="s">
        <v>24</v>
      </c>
      <c r="J940" s="10" t="s">
        <v>49</v>
      </c>
      <c r="K940" s="8" t="s">
        <v>216</v>
      </c>
      <c r="L940" s="10" t="e">
        <v>#N/A</v>
      </c>
      <c r="M940" s="8" t="s">
        <v>208</v>
      </c>
      <c r="N940" s="9" t="s">
        <v>201</v>
      </c>
      <c r="O940" s="8">
        <v>6</v>
      </c>
      <c r="P940" s="10" t="s">
        <v>30</v>
      </c>
      <c r="Q940" s="80" t="s">
        <v>31</v>
      </c>
      <c r="R940" s="83" t="s">
        <v>32</v>
      </c>
      <c r="S940" s="10"/>
      <c r="T940" s="10"/>
      <c r="U940" s="12" t="s">
        <v>33</v>
      </c>
    </row>
    <row r="941" spans="1:21" ht="15.75">
      <c r="A941" s="7">
        <v>44963</v>
      </c>
      <c r="B941" s="8">
        <v>453872023</v>
      </c>
      <c r="C941" s="9">
        <v>44956</v>
      </c>
      <c r="D941" s="9" t="s">
        <v>160</v>
      </c>
      <c r="E941" s="9" t="s">
        <v>21</v>
      </c>
      <c r="F941" s="8">
        <v>20234600274012</v>
      </c>
      <c r="G941" s="9" t="s">
        <v>22</v>
      </c>
      <c r="H941" s="9" t="s">
        <v>72</v>
      </c>
      <c r="I941" s="9" t="s">
        <v>38</v>
      </c>
      <c r="J941" s="10" t="s">
        <v>49</v>
      </c>
      <c r="K941" s="8" t="s">
        <v>205</v>
      </c>
      <c r="L941" s="10" t="e">
        <v>#N/A</v>
      </c>
      <c r="M941" s="8" t="s">
        <v>140</v>
      </c>
      <c r="N941" s="9" t="s">
        <v>201</v>
      </c>
      <c r="O941" s="8">
        <v>15</v>
      </c>
      <c r="P941" s="10" t="s">
        <v>30</v>
      </c>
      <c r="Q941" s="80" t="s">
        <v>31</v>
      </c>
      <c r="R941" s="83" t="s">
        <v>32</v>
      </c>
      <c r="S941" s="10"/>
      <c r="T941" s="10"/>
      <c r="U941" s="12" t="s">
        <v>33</v>
      </c>
    </row>
    <row r="942" spans="1:21" ht="15.75">
      <c r="A942" s="7">
        <v>44963</v>
      </c>
      <c r="B942" s="8">
        <v>438642023</v>
      </c>
      <c r="C942" s="9">
        <v>44956</v>
      </c>
      <c r="D942" s="9" t="s">
        <v>151</v>
      </c>
      <c r="E942" s="9" t="s">
        <v>21</v>
      </c>
      <c r="F942" s="8">
        <v>20234210187532</v>
      </c>
      <c r="G942" s="9" t="s">
        <v>22</v>
      </c>
      <c r="H942" s="9" t="s">
        <v>37</v>
      </c>
      <c r="I942" s="9" t="s">
        <v>38</v>
      </c>
      <c r="J942" s="10" t="s">
        <v>49</v>
      </c>
      <c r="K942" s="8" t="s">
        <v>118</v>
      </c>
      <c r="L942" s="10" t="e">
        <v>#N/A</v>
      </c>
      <c r="M942" s="8" t="s">
        <v>203</v>
      </c>
      <c r="N942" s="9" t="s">
        <v>201</v>
      </c>
      <c r="O942" s="8">
        <v>20</v>
      </c>
      <c r="P942" s="10" t="s">
        <v>30</v>
      </c>
      <c r="Q942" s="80" t="s">
        <v>31</v>
      </c>
      <c r="R942" s="83" t="s">
        <v>32</v>
      </c>
      <c r="S942" s="10"/>
      <c r="T942" s="10"/>
      <c r="U942" s="12" t="s">
        <v>33</v>
      </c>
    </row>
    <row r="943" spans="1:21" ht="15.75">
      <c r="A943" s="7">
        <v>44963</v>
      </c>
      <c r="B943" s="8">
        <v>426732023</v>
      </c>
      <c r="C943" s="9">
        <v>44956</v>
      </c>
      <c r="D943" s="9" t="s">
        <v>160</v>
      </c>
      <c r="E943" s="9" t="s">
        <v>21</v>
      </c>
      <c r="F943" s="8">
        <v>20234600274952</v>
      </c>
      <c r="G943" s="9" t="s">
        <v>22</v>
      </c>
      <c r="H943" s="9" t="s">
        <v>72</v>
      </c>
      <c r="I943" s="9" t="s">
        <v>38</v>
      </c>
      <c r="J943" s="10" t="s">
        <v>49</v>
      </c>
      <c r="K943" s="8" t="s">
        <v>205</v>
      </c>
      <c r="L943" s="10" t="e">
        <v>#N/A</v>
      </c>
      <c r="M943" s="8" t="s">
        <v>203</v>
      </c>
      <c r="N943" s="9" t="s">
        <v>201</v>
      </c>
      <c r="O943" s="8">
        <v>10</v>
      </c>
      <c r="P943" s="10" t="s">
        <v>30</v>
      </c>
      <c r="Q943" s="80" t="s">
        <v>31</v>
      </c>
      <c r="R943" s="83" t="s">
        <v>32</v>
      </c>
      <c r="S943" s="10"/>
      <c r="T943" s="10"/>
      <c r="U943" s="12" t="s">
        <v>33</v>
      </c>
    </row>
    <row r="944" spans="1:21" ht="15.75">
      <c r="A944" s="7">
        <v>44963</v>
      </c>
      <c r="B944" s="8">
        <v>399752023</v>
      </c>
      <c r="C944" s="9">
        <v>44956</v>
      </c>
      <c r="D944" s="9" t="s">
        <v>160</v>
      </c>
      <c r="E944" s="9" t="s">
        <v>21</v>
      </c>
      <c r="F944" s="8">
        <v>20234600272282</v>
      </c>
      <c r="G944" s="9" t="s">
        <v>22</v>
      </c>
      <c r="H944" s="9" t="s">
        <v>23</v>
      </c>
      <c r="I944" s="9" t="s">
        <v>38</v>
      </c>
      <c r="J944" s="10" t="s">
        <v>49</v>
      </c>
      <c r="K944" s="8" t="s">
        <v>164</v>
      </c>
      <c r="L944" s="10" t="e">
        <v>#N/A</v>
      </c>
      <c r="M944" s="8" t="s">
        <v>208</v>
      </c>
      <c r="N944" s="9" t="s">
        <v>201</v>
      </c>
      <c r="O944" s="8">
        <v>5</v>
      </c>
      <c r="P944" s="10" t="s">
        <v>30</v>
      </c>
      <c r="Q944" s="80" t="s">
        <v>31</v>
      </c>
      <c r="R944" s="83" t="s">
        <v>32</v>
      </c>
      <c r="S944" s="10"/>
      <c r="T944" s="10"/>
      <c r="U944" s="12" t="s">
        <v>33</v>
      </c>
    </row>
    <row r="945" spans="1:21" ht="15.75">
      <c r="A945" s="7">
        <v>44963</v>
      </c>
      <c r="B945" s="8">
        <v>517902023</v>
      </c>
      <c r="C945" s="9">
        <v>44958</v>
      </c>
      <c r="D945" s="9" t="s">
        <v>160</v>
      </c>
      <c r="E945" s="9" t="s">
        <v>21</v>
      </c>
      <c r="F945" s="8">
        <v>20234600299872</v>
      </c>
      <c r="G945" s="9" t="s">
        <v>22</v>
      </c>
      <c r="H945" s="9" t="s">
        <v>72</v>
      </c>
      <c r="I945" s="9" t="s">
        <v>38</v>
      </c>
      <c r="J945" s="10" t="s">
        <v>49</v>
      </c>
      <c r="K945" s="8" t="s">
        <v>164</v>
      </c>
      <c r="L945" s="10" t="e">
        <v>#N/A</v>
      </c>
      <c r="M945" s="8" t="s">
        <v>140</v>
      </c>
      <c r="N945" s="9" t="s">
        <v>201</v>
      </c>
      <c r="O945" s="8">
        <v>8</v>
      </c>
      <c r="P945" s="10" t="s">
        <v>30</v>
      </c>
      <c r="Q945" s="80" t="s">
        <v>31</v>
      </c>
      <c r="R945" s="83" t="s">
        <v>32</v>
      </c>
      <c r="S945" s="10"/>
      <c r="T945" s="10"/>
      <c r="U945" s="12" t="s">
        <v>33</v>
      </c>
    </row>
    <row r="946" spans="1:21" ht="15.75">
      <c r="A946" s="7">
        <v>44963</v>
      </c>
      <c r="B946" s="8">
        <v>499752023</v>
      </c>
      <c r="C946" s="9">
        <v>44958</v>
      </c>
      <c r="D946" s="9" t="s">
        <v>160</v>
      </c>
      <c r="E946" s="9" t="s">
        <v>21</v>
      </c>
      <c r="F946" s="8">
        <v>20234600291692</v>
      </c>
      <c r="G946" s="9" t="s">
        <v>22</v>
      </c>
      <c r="H946" s="9" t="s">
        <v>23</v>
      </c>
      <c r="I946" s="9" t="s">
        <v>38</v>
      </c>
      <c r="J946" s="10" t="s">
        <v>25</v>
      </c>
      <c r="K946" s="8" t="s">
        <v>100</v>
      </c>
      <c r="L946" s="10" t="e">
        <v>#N/A</v>
      </c>
      <c r="M946" s="8" t="s">
        <v>57</v>
      </c>
      <c r="N946" s="9" t="s">
        <v>201</v>
      </c>
      <c r="O946" s="8">
        <v>8</v>
      </c>
      <c r="P946" s="10" t="s">
        <v>30</v>
      </c>
      <c r="Q946" s="80" t="s">
        <v>31</v>
      </c>
      <c r="R946" s="83" t="s">
        <v>32</v>
      </c>
      <c r="S946" s="10"/>
      <c r="T946" s="10"/>
      <c r="U946" s="12" t="s">
        <v>33</v>
      </c>
    </row>
    <row r="947" spans="1:21" ht="15.75">
      <c r="A947" s="7">
        <v>44971</v>
      </c>
      <c r="B947" s="8">
        <v>562412023</v>
      </c>
      <c r="C947" s="9">
        <v>44960</v>
      </c>
      <c r="D947" s="9" t="s">
        <v>160</v>
      </c>
      <c r="E947" s="9" t="s">
        <v>21</v>
      </c>
      <c r="F947" s="8">
        <v>20234600339602</v>
      </c>
      <c r="G947" s="9" t="s">
        <v>22</v>
      </c>
      <c r="H947" s="9" t="s">
        <v>144</v>
      </c>
      <c r="I947" s="9" t="s">
        <v>47</v>
      </c>
      <c r="J947" s="10" t="s">
        <v>49</v>
      </c>
      <c r="K947" s="8" t="s">
        <v>175</v>
      </c>
      <c r="L947" s="10" t="e">
        <v>#N/A</v>
      </c>
      <c r="M947" s="8" t="s">
        <v>140</v>
      </c>
      <c r="N947" s="9" t="s">
        <v>201</v>
      </c>
      <c r="O947" s="8">
        <v>11</v>
      </c>
      <c r="P947" s="10" t="s">
        <v>30</v>
      </c>
      <c r="Q947" s="80" t="s">
        <v>31</v>
      </c>
      <c r="R947" s="83" t="s">
        <v>32</v>
      </c>
      <c r="S947" s="10"/>
      <c r="T947" s="10"/>
      <c r="U947" s="12" t="s">
        <v>33</v>
      </c>
    </row>
    <row r="948" spans="1:21" ht="15.75">
      <c r="A948" s="7">
        <v>44971</v>
      </c>
      <c r="B948" s="8">
        <v>586562023</v>
      </c>
      <c r="C948" s="9">
        <v>44963</v>
      </c>
      <c r="D948" s="9" t="s">
        <v>160</v>
      </c>
      <c r="E948" s="9" t="s">
        <v>21</v>
      </c>
      <c r="F948" s="8">
        <v>20235210012942</v>
      </c>
      <c r="G948" s="9" t="s">
        <v>22</v>
      </c>
      <c r="H948" s="9" t="s">
        <v>37</v>
      </c>
      <c r="I948" s="9" t="s">
        <v>38</v>
      </c>
      <c r="J948" s="10" t="s">
        <v>49</v>
      </c>
      <c r="K948" s="8" t="s">
        <v>114</v>
      </c>
      <c r="L948" s="10" t="e">
        <v>#N/A</v>
      </c>
      <c r="M948" s="8" t="s">
        <v>57</v>
      </c>
      <c r="N948" s="9" t="s">
        <v>201</v>
      </c>
      <c r="O948" s="8">
        <v>10</v>
      </c>
      <c r="P948" s="10" t="s">
        <v>30</v>
      </c>
      <c r="Q948" s="80" t="s">
        <v>31</v>
      </c>
      <c r="R948" s="83" t="s">
        <v>32</v>
      </c>
      <c r="S948" s="10"/>
      <c r="T948" s="10"/>
      <c r="U948" s="12" t="s">
        <v>33</v>
      </c>
    </row>
    <row r="949" spans="1:21" ht="15.75">
      <c r="A949" s="7">
        <v>44971</v>
      </c>
      <c r="B949" s="8">
        <v>585172023</v>
      </c>
      <c r="C949" s="9">
        <v>44963</v>
      </c>
      <c r="D949" s="9" t="s">
        <v>160</v>
      </c>
      <c r="E949" s="9" t="s">
        <v>21</v>
      </c>
      <c r="F949" s="8">
        <v>20234600349132</v>
      </c>
      <c r="G949" s="9" t="s">
        <v>22</v>
      </c>
      <c r="H949" s="9" t="s">
        <v>23</v>
      </c>
      <c r="I949" s="9" t="s">
        <v>38</v>
      </c>
      <c r="J949" s="10" t="s">
        <v>49</v>
      </c>
      <c r="K949" s="8" t="s">
        <v>114</v>
      </c>
      <c r="L949" s="10" t="e">
        <v>#N/A</v>
      </c>
      <c r="M949" s="8" t="s">
        <v>203</v>
      </c>
      <c r="N949" s="9" t="s">
        <v>201</v>
      </c>
      <c r="O949" s="8">
        <v>10</v>
      </c>
      <c r="P949" s="10" t="s">
        <v>30</v>
      </c>
      <c r="Q949" s="80" t="s">
        <v>31</v>
      </c>
      <c r="R949" s="83" t="s">
        <v>32</v>
      </c>
      <c r="S949" s="10"/>
      <c r="T949" s="10"/>
      <c r="U949" s="12" t="s">
        <v>33</v>
      </c>
    </row>
    <row r="950" spans="1:21" ht="15.75">
      <c r="A950" s="7">
        <v>44971</v>
      </c>
      <c r="B950" s="8">
        <v>557662023</v>
      </c>
      <c r="C950" s="9">
        <v>44963</v>
      </c>
      <c r="D950" s="9" t="s">
        <v>160</v>
      </c>
      <c r="E950" s="9" t="s">
        <v>21</v>
      </c>
      <c r="F950" s="8">
        <v>20234600358252</v>
      </c>
      <c r="G950" s="9" t="s">
        <v>22</v>
      </c>
      <c r="H950" s="9" t="s">
        <v>72</v>
      </c>
      <c r="I950" s="9" t="s">
        <v>38</v>
      </c>
      <c r="J950" s="10" t="s">
        <v>49</v>
      </c>
      <c r="K950" s="8" t="s">
        <v>175</v>
      </c>
      <c r="L950" s="10" t="e">
        <v>#N/A</v>
      </c>
      <c r="M950" s="8" t="s">
        <v>57</v>
      </c>
      <c r="N950" s="9" t="s">
        <v>201</v>
      </c>
      <c r="O950" s="8">
        <v>10</v>
      </c>
      <c r="P950" s="10" t="s">
        <v>30</v>
      </c>
      <c r="Q950" s="80" t="s">
        <v>31</v>
      </c>
      <c r="R950" s="83" t="s">
        <v>32</v>
      </c>
      <c r="S950" s="10"/>
      <c r="T950" s="10"/>
      <c r="U950" s="12" t="s">
        <v>33</v>
      </c>
    </row>
    <row r="951" spans="1:21" ht="15.75">
      <c r="A951" s="7">
        <v>44971</v>
      </c>
      <c r="B951" s="8">
        <v>643492023</v>
      </c>
      <c r="C951" s="9">
        <v>44964</v>
      </c>
      <c r="D951" s="9" t="s">
        <v>160</v>
      </c>
      <c r="E951" s="9" t="s">
        <v>21</v>
      </c>
      <c r="F951" s="8">
        <v>20234600374862</v>
      </c>
      <c r="G951" s="9" t="s">
        <v>22</v>
      </c>
      <c r="H951" s="9" t="s">
        <v>144</v>
      </c>
      <c r="I951" s="9" t="s">
        <v>38</v>
      </c>
      <c r="J951" s="10" t="s">
        <v>49</v>
      </c>
      <c r="K951" s="8" t="s">
        <v>164</v>
      </c>
      <c r="L951" s="10" t="e">
        <v>#N/A</v>
      </c>
      <c r="M951" s="8" t="s">
        <v>203</v>
      </c>
      <c r="N951" s="9" t="s">
        <v>201</v>
      </c>
      <c r="O951" s="8">
        <v>9</v>
      </c>
      <c r="P951" s="10" t="s">
        <v>30</v>
      </c>
      <c r="Q951" s="80" t="s">
        <v>31</v>
      </c>
      <c r="R951" s="83" t="s">
        <v>32</v>
      </c>
      <c r="S951" s="10"/>
      <c r="T951" s="10"/>
      <c r="U951" s="12" t="s">
        <v>33</v>
      </c>
    </row>
    <row r="952" spans="1:21" ht="15.75">
      <c r="A952" s="7">
        <v>44971</v>
      </c>
      <c r="B952" s="8">
        <v>641692023</v>
      </c>
      <c r="C952" s="9">
        <v>44964</v>
      </c>
      <c r="D952" s="9" t="s">
        <v>160</v>
      </c>
      <c r="E952" s="9" t="s">
        <v>21</v>
      </c>
      <c r="F952" s="8">
        <v>20234600359522</v>
      </c>
      <c r="G952" s="9" t="s">
        <v>22</v>
      </c>
      <c r="H952" s="9" t="s">
        <v>144</v>
      </c>
      <c r="I952" s="9" t="s">
        <v>38</v>
      </c>
      <c r="J952" s="10" t="s">
        <v>49</v>
      </c>
      <c r="K952" s="8" t="s">
        <v>175</v>
      </c>
      <c r="L952" s="10" t="e">
        <v>#N/A</v>
      </c>
      <c r="M952" s="8" t="s">
        <v>57</v>
      </c>
      <c r="N952" s="9" t="s">
        <v>201</v>
      </c>
      <c r="O952" s="8">
        <v>9</v>
      </c>
      <c r="P952" s="10" t="s">
        <v>30</v>
      </c>
      <c r="Q952" s="80" t="s">
        <v>31</v>
      </c>
      <c r="R952" s="83" t="s">
        <v>32</v>
      </c>
      <c r="S952" s="10"/>
      <c r="T952" s="10"/>
      <c r="U952" s="12" t="s">
        <v>33</v>
      </c>
    </row>
    <row r="953" spans="1:21" ht="15.75">
      <c r="A953" s="7">
        <v>44971</v>
      </c>
      <c r="B953" s="8">
        <v>624042023</v>
      </c>
      <c r="C953" s="9">
        <v>44964</v>
      </c>
      <c r="D953" s="9" t="s">
        <v>160</v>
      </c>
      <c r="E953" s="9" t="s">
        <v>21</v>
      </c>
      <c r="F953" s="8">
        <v>20234600356762</v>
      </c>
      <c r="G953" s="9" t="s">
        <v>22</v>
      </c>
      <c r="H953" s="9" t="s">
        <v>144</v>
      </c>
      <c r="I953" s="9" t="s">
        <v>38</v>
      </c>
      <c r="J953" s="10" t="s">
        <v>49</v>
      </c>
      <c r="K953" s="8" t="s">
        <v>164</v>
      </c>
      <c r="L953" s="10" t="e">
        <v>#N/A</v>
      </c>
      <c r="M953" s="8" t="s">
        <v>140</v>
      </c>
      <c r="N953" s="9" t="s">
        <v>201</v>
      </c>
      <c r="O953" s="8">
        <v>9</v>
      </c>
      <c r="P953" s="10" t="s">
        <v>30</v>
      </c>
      <c r="Q953" s="80" t="s">
        <v>31</v>
      </c>
      <c r="R953" s="83" t="s">
        <v>32</v>
      </c>
      <c r="S953" s="10"/>
      <c r="T953" s="10"/>
      <c r="U953" s="12" t="s">
        <v>33</v>
      </c>
    </row>
    <row r="954" spans="1:21" ht="15.75">
      <c r="A954" s="7">
        <v>44971</v>
      </c>
      <c r="B954" s="8">
        <v>653672023</v>
      </c>
      <c r="C954" s="9">
        <v>44966</v>
      </c>
      <c r="D954" s="14" t="s">
        <v>151</v>
      </c>
      <c r="E954" s="14" t="s">
        <v>21</v>
      </c>
      <c r="F954" s="8">
        <v>20234600391942</v>
      </c>
      <c r="G954" s="9" t="s">
        <v>22</v>
      </c>
      <c r="H954" s="9" t="s">
        <v>23</v>
      </c>
      <c r="I954" s="9" t="s">
        <v>24</v>
      </c>
      <c r="J954" s="10" t="s">
        <v>126</v>
      </c>
      <c r="K954" s="15" t="s">
        <v>32</v>
      </c>
      <c r="L954" s="10" t="e">
        <v>#N/A</v>
      </c>
      <c r="M954" s="15" t="s">
        <v>208</v>
      </c>
      <c r="N954" s="9" t="s">
        <v>201</v>
      </c>
      <c r="O954" s="15">
        <v>22</v>
      </c>
      <c r="P954" s="10" t="s">
        <v>30</v>
      </c>
      <c r="Q954" s="80" t="s">
        <v>31</v>
      </c>
      <c r="R954" s="83" t="s">
        <v>32</v>
      </c>
      <c r="S954" s="10"/>
      <c r="T954" s="10"/>
      <c r="U954" s="12" t="s">
        <v>33</v>
      </c>
    </row>
    <row r="955" spans="1:21" ht="15.75">
      <c r="A955" s="7">
        <v>44971</v>
      </c>
      <c r="B955" s="8">
        <v>344852023</v>
      </c>
      <c r="C955" s="9">
        <v>44967</v>
      </c>
      <c r="D955" s="9" t="s">
        <v>160</v>
      </c>
      <c r="E955" s="9" t="s">
        <v>21</v>
      </c>
      <c r="F955" s="8">
        <v>20234600419892</v>
      </c>
      <c r="G955" s="9" t="s">
        <v>22</v>
      </c>
      <c r="H955" s="9" t="s">
        <v>72</v>
      </c>
      <c r="I955" s="9" t="s">
        <v>24</v>
      </c>
      <c r="J955" s="10" t="s">
        <v>126</v>
      </c>
      <c r="K955" s="8" t="s">
        <v>201</v>
      </c>
      <c r="L955" s="10" t="e">
        <v>#N/A</v>
      </c>
      <c r="M955" s="8" t="s">
        <v>183</v>
      </c>
      <c r="N955" s="9" t="s">
        <v>201</v>
      </c>
      <c r="O955" s="8">
        <v>1</v>
      </c>
      <c r="P955" s="10" t="s">
        <v>30</v>
      </c>
      <c r="Q955" s="80" t="s">
        <v>31</v>
      </c>
      <c r="R955" s="83" t="s">
        <v>32</v>
      </c>
      <c r="S955" s="10"/>
      <c r="T955" s="10"/>
      <c r="U955" s="12" t="s">
        <v>33</v>
      </c>
    </row>
    <row r="956" spans="1:21" ht="15.75">
      <c r="A956" s="7">
        <v>44977</v>
      </c>
      <c r="B956" s="8">
        <v>732142023</v>
      </c>
      <c r="C956" s="9">
        <v>44967</v>
      </c>
      <c r="D956" s="9" t="s">
        <v>151</v>
      </c>
      <c r="E956" s="9" t="s">
        <v>21</v>
      </c>
      <c r="F956" s="8">
        <v>20234600462662</v>
      </c>
      <c r="G956" s="9" t="s">
        <v>22</v>
      </c>
      <c r="H956" s="9" t="s">
        <v>23</v>
      </c>
      <c r="I956" s="9" t="s">
        <v>38</v>
      </c>
      <c r="J956" s="10" t="s">
        <v>25</v>
      </c>
      <c r="K956" s="8" t="s">
        <v>165</v>
      </c>
      <c r="L956" s="10" t="e">
        <v>#N/A</v>
      </c>
      <c r="M956" s="8" t="s">
        <v>57</v>
      </c>
      <c r="N956" s="9" t="s">
        <v>201</v>
      </c>
      <c r="O956" s="8">
        <v>16</v>
      </c>
      <c r="P956" s="10" t="s">
        <v>30</v>
      </c>
      <c r="Q956" s="80" t="s">
        <v>31</v>
      </c>
      <c r="R956" s="83" t="s">
        <v>32</v>
      </c>
      <c r="S956" s="10"/>
      <c r="T956" s="10"/>
      <c r="U956" s="12" t="s">
        <v>33</v>
      </c>
    </row>
    <row r="957" spans="1:21" ht="15.75">
      <c r="A957" s="7">
        <v>44977</v>
      </c>
      <c r="B957" s="8">
        <v>732012023</v>
      </c>
      <c r="C957" s="9">
        <v>44967</v>
      </c>
      <c r="D957" s="9" t="s">
        <v>151</v>
      </c>
      <c r="E957" s="9" t="s">
        <v>21</v>
      </c>
      <c r="F957" s="8">
        <v>20234600468472</v>
      </c>
      <c r="G957" s="9" t="s">
        <v>22</v>
      </c>
      <c r="H957" s="9" t="s">
        <v>23</v>
      </c>
      <c r="I957" s="9" t="s">
        <v>38</v>
      </c>
      <c r="J957" s="10" t="s">
        <v>25</v>
      </c>
      <c r="K957" s="8" t="s">
        <v>165</v>
      </c>
      <c r="L957" s="10" t="e">
        <v>#N/A</v>
      </c>
      <c r="M957" s="8" t="s">
        <v>57</v>
      </c>
      <c r="N957" s="9" t="s">
        <v>201</v>
      </c>
      <c r="O957" s="8">
        <v>16</v>
      </c>
      <c r="P957" s="10" t="s">
        <v>30</v>
      </c>
      <c r="Q957" s="80" t="s">
        <v>31</v>
      </c>
      <c r="R957" s="83" t="s">
        <v>32</v>
      </c>
      <c r="S957" s="10"/>
      <c r="T957" s="10"/>
      <c r="U957" s="12" t="s">
        <v>33</v>
      </c>
    </row>
    <row r="958" spans="1:21" ht="15.75">
      <c r="A958" s="7">
        <v>44977</v>
      </c>
      <c r="B958" s="8">
        <v>710652023</v>
      </c>
      <c r="C958" s="9">
        <v>44967</v>
      </c>
      <c r="D958" s="9" t="s">
        <v>160</v>
      </c>
      <c r="E958" s="9" t="s">
        <v>21</v>
      </c>
      <c r="F958" s="8">
        <v>20234600557332</v>
      </c>
      <c r="G958" s="9" t="s">
        <v>22</v>
      </c>
      <c r="H958" s="9" t="s">
        <v>72</v>
      </c>
      <c r="I958" s="9" t="s">
        <v>24</v>
      </c>
      <c r="J958" s="10" t="s">
        <v>49</v>
      </c>
      <c r="K958" s="8" t="s">
        <v>175</v>
      </c>
      <c r="L958" s="10" t="e">
        <v>#N/A</v>
      </c>
      <c r="M958" s="8" t="s">
        <v>203</v>
      </c>
      <c r="N958" s="9" t="s">
        <v>201</v>
      </c>
      <c r="O958" s="8">
        <v>11</v>
      </c>
      <c r="P958" s="10" t="s">
        <v>30</v>
      </c>
      <c r="Q958" s="80" t="s">
        <v>31</v>
      </c>
      <c r="R958" s="83" t="s">
        <v>32</v>
      </c>
      <c r="S958" s="10"/>
      <c r="T958" s="10"/>
      <c r="U958" s="12" t="s">
        <v>33</v>
      </c>
    </row>
    <row r="959" spans="1:21" ht="15.75">
      <c r="A959" s="7">
        <v>44977</v>
      </c>
      <c r="B959" s="8">
        <v>709962023</v>
      </c>
      <c r="C959" s="9">
        <v>44970</v>
      </c>
      <c r="D959" s="9" t="s">
        <v>160</v>
      </c>
      <c r="E959" s="9" t="s">
        <v>21</v>
      </c>
      <c r="F959" s="8">
        <v>20234600456722</v>
      </c>
      <c r="G959" s="9" t="s">
        <v>22</v>
      </c>
      <c r="H959" s="9" t="s">
        <v>23</v>
      </c>
      <c r="I959" s="9" t="s">
        <v>38</v>
      </c>
      <c r="J959" s="10" t="s">
        <v>49</v>
      </c>
      <c r="K959" s="8" t="s">
        <v>205</v>
      </c>
      <c r="L959" s="10" t="e">
        <v>#N/A</v>
      </c>
      <c r="M959" s="8" t="s">
        <v>203</v>
      </c>
      <c r="N959" s="9" t="s">
        <v>201</v>
      </c>
      <c r="O959" s="8">
        <v>10</v>
      </c>
      <c r="P959" s="10" t="s">
        <v>30</v>
      </c>
      <c r="Q959" s="80" t="s">
        <v>31</v>
      </c>
      <c r="R959" s="83" t="s">
        <v>32</v>
      </c>
      <c r="S959" s="10"/>
      <c r="T959" s="10"/>
      <c r="U959" s="12" t="s">
        <v>33</v>
      </c>
    </row>
    <row r="960" spans="1:21" ht="15.75">
      <c r="A960" s="7">
        <v>44977</v>
      </c>
      <c r="B960" s="8">
        <v>796742023</v>
      </c>
      <c r="C960" s="9">
        <v>44971</v>
      </c>
      <c r="D960" s="9" t="s">
        <v>160</v>
      </c>
      <c r="E960" s="9" t="s">
        <v>21</v>
      </c>
      <c r="F960" s="8">
        <v>20234600548742</v>
      </c>
      <c r="G960" s="9" t="s">
        <v>22</v>
      </c>
      <c r="H960" s="9" t="s">
        <v>144</v>
      </c>
      <c r="I960" s="9" t="s">
        <v>38</v>
      </c>
      <c r="J960" s="10" t="s">
        <v>49</v>
      </c>
      <c r="K960" s="8" t="s">
        <v>164</v>
      </c>
      <c r="L960" s="10" t="e">
        <v>#N/A</v>
      </c>
      <c r="M960" s="8" t="s">
        <v>203</v>
      </c>
      <c r="N960" s="9" t="s">
        <v>201</v>
      </c>
      <c r="O960" s="8">
        <v>9</v>
      </c>
      <c r="P960" s="10" t="s">
        <v>30</v>
      </c>
      <c r="Q960" s="80" t="s">
        <v>31</v>
      </c>
      <c r="R960" s="83" t="s">
        <v>32</v>
      </c>
      <c r="S960" s="10"/>
      <c r="T960" s="10"/>
      <c r="U960" s="12" t="s">
        <v>33</v>
      </c>
    </row>
    <row r="961" spans="1:21" ht="15.75">
      <c r="A961" s="7">
        <v>44977</v>
      </c>
      <c r="B961" s="8">
        <v>794132023</v>
      </c>
      <c r="C961" s="9">
        <v>44971</v>
      </c>
      <c r="D961" s="9" t="s">
        <v>160</v>
      </c>
      <c r="E961" s="9" t="s">
        <v>21</v>
      </c>
      <c r="F961" s="8">
        <v>20234600547002</v>
      </c>
      <c r="G961" s="9" t="s">
        <v>22</v>
      </c>
      <c r="H961" s="9" t="s">
        <v>23</v>
      </c>
      <c r="I961" s="9" t="s">
        <v>24</v>
      </c>
      <c r="J961" s="10" t="s">
        <v>49</v>
      </c>
      <c r="K961" s="8" t="s">
        <v>226</v>
      </c>
      <c r="L961" s="10" t="e">
        <v>#N/A</v>
      </c>
      <c r="M961" s="8" t="s">
        <v>140</v>
      </c>
      <c r="N961" s="9" t="s">
        <v>201</v>
      </c>
      <c r="O961" s="8">
        <v>14</v>
      </c>
      <c r="P961" s="10" t="s">
        <v>30</v>
      </c>
      <c r="Q961" s="80" t="s">
        <v>31</v>
      </c>
      <c r="R961" s="83" t="s">
        <v>32</v>
      </c>
      <c r="S961" s="10"/>
      <c r="T961" s="10"/>
      <c r="U961" s="12" t="s">
        <v>33</v>
      </c>
    </row>
    <row r="962" spans="1:21" ht="15.75">
      <c r="A962" s="7">
        <v>44977</v>
      </c>
      <c r="B962" s="8">
        <v>793852023</v>
      </c>
      <c r="C962" s="9">
        <v>44971</v>
      </c>
      <c r="D962" s="14" t="s">
        <v>151</v>
      </c>
      <c r="E962" s="14" t="s">
        <v>21</v>
      </c>
      <c r="F962" s="8">
        <v>20234600554182</v>
      </c>
      <c r="G962" s="9" t="s">
        <v>22</v>
      </c>
      <c r="H962" s="9" t="s">
        <v>144</v>
      </c>
      <c r="I962" s="9" t="s">
        <v>38</v>
      </c>
      <c r="J962" s="10" t="s">
        <v>126</v>
      </c>
      <c r="K962" s="15" t="s">
        <v>32</v>
      </c>
      <c r="L962" s="10" t="e">
        <v>#N/A</v>
      </c>
      <c r="M962" s="15" t="s">
        <v>208</v>
      </c>
      <c r="N962" s="9" t="s">
        <v>201</v>
      </c>
      <c r="O962" s="15">
        <v>19</v>
      </c>
      <c r="P962" s="10" t="s">
        <v>30</v>
      </c>
      <c r="Q962" s="80" t="s">
        <v>31</v>
      </c>
      <c r="R962" s="83" t="s">
        <v>32</v>
      </c>
      <c r="S962" s="10"/>
      <c r="T962" s="10"/>
      <c r="U962" s="12" t="s">
        <v>33</v>
      </c>
    </row>
    <row r="963" spans="1:21" ht="15.75">
      <c r="A963" s="7">
        <v>44977</v>
      </c>
      <c r="B963" s="8">
        <v>732352023</v>
      </c>
      <c r="C963" s="9">
        <v>44971</v>
      </c>
      <c r="D963" s="9" t="s">
        <v>160</v>
      </c>
      <c r="E963" s="9" t="s">
        <v>21</v>
      </c>
      <c r="F963" s="8">
        <v>20234600610742</v>
      </c>
      <c r="G963" s="9" t="s">
        <v>22</v>
      </c>
      <c r="H963" s="9" t="s">
        <v>23</v>
      </c>
      <c r="I963" s="9" t="s">
        <v>38</v>
      </c>
      <c r="J963" s="10" t="s">
        <v>25</v>
      </c>
      <c r="K963" s="8" t="s">
        <v>165</v>
      </c>
      <c r="L963" s="10" t="e">
        <v>#N/A</v>
      </c>
      <c r="M963" s="8" t="s">
        <v>57</v>
      </c>
      <c r="N963" s="9" t="s">
        <v>201</v>
      </c>
      <c r="O963" s="8">
        <v>14</v>
      </c>
      <c r="P963" s="10" t="s">
        <v>30</v>
      </c>
      <c r="Q963" s="80" t="s">
        <v>31</v>
      </c>
      <c r="R963" s="83" t="s">
        <v>32</v>
      </c>
      <c r="S963" s="10"/>
      <c r="T963" s="10"/>
      <c r="U963" s="12" t="s">
        <v>33</v>
      </c>
    </row>
    <row r="964" spans="1:21" ht="15.75">
      <c r="A964" s="7">
        <v>44977</v>
      </c>
      <c r="B964" s="8">
        <v>612432023</v>
      </c>
      <c r="C964" s="9">
        <v>44971</v>
      </c>
      <c r="D964" s="9" t="s">
        <v>151</v>
      </c>
      <c r="E964" s="9" t="s">
        <v>21</v>
      </c>
      <c r="F964" s="8">
        <v>20234600580782</v>
      </c>
      <c r="G964" s="9" t="s">
        <v>22</v>
      </c>
      <c r="H964" s="9" t="s">
        <v>23</v>
      </c>
      <c r="I964" s="9" t="s">
        <v>38</v>
      </c>
      <c r="J964" s="10" t="s">
        <v>49</v>
      </c>
      <c r="K964" s="8" t="s">
        <v>175</v>
      </c>
      <c r="L964" s="10" t="e">
        <v>#N/A</v>
      </c>
      <c r="M964" s="8" t="s">
        <v>57</v>
      </c>
      <c r="N964" s="9" t="s">
        <v>201</v>
      </c>
      <c r="O964" s="8">
        <v>24</v>
      </c>
      <c r="P964" s="10" t="s">
        <v>30</v>
      </c>
      <c r="Q964" s="80" t="s">
        <v>31</v>
      </c>
      <c r="R964" s="83" t="s">
        <v>32</v>
      </c>
      <c r="S964" s="10"/>
      <c r="T964" s="10"/>
      <c r="U964" s="12" t="s">
        <v>33</v>
      </c>
    </row>
    <row r="965" spans="1:21" ht="15.75">
      <c r="A965" s="7">
        <v>44986</v>
      </c>
      <c r="B965" s="8">
        <v>732212023</v>
      </c>
      <c r="C965" s="9">
        <v>44971</v>
      </c>
      <c r="D965" s="9" t="s">
        <v>160</v>
      </c>
      <c r="E965" s="9" t="s">
        <v>21</v>
      </c>
      <c r="F965" s="8">
        <v>20234600652642</v>
      </c>
      <c r="G965" s="9" t="s">
        <v>22</v>
      </c>
      <c r="H965" s="9" t="s">
        <v>23</v>
      </c>
      <c r="I965" s="9" t="s">
        <v>38</v>
      </c>
      <c r="J965" s="10" t="s">
        <v>25</v>
      </c>
      <c r="K965" s="8" t="s">
        <v>165</v>
      </c>
      <c r="L965" s="10" t="e">
        <v>#N/A</v>
      </c>
      <c r="M965" s="8" t="s">
        <v>57</v>
      </c>
      <c r="N965" s="9" t="s">
        <v>201</v>
      </c>
      <c r="O965" s="8">
        <v>14</v>
      </c>
      <c r="P965" s="10" t="s">
        <v>30</v>
      </c>
      <c r="Q965" s="80" t="s">
        <v>31</v>
      </c>
      <c r="R965" s="83" t="s">
        <v>32</v>
      </c>
      <c r="S965" s="10"/>
      <c r="T965" s="10"/>
      <c r="U965" s="12" t="s">
        <v>33</v>
      </c>
    </row>
    <row r="966" spans="1:21" ht="15.75">
      <c r="A966" s="7">
        <v>44977</v>
      </c>
      <c r="B966" s="8">
        <v>806262023</v>
      </c>
      <c r="C966" s="9">
        <v>44972</v>
      </c>
      <c r="D966" s="9" t="s">
        <v>160</v>
      </c>
      <c r="E966" s="9" t="s">
        <v>21</v>
      </c>
      <c r="F966" s="8">
        <v>20234600607202</v>
      </c>
      <c r="G966" s="9" t="s">
        <v>22</v>
      </c>
      <c r="H966" s="9" t="s">
        <v>23</v>
      </c>
      <c r="I966" s="9" t="s">
        <v>47</v>
      </c>
      <c r="J966" s="10" t="s">
        <v>49</v>
      </c>
      <c r="K966" s="8" t="s">
        <v>226</v>
      </c>
      <c r="L966" s="10" t="e">
        <v>#N/A</v>
      </c>
      <c r="M966" s="8" t="s">
        <v>140</v>
      </c>
      <c r="N966" s="9" t="s">
        <v>201</v>
      </c>
      <c r="O966" s="8">
        <v>13</v>
      </c>
      <c r="P966" s="10" t="s">
        <v>30</v>
      </c>
      <c r="Q966" s="80" t="s">
        <v>31</v>
      </c>
      <c r="R966" s="83" t="s">
        <v>32</v>
      </c>
      <c r="S966" s="10"/>
      <c r="T966" s="10"/>
      <c r="U966" s="12" t="s">
        <v>33</v>
      </c>
    </row>
    <row r="967" spans="1:21" ht="15.75">
      <c r="A967" s="7">
        <v>44977</v>
      </c>
      <c r="B967" s="8">
        <v>852742023</v>
      </c>
      <c r="C967" s="9">
        <v>44973</v>
      </c>
      <c r="D967" s="9" t="s">
        <v>160</v>
      </c>
      <c r="E967" s="9" t="s">
        <v>21</v>
      </c>
      <c r="F967" s="8">
        <v>20234600612412</v>
      </c>
      <c r="G967" s="9" t="s">
        <v>22</v>
      </c>
      <c r="H967" s="9" t="s">
        <v>144</v>
      </c>
      <c r="I967" s="9" t="s">
        <v>38</v>
      </c>
      <c r="J967" s="10" t="s">
        <v>49</v>
      </c>
      <c r="K967" s="8" t="s">
        <v>164</v>
      </c>
      <c r="L967" s="10" t="e">
        <v>#N/A</v>
      </c>
      <c r="M967" s="8" t="s">
        <v>140</v>
      </c>
      <c r="N967" s="9" t="s">
        <v>201</v>
      </c>
      <c r="O967" s="8">
        <v>12</v>
      </c>
      <c r="P967" s="10" t="s">
        <v>30</v>
      </c>
      <c r="Q967" s="80" t="s">
        <v>31</v>
      </c>
      <c r="R967" s="83" t="s">
        <v>32</v>
      </c>
      <c r="S967" s="10"/>
      <c r="T967" s="10"/>
      <c r="U967" s="12" t="s">
        <v>33</v>
      </c>
    </row>
    <row r="968" spans="1:21" ht="15.75">
      <c r="A968" s="7">
        <v>44986</v>
      </c>
      <c r="B968" s="8">
        <v>821922023</v>
      </c>
      <c r="C968" s="9">
        <v>44973</v>
      </c>
      <c r="D968" s="14" t="s">
        <v>151</v>
      </c>
      <c r="E968" s="14" t="s">
        <v>21</v>
      </c>
      <c r="F968" s="8">
        <v>20234600671322</v>
      </c>
      <c r="G968" s="9" t="s">
        <v>22</v>
      </c>
      <c r="H968" s="9" t="s">
        <v>72</v>
      </c>
      <c r="I968" s="9" t="s">
        <v>38</v>
      </c>
      <c r="J968" s="10" t="s">
        <v>49</v>
      </c>
      <c r="K968" s="15" t="s">
        <v>128</v>
      </c>
      <c r="L968" s="10" t="e">
        <v>#N/A</v>
      </c>
      <c r="M968" s="15" t="s">
        <v>140</v>
      </c>
      <c r="N968" s="9" t="s">
        <v>201</v>
      </c>
      <c r="O968" s="15">
        <v>17</v>
      </c>
      <c r="P968" s="10" t="s">
        <v>30</v>
      </c>
      <c r="Q968" s="80" t="s">
        <v>31</v>
      </c>
      <c r="R968" s="83" t="s">
        <v>32</v>
      </c>
      <c r="S968" s="10"/>
      <c r="T968" s="10"/>
      <c r="U968" s="12" t="s">
        <v>33</v>
      </c>
    </row>
    <row r="969" spans="1:21" ht="15.75">
      <c r="A969" s="7">
        <v>44986</v>
      </c>
      <c r="B969" s="8">
        <v>879352023</v>
      </c>
      <c r="C969" s="9">
        <v>44974</v>
      </c>
      <c r="D969" s="9" t="s">
        <v>160</v>
      </c>
      <c r="E969" s="9" t="s">
        <v>21</v>
      </c>
      <c r="F969" s="8">
        <v>20234600652902</v>
      </c>
      <c r="G969" s="9" t="s">
        <v>22</v>
      </c>
      <c r="H969" s="9" t="s">
        <v>72</v>
      </c>
      <c r="I969" s="9" t="s">
        <v>34</v>
      </c>
      <c r="J969" s="10" t="s">
        <v>49</v>
      </c>
      <c r="K969" s="8" t="s">
        <v>164</v>
      </c>
      <c r="L969" s="10" t="e">
        <v>#N/A</v>
      </c>
      <c r="M969" s="8" t="s">
        <v>203</v>
      </c>
      <c r="N969" s="9" t="s">
        <v>201</v>
      </c>
      <c r="O969" s="8">
        <v>6</v>
      </c>
      <c r="P969" s="10" t="s">
        <v>30</v>
      </c>
      <c r="Q969" s="80" t="s">
        <v>31</v>
      </c>
      <c r="R969" s="83" t="s">
        <v>32</v>
      </c>
      <c r="S969" s="10"/>
      <c r="T969" s="10"/>
      <c r="U969" s="12" t="s">
        <v>33</v>
      </c>
    </row>
    <row r="970" spans="1:21" ht="15.75">
      <c r="A970" s="7">
        <v>44986</v>
      </c>
      <c r="B970" s="8">
        <v>858642023</v>
      </c>
      <c r="C970" s="9">
        <v>44974</v>
      </c>
      <c r="D970" s="9" t="s">
        <v>160</v>
      </c>
      <c r="E970" s="9" t="s">
        <v>21</v>
      </c>
      <c r="F970" s="8">
        <v>20234600672392</v>
      </c>
      <c r="G970" s="9" t="s">
        <v>22</v>
      </c>
      <c r="H970" s="9" t="s">
        <v>23</v>
      </c>
      <c r="I970" s="9" t="s">
        <v>38</v>
      </c>
      <c r="J970" s="10" t="s">
        <v>49</v>
      </c>
      <c r="K970" s="8" t="s">
        <v>128</v>
      </c>
      <c r="L970" s="10" t="e">
        <v>#N/A</v>
      </c>
      <c r="M970" s="8" t="s">
        <v>57</v>
      </c>
      <c r="N970" s="9" t="s">
        <v>201</v>
      </c>
      <c r="O970" s="8">
        <v>11</v>
      </c>
      <c r="P970" s="10" t="s">
        <v>30</v>
      </c>
      <c r="Q970" s="80" t="s">
        <v>31</v>
      </c>
      <c r="R970" s="83" t="s">
        <v>32</v>
      </c>
      <c r="S970" s="10"/>
      <c r="T970" s="10"/>
      <c r="U970" s="12" t="s">
        <v>33</v>
      </c>
    </row>
    <row r="971" spans="1:21" ht="15.75">
      <c r="A971" s="7">
        <v>44986</v>
      </c>
      <c r="B971" s="8">
        <v>903412023</v>
      </c>
      <c r="C971" s="9">
        <v>44977</v>
      </c>
      <c r="D971" s="9" t="s">
        <v>160</v>
      </c>
      <c r="E971" s="9" t="s">
        <v>21</v>
      </c>
      <c r="F971" s="8">
        <v>20234600654742</v>
      </c>
      <c r="G971" s="9" t="s">
        <v>22</v>
      </c>
      <c r="H971" s="9" t="s">
        <v>23</v>
      </c>
      <c r="I971" s="9" t="s">
        <v>47</v>
      </c>
      <c r="J971" s="10" t="s">
        <v>49</v>
      </c>
      <c r="K971" s="8" t="s">
        <v>175</v>
      </c>
      <c r="L971" s="10" t="e">
        <v>#N/A</v>
      </c>
      <c r="M971" s="8" t="s">
        <v>203</v>
      </c>
      <c r="N971" s="9" t="s">
        <v>201</v>
      </c>
      <c r="O971" s="8">
        <v>5</v>
      </c>
      <c r="P971" s="10" t="s">
        <v>30</v>
      </c>
      <c r="Q971" s="80" t="s">
        <v>31</v>
      </c>
      <c r="R971" s="83" t="s">
        <v>32</v>
      </c>
      <c r="S971" s="10"/>
      <c r="T971" s="10"/>
      <c r="U971" s="12" t="s">
        <v>33</v>
      </c>
    </row>
    <row r="972" spans="1:21" ht="15.75">
      <c r="A972" s="7">
        <v>44986</v>
      </c>
      <c r="B972" s="8">
        <v>805722023</v>
      </c>
      <c r="C972" s="9">
        <v>44977</v>
      </c>
      <c r="D972" s="9" t="s">
        <v>160</v>
      </c>
      <c r="E972" s="9" t="s">
        <v>21</v>
      </c>
      <c r="F972" s="8">
        <v>20234600647982</v>
      </c>
      <c r="G972" s="9" t="s">
        <v>22</v>
      </c>
      <c r="H972" s="9" t="s">
        <v>23</v>
      </c>
      <c r="I972" s="9" t="s">
        <v>24</v>
      </c>
      <c r="J972" s="10" t="s">
        <v>25</v>
      </c>
      <c r="K972" s="8" t="s">
        <v>81</v>
      </c>
      <c r="L972" s="10" t="e">
        <v>#N/A</v>
      </c>
      <c r="M972" s="8" t="s">
        <v>57</v>
      </c>
      <c r="N972" s="9" t="s">
        <v>201</v>
      </c>
      <c r="O972" s="8">
        <v>10</v>
      </c>
      <c r="P972" s="10" t="s">
        <v>30</v>
      </c>
      <c r="Q972" s="80" t="s">
        <v>31</v>
      </c>
      <c r="R972" s="83" t="s">
        <v>32</v>
      </c>
      <c r="S972" s="10"/>
      <c r="T972" s="10"/>
      <c r="U972" s="12" t="s">
        <v>33</v>
      </c>
    </row>
    <row r="973" spans="1:21" ht="15.75">
      <c r="A973" s="7">
        <v>44986</v>
      </c>
      <c r="B973" s="8">
        <v>923022023</v>
      </c>
      <c r="C973" s="9">
        <v>44978</v>
      </c>
      <c r="D973" s="9" t="s">
        <v>160</v>
      </c>
      <c r="E973" s="9" t="s">
        <v>21</v>
      </c>
      <c r="F973" s="8">
        <v>20235210018852</v>
      </c>
      <c r="G973" s="9" t="s">
        <v>22</v>
      </c>
      <c r="H973" s="9" t="s">
        <v>37</v>
      </c>
      <c r="I973" s="9" t="s">
        <v>38</v>
      </c>
      <c r="J973" s="10" t="s">
        <v>25</v>
      </c>
      <c r="K973" s="8" t="s">
        <v>100</v>
      </c>
      <c r="L973" s="10" t="e">
        <v>#N/A</v>
      </c>
      <c r="M973" s="8" t="s">
        <v>203</v>
      </c>
      <c r="N973" s="9" t="s">
        <v>201</v>
      </c>
      <c r="O973" s="8">
        <v>4</v>
      </c>
      <c r="P973" s="10" t="s">
        <v>30</v>
      </c>
      <c r="Q973" s="80" t="s">
        <v>31</v>
      </c>
      <c r="R973" s="83" t="s">
        <v>32</v>
      </c>
      <c r="S973" s="10"/>
      <c r="T973" s="10"/>
      <c r="U973" s="12" t="s">
        <v>33</v>
      </c>
    </row>
    <row r="974" spans="1:21" ht="15.75">
      <c r="A974" s="7">
        <v>44993</v>
      </c>
      <c r="B974" s="8">
        <v>921412023</v>
      </c>
      <c r="C974" s="9">
        <v>44978</v>
      </c>
      <c r="D974" s="9" t="s">
        <v>151</v>
      </c>
      <c r="E974" s="9" t="s">
        <v>21</v>
      </c>
      <c r="F974" s="8">
        <v>20234210596372</v>
      </c>
      <c r="G974" s="9" t="s">
        <v>22</v>
      </c>
      <c r="H974" s="9" t="s">
        <v>37</v>
      </c>
      <c r="I974" s="9" t="s">
        <v>24</v>
      </c>
      <c r="J974" s="10" t="s">
        <v>49</v>
      </c>
      <c r="K974" s="8" t="s">
        <v>32</v>
      </c>
      <c r="L974" s="10" t="e">
        <v>#N/A</v>
      </c>
      <c r="M974" s="8" t="s">
        <v>208</v>
      </c>
      <c r="N974" s="9" t="s">
        <v>201</v>
      </c>
      <c r="O974" s="8">
        <v>23</v>
      </c>
      <c r="P974" s="10" t="s">
        <v>30</v>
      </c>
      <c r="Q974" s="80" t="s">
        <v>31</v>
      </c>
      <c r="R974" s="83" t="s">
        <v>32</v>
      </c>
      <c r="S974" s="10"/>
      <c r="T974" s="10"/>
      <c r="U974" s="12" t="s">
        <v>33</v>
      </c>
    </row>
    <row r="975" spans="1:21" ht="15.75">
      <c r="A975" s="7">
        <v>44986</v>
      </c>
      <c r="B975" s="8">
        <v>926002023</v>
      </c>
      <c r="C975" s="9">
        <v>44979</v>
      </c>
      <c r="D975" s="9" t="s">
        <v>160</v>
      </c>
      <c r="E975" s="9" t="s">
        <v>21</v>
      </c>
      <c r="F975" s="8">
        <v>20234600735522</v>
      </c>
      <c r="G975" s="9" t="s">
        <v>22</v>
      </c>
      <c r="H975" s="9" t="s">
        <v>72</v>
      </c>
      <c r="I975" s="9" t="s">
        <v>34</v>
      </c>
      <c r="J975" s="10" t="s">
        <v>25</v>
      </c>
      <c r="K975" s="8" t="s">
        <v>168</v>
      </c>
      <c r="L975" s="10" t="e">
        <v>#N/A</v>
      </c>
      <c r="M975" s="8" t="s">
        <v>57</v>
      </c>
      <c r="N975" s="9" t="s">
        <v>201</v>
      </c>
      <c r="O975" s="8">
        <v>8</v>
      </c>
      <c r="P975" s="10" t="s">
        <v>30</v>
      </c>
      <c r="Q975" s="80" t="s">
        <v>31</v>
      </c>
      <c r="R975" s="83" t="s">
        <v>32</v>
      </c>
      <c r="S975" s="10"/>
      <c r="T975" s="10"/>
      <c r="U975" s="12" t="s">
        <v>33</v>
      </c>
    </row>
    <row r="976" spans="1:21" ht="15.75">
      <c r="A976" s="16">
        <v>44986</v>
      </c>
      <c r="B976" s="15">
        <v>952602023</v>
      </c>
      <c r="C976" s="14">
        <v>44980</v>
      </c>
      <c r="D976" s="9" t="s">
        <v>151</v>
      </c>
      <c r="E976" s="9" t="s">
        <v>21</v>
      </c>
      <c r="F976" s="15">
        <v>20234600780742</v>
      </c>
      <c r="G976" s="14" t="s">
        <v>22</v>
      </c>
      <c r="H976" s="14" t="s">
        <v>144</v>
      </c>
      <c r="I976" s="9" t="s">
        <v>38</v>
      </c>
      <c r="J976" s="10" t="s">
        <v>49</v>
      </c>
      <c r="K976" s="8" t="s">
        <v>175</v>
      </c>
      <c r="L976" s="17" t="e">
        <v>#N/A</v>
      </c>
      <c r="M976" s="8" t="s">
        <v>140</v>
      </c>
      <c r="N976" s="9" t="s">
        <v>201</v>
      </c>
      <c r="O976" s="8">
        <v>21</v>
      </c>
      <c r="P976" s="10" t="s">
        <v>30</v>
      </c>
      <c r="Q976" s="80" t="s">
        <v>31</v>
      </c>
      <c r="R976" s="83" t="s">
        <v>32</v>
      </c>
      <c r="S976" s="17"/>
      <c r="T976" s="17"/>
      <c r="U976" s="12" t="s">
        <v>33</v>
      </c>
    </row>
    <row r="977" spans="1:21" ht="15.75">
      <c r="A977" s="7">
        <v>44986</v>
      </c>
      <c r="B977" s="8">
        <v>996372023</v>
      </c>
      <c r="C977" s="9">
        <v>44981</v>
      </c>
      <c r="D977" s="14" t="s">
        <v>160</v>
      </c>
      <c r="E977" s="14" t="s">
        <v>21</v>
      </c>
      <c r="F977" s="8">
        <v>20234600810842</v>
      </c>
      <c r="G977" s="14" t="s">
        <v>22</v>
      </c>
      <c r="H977" s="9" t="s">
        <v>23</v>
      </c>
      <c r="I977" s="9" t="s">
        <v>82</v>
      </c>
      <c r="J977" s="10" t="s">
        <v>49</v>
      </c>
      <c r="K977" s="15" t="s">
        <v>129</v>
      </c>
      <c r="L977" s="17" t="e">
        <v>#N/A</v>
      </c>
      <c r="M977" s="15" t="s">
        <v>57</v>
      </c>
      <c r="N977" s="9" t="s">
        <v>201</v>
      </c>
      <c r="O977" s="15">
        <v>11</v>
      </c>
      <c r="P977" s="17" t="s">
        <v>30</v>
      </c>
      <c r="Q977" s="80" t="s">
        <v>31</v>
      </c>
      <c r="R977" s="83" t="s">
        <v>32</v>
      </c>
      <c r="S977" s="10"/>
      <c r="T977" s="10"/>
      <c r="U977" s="18" t="s">
        <v>33</v>
      </c>
    </row>
    <row r="978" spans="1:21" ht="15.75">
      <c r="A978" s="16">
        <v>44993</v>
      </c>
      <c r="B978" s="15">
        <v>1014592023</v>
      </c>
      <c r="C978" s="9">
        <v>44981</v>
      </c>
      <c r="D978" s="9" t="s">
        <v>151</v>
      </c>
      <c r="E978" s="9" t="s">
        <v>21</v>
      </c>
      <c r="F978" s="8">
        <v>20234600943662</v>
      </c>
      <c r="G978" s="14" t="s">
        <v>22</v>
      </c>
      <c r="H978" s="9" t="s">
        <v>23</v>
      </c>
      <c r="I978" s="9" t="s">
        <v>38</v>
      </c>
      <c r="J978" s="10" t="s">
        <v>25</v>
      </c>
      <c r="K978" s="8" t="s">
        <v>218</v>
      </c>
      <c r="L978" s="17" t="e">
        <v>#N/A</v>
      </c>
      <c r="M978" s="8" t="s">
        <v>203</v>
      </c>
      <c r="N978" s="9" t="s">
        <v>227</v>
      </c>
      <c r="O978" s="8">
        <v>52</v>
      </c>
      <c r="P978" s="17" t="s">
        <v>30</v>
      </c>
      <c r="Q978" s="80" t="s">
        <v>31</v>
      </c>
      <c r="R978" s="83" t="s">
        <v>32</v>
      </c>
      <c r="S978" s="17"/>
      <c r="T978" s="17"/>
      <c r="U978" s="18" t="s">
        <v>33</v>
      </c>
    </row>
    <row r="979" spans="1:21" ht="15.75">
      <c r="A979" s="7">
        <v>44993</v>
      </c>
      <c r="B979" s="8">
        <v>976642023</v>
      </c>
      <c r="C979" s="9">
        <v>44981</v>
      </c>
      <c r="D979" s="14" t="s">
        <v>160</v>
      </c>
      <c r="E979" s="14" t="s">
        <v>21</v>
      </c>
      <c r="F979" s="8">
        <v>20234600944042</v>
      </c>
      <c r="G979" s="14" t="s">
        <v>22</v>
      </c>
      <c r="H979" s="9" t="s">
        <v>72</v>
      </c>
      <c r="I979" s="9" t="s">
        <v>38</v>
      </c>
      <c r="J979" s="10" t="s">
        <v>49</v>
      </c>
      <c r="K979" s="15" t="s">
        <v>128</v>
      </c>
      <c r="L979" s="17" t="e">
        <v>#N/A</v>
      </c>
      <c r="M979" s="15" t="s">
        <v>203</v>
      </c>
      <c r="N979" s="9" t="s">
        <v>201</v>
      </c>
      <c r="O979" s="15">
        <v>11</v>
      </c>
      <c r="P979" s="17" t="s">
        <v>30</v>
      </c>
      <c r="Q979" s="80" t="s">
        <v>31</v>
      </c>
      <c r="R979" s="83" t="s">
        <v>32</v>
      </c>
      <c r="S979" s="10"/>
      <c r="T979" s="10"/>
      <c r="U979" s="18" t="s">
        <v>33</v>
      </c>
    </row>
    <row r="980" spans="1:21" ht="15.75">
      <c r="A980" s="16">
        <v>44993</v>
      </c>
      <c r="B980" s="15">
        <v>1031592023</v>
      </c>
      <c r="C980" s="9">
        <v>44984</v>
      </c>
      <c r="D980" s="9" t="s">
        <v>160</v>
      </c>
      <c r="E980" s="9" t="s">
        <v>21</v>
      </c>
      <c r="F980" s="8">
        <v>20234600847812</v>
      </c>
      <c r="G980" s="14" t="s">
        <v>22</v>
      </c>
      <c r="H980" s="9" t="s">
        <v>144</v>
      </c>
      <c r="I980" s="9" t="s">
        <v>38</v>
      </c>
      <c r="J980" s="10" t="s">
        <v>49</v>
      </c>
      <c r="K980" s="8" t="s">
        <v>175</v>
      </c>
      <c r="L980" s="17" t="e">
        <v>#N/A</v>
      </c>
      <c r="M980" s="8" t="s">
        <v>140</v>
      </c>
      <c r="N980" s="9" t="s">
        <v>201</v>
      </c>
      <c r="O980" s="8">
        <v>15</v>
      </c>
      <c r="P980" s="17" t="s">
        <v>30</v>
      </c>
      <c r="Q980" s="80" t="s">
        <v>31</v>
      </c>
      <c r="R980" s="83" t="s">
        <v>32</v>
      </c>
      <c r="S980" s="17"/>
      <c r="T980" s="17"/>
      <c r="U980" s="18" t="s">
        <v>33</v>
      </c>
    </row>
    <row r="981" spans="1:21" ht="15.75">
      <c r="A981" s="16">
        <v>44993</v>
      </c>
      <c r="B981" s="15">
        <v>994512023</v>
      </c>
      <c r="C981" s="9">
        <v>44984</v>
      </c>
      <c r="D981" s="14" t="s">
        <v>160</v>
      </c>
      <c r="E981" s="14" t="s">
        <v>21</v>
      </c>
      <c r="F981" s="8">
        <v>20234600882912</v>
      </c>
      <c r="G981" s="14" t="s">
        <v>22</v>
      </c>
      <c r="H981" s="9" t="s">
        <v>23</v>
      </c>
      <c r="I981" s="9" t="s">
        <v>38</v>
      </c>
      <c r="J981" s="10" t="s">
        <v>49</v>
      </c>
      <c r="K981" s="15" t="s">
        <v>128</v>
      </c>
      <c r="L981" s="17" t="e">
        <v>#N/A</v>
      </c>
      <c r="M981" s="15" t="s">
        <v>208</v>
      </c>
      <c r="N981" s="9" t="s">
        <v>201</v>
      </c>
      <c r="O981" s="15">
        <v>10</v>
      </c>
      <c r="P981" s="17" t="s">
        <v>30</v>
      </c>
      <c r="Q981" s="80" t="s">
        <v>31</v>
      </c>
      <c r="R981" s="83" t="s">
        <v>32</v>
      </c>
      <c r="S981" s="17"/>
      <c r="T981" s="17"/>
      <c r="U981" s="18" t="s">
        <v>33</v>
      </c>
    </row>
    <row r="982" spans="1:21" ht="15.75">
      <c r="A982" s="16">
        <v>44993</v>
      </c>
      <c r="B982" s="15">
        <v>797612023</v>
      </c>
      <c r="C982" s="9">
        <v>44984</v>
      </c>
      <c r="D982" s="9" t="s">
        <v>160</v>
      </c>
      <c r="E982" s="9" t="s">
        <v>21</v>
      </c>
      <c r="F982" s="8">
        <v>20234600873832</v>
      </c>
      <c r="G982" s="14" t="s">
        <v>22</v>
      </c>
      <c r="H982" s="9" t="s">
        <v>72</v>
      </c>
      <c r="I982" s="9" t="s">
        <v>24</v>
      </c>
      <c r="J982" s="10" t="s">
        <v>88</v>
      </c>
      <c r="K982" s="8" t="s">
        <v>228</v>
      </c>
      <c r="L982" s="17" t="e">
        <v>#N/A</v>
      </c>
      <c r="M982" s="8" t="s">
        <v>203</v>
      </c>
      <c r="N982" s="9" t="s">
        <v>201</v>
      </c>
      <c r="O982" s="8">
        <v>5</v>
      </c>
      <c r="P982" s="10" t="s">
        <v>30</v>
      </c>
      <c r="Q982" s="80" t="s">
        <v>31</v>
      </c>
      <c r="R982" s="83" t="s">
        <v>32</v>
      </c>
      <c r="S982" s="17"/>
      <c r="T982" s="17"/>
      <c r="U982" s="12" t="s">
        <v>33</v>
      </c>
    </row>
    <row r="983" spans="1:21" ht="15.75">
      <c r="A983" s="16">
        <v>44993</v>
      </c>
      <c r="B983" s="15">
        <v>732172023</v>
      </c>
      <c r="C983" s="9">
        <v>44984</v>
      </c>
      <c r="D983" s="9" t="s">
        <v>151</v>
      </c>
      <c r="E983" s="9" t="s">
        <v>21</v>
      </c>
      <c r="F983" s="8">
        <v>20234600849332</v>
      </c>
      <c r="G983" s="14" t="s">
        <v>22</v>
      </c>
      <c r="H983" s="9" t="s">
        <v>23</v>
      </c>
      <c r="I983" s="9" t="s">
        <v>34</v>
      </c>
      <c r="J983" s="10" t="s">
        <v>25</v>
      </c>
      <c r="K983" s="9" t="s">
        <v>138</v>
      </c>
      <c r="L983" s="17" t="e">
        <v>#N/A</v>
      </c>
      <c r="M983" s="9" t="s">
        <v>203</v>
      </c>
      <c r="N983" s="9" t="s">
        <v>201</v>
      </c>
      <c r="O983" s="8">
        <v>24</v>
      </c>
      <c r="P983" s="17" t="s">
        <v>30</v>
      </c>
      <c r="Q983" s="80" t="s">
        <v>31</v>
      </c>
      <c r="R983" s="83" t="s">
        <v>32</v>
      </c>
      <c r="S983" s="17"/>
      <c r="T983" s="17"/>
      <c r="U983" s="18" t="s">
        <v>33</v>
      </c>
    </row>
    <row r="984" spans="1:21" ht="15.75">
      <c r="A984" s="7">
        <v>45000</v>
      </c>
      <c r="B984" s="8">
        <v>1067902023</v>
      </c>
      <c r="C984" s="9">
        <v>44985</v>
      </c>
      <c r="D984" s="14" t="s">
        <v>160</v>
      </c>
      <c r="E984" s="14" t="s">
        <v>21</v>
      </c>
      <c r="F984" s="8">
        <v>20234600922822</v>
      </c>
      <c r="G984" s="14" t="s">
        <v>22</v>
      </c>
      <c r="H984" s="9" t="s">
        <v>72</v>
      </c>
      <c r="I984" s="9" t="s">
        <v>38</v>
      </c>
      <c r="J984" s="10" t="s">
        <v>49</v>
      </c>
      <c r="K984" s="15" t="s">
        <v>128</v>
      </c>
      <c r="L984" s="17" t="e">
        <v>#N/A</v>
      </c>
      <c r="M984" s="15" t="s">
        <v>203</v>
      </c>
      <c r="N984" s="9" t="s">
        <v>201</v>
      </c>
      <c r="O984" s="15">
        <v>9</v>
      </c>
      <c r="P984" s="17" t="s">
        <v>30</v>
      </c>
      <c r="Q984" s="80" t="s">
        <v>31</v>
      </c>
      <c r="R984" s="83" t="s">
        <v>32</v>
      </c>
      <c r="S984" s="10"/>
      <c r="T984" s="10"/>
      <c r="U984" s="18" t="s">
        <v>33</v>
      </c>
    </row>
    <row r="985" spans="1:21" ht="15.75">
      <c r="A985" s="16">
        <v>44993</v>
      </c>
      <c r="B985" s="15">
        <v>1084442023</v>
      </c>
      <c r="C985" s="9">
        <v>44986</v>
      </c>
      <c r="D985" s="14" t="s">
        <v>160</v>
      </c>
      <c r="E985" s="14" t="s">
        <v>21</v>
      </c>
      <c r="F985" s="8">
        <v>20234600938382</v>
      </c>
      <c r="G985" s="14" t="s">
        <v>22</v>
      </c>
      <c r="H985" s="9" t="s">
        <v>37</v>
      </c>
      <c r="I985" s="9" t="s">
        <v>24</v>
      </c>
      <c r="J985" s="10" t="s">
        <v>25</v>
      </c>
      <c r="K985" s="15" t="s">
        <v>229</v>
      </c>
      <c r="L985" s="17" t="e">
        <v>#N/A</v>
      </c>
      <c r="M985" s="15" t="s">
        <v>57</v>
      </c>
      <c r="N985" s="9" t="s">
        <v>201</v>
      </c>
      <c r="O985" s="15">
        <v>8</v>
      </c>
      <c r="P985" s="17" t="s">
        <v>30</v>
      </c>
      <c r="Q985" s="80" t="s">
        <v>31</v>
      </c>
      <c r="R985" s="83" t="s">
        <v>32</v>
      </c>
      <c r="S985" s="17"/>
      <c r="T985" s="17"/>
      <c r="U985" s="18" t="s">
        <v>33</v>
      </c>
    </row>
    <row r="986" spans="1:21" ht="15.75">
      <c r="A986" s="16">
        <v>45000</v>
      </c>
      <c r="B986" s="15">
        <v>1120532023</v>
      </c>
      <c r="C986" s="14">
        <v>44987</v>
      </c>
      <c r="D986" s="9" t="s">
        <v>151</v>
      </c>
      <c r="E986" s="9" t="s">
        <v>21</v>
      </c>
      <c r="F986" s="15">
        <v>20234600972832</v>
      </c>
      <c r="G986" s="14" t="s">
        <v>22</v>
      </c>
      <c r="H986" s="14" t="s">
        <v>37</v>
      </c>
      <c r="I986" s="9" t="s">
        <v>38</v>
      </c>
      <c r="J986" s="10" t="s">
        <v>25</v>
      </c>
      <c r="K986" s="8" t="s">
        <v>165</v>
      </c>
      <c r="L986" s="17" t="e">
        <v>#N/A</v>
      </c>
      <c r="M986" s="8" t="s">
        <v>230</v>
      </c>
      <c r="N986" s="9" t="s">
        <v>201</v>
      </c>
      <c r="O986" s="8">
        <v>16</v>
      </c>
      <c r="P986" s="10" t="s">
        <v>30</v>
      </c>
      <c r="Q986" s="80" t="s">
        <v>31</v>
      </c>
      <c r="R986" s="83" t="s">
        <v>32</v>
      </c>
      <c r="S986" s="17"/>
      <c r="T986" s="17"/>
      <c r="U986" s="12" t="s">
        <v>33</v>
      </c>
    </row>
    <row r="987" spans="1:21" ht="15.75">
      <c r="A987" s="7">
        <v>44993</v>
      </c>
      <c r="B987" s="8">
        <v>1147012023</v>
      </c>
      <c r="C987" s="14">
        <v>44988</v>
      </c>
      <c r="D987" s="9" t="s">
        <v>151</v>
      </c>
      <c r="E987" s="9" t="s">
        <v>21</v>
      </c>
      <c r="F987" s="15">
        <v>20234600951062</v>
      </c>
      <c r="G987" s="14" t="s">
        <v>22</v>
      </c>
      <c r="H987" s="14" t="s">
        <v>37</v>
      </c>
      <c r="I987" s="9" t="s">
        <v>38</v>
      </c>
      <c r="J987" s="10" t="s">
        <v>25</v>
      </c>
      <c r="K987" s="8" t="s">
        <v>138</v>
      </c>
      <c r="L987" s="17" t="e">
        <v>#N/A</v>
      </c>
      <c r="M987" s="8" t="s">
        <v>203</v>
      </c>
      <c r="N987" s="9" t="s">
        <v>227</v>
      </c>
      <c r="O987" s="8">
        <v>47</v>
      </c>
      <c r="P987" s="17" t="s">
        <v>30</v>
      </c>
      <c r="Q987" s="80" t="s">
        <v>31</v>
      </c>
      <c r="R987" s="83" t="s">
        <v>32</v>
      </c>
      <c r="S987" s="10"/>
      <c r="T987" s="10"/>
      <c r="U987" s="18" t="s">
        <v>33</v>
      </c>
    </row>
    <row r="988" spans="1:21" ht="15.75">
      <c r="A988" s="16">
        <v>45000</v>
      </c>
      <c r="B988" s="15">
        <v>1234002023</v>
      </c>
      <c r="C988" s="14">
        <v>44993</v>
      </c>
      <c r="D988" s="9" t="s">
        <v>151</v>
      </c>
      <c r="E988" s="9" t="s">
        <v>21</v>
      </c>
      <c r="F988" s="15">
        <v>20234601019882</v>
      </c>
      <c r="G988" s="14" t="s">
        <v>22</v>
      </c>
      <c r="H988" s="14" t="s">
        <v>23</v>
      </c>
      <c r="I988" s="9" t="s">
        <v>34</v>
      </c>
      <c r="J988" s="10" t="s">
        <v>49</v>
      </c>
      <c r="K988" s="9" t="s">
        <v>129</v>
      </c>
      <c r="L988" s="17" t="e">
        <v>#N/A</v>
      </c>
      <c r="M988" s="9" t="s">
        <v>57</v>
      </c>
      <c r="N988" s="9" t="s">
        <v>201</v>
      </c>
      <c r="O988" s="8">
        <v>17</v>
      </c>
      <c r="P988" s="10" t="s">
        <v>30</v>
      </c>
      <c r="Q988" s="80" t="s">
        <v>31</v>
      </c>
      <c r="R988" s="83" t="s">
        <v>32</v>
      </c>
      <c r="S988" s="17"/>
      <c r="T988" s="17"/>
      <c r="U988" s="12" t="s">
        <v>33</v>
      </c>
    </row>
    <row r="989" spans="1:21" ht="15.75">
      <c r="A989" s="16">
        <v>45000</v>
      </c>
      <c r="B989" s="15">
        <v>1245852023</v>
      </c>
      <c r="C989" s="14">
        <v>44994</v>
      </c>
      <c r="D989" s="9" t="s">
        <v>160</v>
      </c>
      <c r="E989" s="9" t="s">
        <v>21</v>
      </c>
      <c r="F989" s="15">
        <v>20234601036302</v>
      </c>
      <c r="G989" s="14" t="s">
        <v>22</v>
      </c>
      <c r="H989" s="14" t="s">
        <v>23</v>
      </c>
      <c r="I989" s="9" t="s">
        <v>38</v>
      </c>
      <c r="J989" s="10" t="s">
        <v>49</v>
      </c>
      <c r="K989" s="8" t="s">
        <v>128</v>
      </c>
      <c r="L989" s="17" t="e">
        <v>#N/A</v>
      </c>
      <c r="M989" s="8" t="s">
        <v>183</v>
      </c>
      <c r="N989" s="9" t="s">
        <v>201</v>
      </c>
      <c r="O989" s="8">
        <v>2</v>
      </c>
      <c r="P989" s="17" t="s">
        <v>30</v>
      </c>
      <c r="Q989" s="80" t="s">
        <v>31</v>
      </c>
      <c r="R989" s="83" t="s">
        <v>32</v>
      </c>
      <c r="S989" s="17"/>
      <c r="T989" s="17"/>
      <c r="U989" s="18" t="s">
        <v>33</v>
      </c>
    </row>
    <row r="990" spans="1:21" ht="15.75">
      <c r="A990" s="7">
        <v>45007</v>
      </c>
      <c r="B990" s="8">
        <v>1321472023</v>
      </c>
      <c r="C990" s="9">
        <v>44999</v>
      </c>
      <c r="D990" s="9" t="s">
        <v>151</v>
      </c>
      <c r="E990" s="9" t="s">
        <v>21</v>
      </c>
      <c r="F990" s="8">
        <v>20234601134132</v>
      </c>
      <c r="G990" s="14" t="s">
        <v>22</v>
      </c>
      <c r="H990" s="9" t="s">
        <v>23</v>
      </c>
      <c r="I990" s="9" t="s">
        <v>38</v>
      </c>
      <c r="J990" s="10" t="s">
        <v>25</v>
      </c>
      <c r="K990" s="8" t="s">
        <v>232</v>
      </c>
      <c r="L990" s="10" t="e">
        <v>#N/A</v>
      </c>
      <c r="M990" s="8" t="s">
        <v>203</v>
      </c>
      <c r="N990" s="9" t="s">
        <v>201</v>
      </c>
      <c r="O990" s="8">
        <v>16</v>
      </c>
      <c r="P990" s="17" t="s">
        <v>30</v>
      </c>
      <c r="Q990" s="80" t="s">
        <v>31</v>
      </c>
      <c r="R990" s="83" t="s">
        <v>32</v>
      </c>
      <c r="S990" s="10"/>
      <c r="T990" s="10"/>
      <c r="U990" s="18" t="s">
        <v>33</v>
      </c>
    </row>
    <row r="991" spans="1:21" ht="15.75">
      <c r="A991" s="7">
        <v>45007</v>
      </c>
      <c r="B991" s="8">
        <v>1192302023</v>
      </c>
      <c r="C991" s="9">
        <v>44999</v>
      </c>
      <c r="D991" s="9" t="s">
        <v>160</v>
      </c>
      <c r="E991" s="9" t="s">
        <v>21</v>
      </c>
      <c r="F991" s="8">
        <v>20234601132282</v>
      </c>
      <c r="G991" s="14" t="s">
        <v>22</v>
      </c>
      <c r="H991" s="9" t="s">
        <v>72</v>
      </c>
      <c r="I991" s="9" t="s">
        <v>82</v>
      </c>
      <c r="J991" s="10" t="s">
        <v>25</v>
      </c>
      <c r="K991" s="9" t="s">
        <v>138</v>
      </c>
      <c r="L991" s="10" t="e">
        <v>#N/A</v>
      </c>
      <c r="M991" s="9" t="s">
        <v>57</v>
      </c>
      <c r="N991" s="9" t="s">
        <v>201</v>
      </c>
      <c r="O991" s="8">
        <v>13</v>
      </c>
      <c r="P991" s="10" t="s">
        <v>30</v>
      </c>
      <c r="Q991" s="80" t="s">
        <v>31</v>
      </c>
      <c r="R991" s="83" t="s">
        <v>32</v>
      </c>
      <c r="S991" s="10"/>
      <c r="T991" s="10"/>
      <c r="U991" s="12" t="s">
        <v>33</v>
      </c>
    </row>
    <row r="992" spans="1:21" ht="15.75">
      <c r="A992" s="7">
        <v>45007</v>
      </c>
      <c r="B992" s="8">
        <v>1006472023</v>
      </c>
      <c r="C992" s="9">
        <v>45000</v>
      </c>
      <c r="D992" s="9" t="s">
        <v>160</v>
      </c>
      <c r="E992" s="9" t="s">
        <v>21</v>
      </c>
      <c r="F992" s="8">
        <v>20234601142372</v>
      </c>
      <c r="G992" s="14" t="s">
        <v>22</v>
      </c>
      <c r="H992" s="9" t="s">
        <v>72</v>
      </c>
      <c r="I992" s="9" t="s">
        <v>24</v>
      </c>
      <c r="J992" s="10" t="s">
        <v>49</v>
      </c>
      <c r="K992" s="9" t="s">
        <v>234</v>
      </c>
      <c r="L992" s="17" t="e">
        <v>#N/A</v>
      </c>
      <c r="M992" s="9" t="s">
        <v>203</v>
      </c>
      <c r="N992" s="9" t="s">
        <v>201</v>
      </c>
      <c r="O992" s="8">
        <v>12</v>
      </c>
      <c r="P992" s="17" t="s">
        <v>30</v>
      </c>
      <c r="Q992" s="80" t="s">
        <v>31</v>
      </c>
      <c r="R992" s="83" t="s">
        <v>32</v>
      </c>
      <c r="S992" s="10"/>
      <c r="T992" s="10"/>
      <c r="U992" s="18" t="s">
        <v>33</v>
      </c>
    </row>
    <row r="993" spans="1:21" ht="15.75">
      <c r="A993" s="16">
        <v>45007</v>
      </c>
      <c r="B993" s="15">
        <v>1375842023</v>
      </c>
      <c r="C993" s="9">
        <v>45001</v>
      </c>
      <c r="D993" s="9" t="s">
        <v>160</v>
      </c>
      <c r="E993" s="9" t="s">
        <v>21</v>
      </c>
      <c r="F993" s="8">
        <v>20235210030692</v>
      </c>
      <c r="G993" s="14" t="s">
        <v>22</v>
      </c>
      <c r="H993" s="9" t="s">
        <v>37</v>
      </c>
      <c r="I993" s="9" t="s">
        <v>38</v>
      </c>
      <c r="J993" s="10" t="s">
        <v>25</v>
      </c>
      <c r="K993" s="8" t="s">
        <v>197</v>
      </c>
      <c r="L993" s="17" t="e">
        <v>#N/A</v>
      </c>
      <c r="M993" s="8" t="s">
        <v>203</v>
      </c>
      <c r="N993" s="9" t="s">
        <v>201</v>
      </c>
      <c r="O993" s="8">
        <v>14</v>
      </c>
      <c r="P993" s="17" t="s">
        <v>30</v>
      </c>
      <c r="Q993" s="80" t="s">
        <v>31</v>
      </c>
      <c r="R993" s="83" t="s">
        <v>32</v>
      </c>
      <c r="S993" s="17"/>
      <c r="T993" s="17"/>
      <c r="U993" s="18" t="s">
        <v>33</v>
      </c>
    </row>
    <row r="994" spans="1:21" ht="15.75">
      <c r="A994" s="7">
        <v>45014</v>
      </c>
      <c r="B994" s="8">
        <v>1012282023</v>
      </c>
      <c r="C994" s="9">
        <v>45001</v>
      </c>
      <c r="D994" s="9" t="s">
        <v>151</v>
      </c>
      <c r="E994" s="9" t="s">
        <v>21</v>
      </c>
      <c r="F994" s="8">
        <v>20234601192622</v>
      </c>
      <c r="G994" s="14" t="s">
        <v>22</v>
      </c>
      <c r="H994" s="9" t="s">
        <v>85</v>
      </c>
      <c r="I994" s="9" t="s">
        <v>47</v>
      </c>
      <c r="J994" s="10" t="s">
        <v>49</v>
      </c>
      <c r="K994" s="8" t="s">
        <v>175</v>
      </c>
      <c r="L994" s="10" t="e">
        <v>#N/A</v>
      </c>
      <c r="M994" s="8" t="s">
        <v>28</v>
      </c>
      <c r="N994" s="9" t="s">
        <v>201</v>
      </c>
      <c r="O994" s="8">
        <v>19</v>
      </c>
      <c r="P994" s="10" t="s">
        <v>30</v>
      </c>
      <c r="Q994" s="80" t="s">
        <v>31</v>
      </c>
      <c r="R994" s="83" t="s">
        <v>32</v>
      </c>
      <c r="S994" s="10"/>
      <c r="T994" s="10"/>
      <c r="U994" s="12" t="s">
        <v>33</v>
      </c>
    </row>
    <row r="995" spans="1:21" ht="15.75">
      <c r="A995" s="7">
        <v>45014</v>
      </c>
      <c r="B995" s="8">
        <v>1402932023</v>
      </c>
      <c r="C995" s="9">
        <v>45002</v>
      </c>
      <c r="D995" s="9" t="s">
        <v>160</v>
      </c>
      <c r="E995" s="9" t="s">
        <v>21</v>
      </c>
      <c r="F995" s="8">
        <v>20234601183142</v>
      </c>
      <c r="G995" s="14" t="s">
        <v>22</v>
      </c>
      <c r="H995" s="9" t="s">
        <v>23</v>
      </c>
      <c r="I995" s="9" t="s">
        <v>38</v>
      </c>
      <c r="J995" s="10" t="s">
        <v>49</v>
      </c>
      <c r="K995" s="9" t="s">
        <v>175</v>
      </c>
      <c r="L995" s="10" t="e">
        <v>#N/A</v>
      </c>
      <c r="M995" s="9" t="s">
        <v>57</v>
      </c>
      <c r="N995" s="9" t="s">
        <v>201</v>
      </c>
      <c r="O995" s="8">
        <v>10</v>
      </c>
      <c r="P995" s="10" t="s">
        <v>30</v>
      </c>
      <c r="Q995" s="80" t="s">
        <v>31</v>
      </c>
      <c r="R995" s="83" t="s">
        <v>32</v>
      </c>
      <c r="S995" s="10"/>
      <c r="T995" s="10"/>
      <c r="U995" s="12" t="s">
        <v>33</v>
      </c>
    </row>
    <row r="996" spans="1:21" ht="15.75">
      <c r="A996" s="7">
        <v>45014</v>
      </c>
      <c r="B996" s="8">
        <v>1412552023</v>
      </c>
      <c r="C996" s="9">
        <v>45006</v>
      </c>
      <c r="D996" s="9" t="s">
        <v>160</v>
      </c>
      <c r="E996" s="9" t="s">
        <v>21</v>
      </c>
      <c r="F996" s="8">
        <v>20235210031792</v>
      </c>
      <c r="G996" s="14" t="s">
        <v>22</v>
      </c>
      <c r="H996" s="9" t="s">
        <v>37</v>
      </c>
      <c r="I996" s="9" t="s">
        <v>38</v>
      </c>
      <c r="J996" s="10" t="s">
        <v>25</v>
      </c>
      <c r="K996" s="8" t="s">
        <v>139</v>
      </c>
      <c r="L996" s="17" t="e">
        <v>#N/A</v>
      </c>
      <c r="M996" s="8" t="s">
        <v>203</v>
      </c>
      <c r="N996" s="9" t="s">
        <v>201</v>
      </c>
      <c r="O996" s="8">
        <v>12</v>
      </c>
      <c r="P996" s="17" t="s">
        <v>30</v>
      </c>
      <c r="Q996" s="80" t="s">
        <v>31</v>
      </c>
      <c r="R996" s="83" t="s">
        <v>32</v>
      </c>
      <c r="S996" s="10"/>
      <c r="T996" s="10"/>
      <c r="U996" s="18" t="s">
        <v>33</v>
      </c>
    </row>
    <row r="997" spans="1:21" ht="15.75">
      <c r="A997" s="16">
        <v>45014</v>
      </c>
      <c r="B997" s="15">
        <v>1412532023</v>
      </c>
      <c r="C997" s="9">
        <v>45006</v>
      </c>
      <c r="D997" s="9" t="s">
        <v>160</v>
      </c>
      <c r="E997" s="9" t="s">
        <v>21</v>
      </c>
      <c r="F997" s="8">
        <v>20235210031772</v>
      </c>
      <c r="G997" s="14" t="s">
        <v>22</v>
      </c>
      <c r="H997" s="9" t="s">
        <v>37</v>
      </c>
      <c r="I997" s="9" t="s">
        <v>38</v>
      </c>
      <c r="J997" s="10" t="s">
        <v>25</v>
      </c>
      <c r="K997" s="8" t="s">
        <v>139</v>
      </c>
      <c r="L997" s="17" t="e">
        <v>#N/A</v>
      </c>
      <c r="M997" s="8" t="s">
        <v>203</v>
      </c>
      <c r="N997" s="9" t="s">
        <v>201</v>
      </c>
      <c r="O997" s="8">
        <v>12</v>
      </c>
      <c r="P997" s="17" t="s">
        <v>30</v>
      </c>
      <c r="Q997" s="80" t="s">
        <v>31</v>
      </c>
      <c r="R997" s="83" t="s">
        <v>32</v>
      </c>
      <c r="S997" s="17"/>
      <c r="T997" s="17"/>
      <c r="U997" s="18" t="s">
        <v>33</v>
      </c>
    </row>
    <row r="998" spans="1:21" ht="15.75">
      <c r="A998" s="16">
        <v>45014</v>
      </c>
      <c r="B998" s="15">
        <v>1412212023</v>
      </c>
      <c r="C998" s="9">
        <v>45006</v>
      </c>
      <c r="D998" s="9" t="s">
        <v>151</v>
      </c>
      <c r="E998" s="9" t="s">
        <v>21</v>
      </c>
      <c r="F998" s="8">
        <v>20235210031782</v>
      </c>
      <c r="G998" s="14" t="s">
        <v>22</v>
      </c>
      <c r="H998" s="9" t="s">
        <v>37</v>
      </c>
      <c r="I998" s="9" t="s">
        <v>38</v>
      </c>
      <c r="J998" s="10" t="s">
        <v>49</v>
      </c>
      <c r="K998" s="8" t="s">
        <v>233</v>
      </c>
      <c r="L998" s="17" t="e">
        <v>#N/A</v>
      </c>
      <c r="M998" s="8" t="s">
        <v>57</v>
      </c>
      <c r="N998" s="9" t="s">
        <v>201</v>
      </c>
      <c r="O998" s="8">
        <v>17</v>
      </c>
      <c r="P998" s="10" t="s">
        <v>30</v>
      </c>
      <c r="Q998" s="80" t="s">
        <v>31</v>
      </c>
      <c r="R998" s="83" t="s">
        <v>32</v>
      </c>
      <c r="S998" s="17"/>
      <c r="T998" s="17"/>
      <c r="U998" s="12" t="s">
        <v>33</v>
      </c>
    </row>
    <row r="999" spans="1:21" ht="15.75">
      <c r="A999" s="7">
        <v>45014</v>
      </c>
      <c r="B999" s="8">
        <v>1466512023</v>
      </c>
      <c r="C999" s="9">
        <v>45008</v>
      </c>
      <c r="D999" s="9" t="s">
        <v>160</v>
      </c>
      <c r="E999" s="9" t="s">
        <v>21</v>
      </c>
      <c r="F999" s="8">
        <v>20234601229322</v>
      </c>
      <c r="G999" s="14" t="s">
        <v>22</v>
      </c>
      <c r="H999" s="9" t="s">
        <v>72</v>
      </c>
      <c r="I999" s="9" t="s">
        <v>38</v>
      </c>
      <c r="J999" s="10" t="s">
        <v>49</v>
      </c>
      <c r="K999" s="9" t="s">
        <v>175</v>
      </c>
      <c r="L999" s="17" t="e">
        <v>#N/A</v>
      </c>
      <c r="M999" s="9" t="s">
        <v>183</v>
      </c>
      <c r="N999" s="9" t="s">
        <v>201</v>
      </c>
      <c r="O999" s="8">
        <v>7</v>
      </c>
      <c r="P999" s="17" t="s">
        <v>30</v>
      </c>
      <c r="Q999" s="80" t="s">
        <v>31</v>
      </c>
      <c r="R999" s="83" t="s">
        <v>32</v>
      </c>
      <c r="S999" s="10"/>
      <c r="T999" s="10"/>
      <c r="U999" s="18" t="s">
        <v>33</v>
      </c>
    </row>
    <row r="1000" spans="1:21" ht="15.75">
      <c r="A1000" s="7">
        <v>45020</v>
      </c>
      <c r="B1000" s="8">
        <v>1460862023</v>
      </c>
      <c r="C1000" s="9">
        <v>45008</v>
      </c>
      <c r="D1000" s="9" t="s">
        <v>160</v>
      </c>
      <c r="E1000" s="9" t="s">
        <v>21</v>
      </c>
      <c r="F1000" s="8">
        <v>20234601268512</v>
      </c>
      <c r="G1000" s="14" t="s">
        <v>22</v>
      </c>
      <c r="H1000" s="9" t="s">
        <v>23</v>
      </c>
      <c r="I1000" s="9" t="s">
        <v>34</v>
      </c>
      <c r="J1000" s="10" t="s">
        <v>49</v>
      </c>
      <c r="K1000" s="8" t="s">
        <v>205</v>
      </c>
      <c r="L1000" s="17" t="e">
        <v>#N/A</v>
      </c>
      <c r="M1000" s="8" t="s">
        <v>203</v>
      </c>
      <c r="N1000" s="9" t="s">
        <v>201</v>
      </c>
      <c r="O1000" s="8">
        <v>10</v>
      </c>
      <c r="P1000" s="17" t="s">
        <v>30</v>
      </c>
      <c r="Q1000" s="80" t="s">
        <v>31</v>
      </c>
      <c r="R1000" s="83" t="s">
        <v>32</v>
      </c>
      <c r="S1000" s="10"/>
      <c r="T1000" s="10"/>
      <c r="U1000" s="18" t="s">
        <v>33</v>
      </c>
    </row>
    <row r="1001" spans="1:21" ht="15.75">
      <c r="A1001" s="7">
        <v>45020</v>
      </c>
      <c r="B1001" s="8">
        <v>1282942023</v>
      </c>
      <c r="C1001" s="9">
        <v>45012</v>
      </c>
      <c r="D1001" s="9" t="s">
        <v>160</v>
      </c>
      <c r="E1001" s="9" t="s">
        <v>21</v>
      </c>
      <c r="F1001" s="8">
        <v>20234601305702</v>
      </c>
      <c r="G1001" s="14" t="s">
        <v>22</v>
      </c>
      <c r="H1001" s="9" t="s">
        <v>72</v>
      </c>
      <c r="I1001" s="9" t="s">
        <v>38</v>
      </c>
      <c r="J1001" s="10" t="s">
        <v>49</v>
      </c>
      <c r="K1001" s="8" t="s">
        <v>164</v>
      </c>
      <c r="L1001" s="17" t="e">
        <v>#N/A</v>
      </c>
      <c r="M1001" s="8" t="s">
        <v>57</v>
      </c>
      <c r="N1001" s="9" t="s">
        <v>201</v>
      </c>
      <c r="O1001" s="8">
        <v>8</v>
      </c>
      <c r="P1001" s="17" t="s">
        <v>30</v>
      </c>
      <c r="Q1001" s="80" t="s">
        <v>31</v>
      </c>
      <c r="R1001" s="83" t="s">
        <v>32</v>
      </c>
      <c r="S1001" s="10"/>
      <c r="T1001" s="10"/>
      <c r="U1001" s="18" t="s">
        <v>33</v>
      </c>
    </row>
    <row r="1002" spans="1:21" ht="15.75">
      <c r="A1002" s="7">
        <v>45020</v>
      </c>
      <c r="B1002" s="8">
        <v>1560902023</v>
      </c>
      <c r="C1002" s="9">
        <v>45013</v>
      </c>
      <c r="D1002" s="9" t="s">
        <v>151</v>
      </c>
      <c r="E1002" s="9" t="s">
        <v>21</v>
      </c>
      <c r="F1002" s="8">
        <v>20234601318622</v>
      </c>
      <c r="G1002" s="14" t="s">
        <v>22</v>
      </c>
      <c r="H1002" s="9" t="s">
        <v>23</v>
      </c>
      <c r="I1002" s="9" t="s">
        <v>38</v>
      </c>
      <c r="J1002" s="10" t="s">
        <v>25</v>
      </c>
      <c r="K1002" s="8" t="s">
        <v>138</v>
      </c>
      <c r="L1002" s="17" t="e">
        <v>#N/A</v>
      </c>
      <c r="M1002" s="8" t="s">
        <v>203</v>
      </c>
      <c r="N1002" s="9" t="s">
        <v>201</v>
      </c>
      <c r="O1002" s="8">
        <v>17</v>
      </c>
      <c r="P1002" s="17" t="s">
        <v>30</v>
      </c>
      <c r="Q1002" s="80" t="s">
        <v>31</v>
      </c>
      <c r="R1002" s="83" t="s">
        <v>32</v>
      </c>
      <c r="S1002" s="10"/>
      <c r="T1002" s="10"/>
      <c r="U1002" s="18" t="s">
        <v>33</v>
      </c>
    </row>
    <row r="1003" spans="1:21" ht="15.75">
      <c r="A1003" s="16">
        <v>45020</v>
      </c>
      <c r="B1003" s="15">
        <v>1540772023</v>
      </c>
      <c r="C1003" s="9">
        <v>45013</v>
      </c>
      <c r="D1003" s="9" t="s">
        <v>160</v>
      </c>
      <c r="E1003" s="9" t="s">
        <v>21</v>
      </c>
      <c r="F1003" s="8">
        <v>20234601319322</v>
      </c>
      <c r="G1003" s="14" t="s">
        <v>22</v>
      </c>
      <c r="H1003" s="9" t="s">
        <v>23</v>
      </c>
      <c r="I1003" s="9" t="s">
        <v>38</v>
      </c>
      <c r="J1003" s="10" t="s">
        <v>49</v>
      </c>
      <c r="K1003" s="8" t="s">
        <v>205</v>
      </c>
      <c r="L1003" s="17" t="e">
        <v>#N/A</v>
      </c>
      <c r="M1003" s="8" t="s">
        <v>57</v>
      </c>
      <c r="N1003" s="9" t="s">
        <v>201</v>
      </c>
      <c r="O1003" s="8">
        <v>12</v>
      </c>
      <c r="P1003" s="17" t="s">
        <v>30</v>
      </c>
      <c r="Q1003" s="80" t="s">
        <v>31</v>
      </c>
      <c r="R1003" s="83" t="s">
        <v>32</v>
      </c>
      <c r="S1003" s="17"/>
      <c r="T1003" s="17"/>
      <c r="U1003" s="18" t="s">
        <v>33</v>
      </c>
    </row>
    <row r="1004" spans="1:21" ht="15.75">
      <c r="A1004" s="16">
        <v>45020</v>
      </c>
      <c r="B1004" s="15">
        <v>1506122023</v>
      </c>
      <c r="C1004" s="9">
        <v>45013</v>
      </c>
      <c r="D1004" s="9" t="s">
        <v>151</v>
      </c>
      <c r="E1004" s="9" t="s">
        <v>21</v>
      </c>
      <c r="F1004" s="8">
        <v>20234601314332</v>
      </c>
      <c r="G1004" s="14" t="s">
        <v>22</v>
      </c>
      <c r="H1004" s="9" t="s">
        <v>144</v>
      </c>
      <c r="I1004" s="9" t="s">
        <v>38</v>
      </c>
      <c r="J1004" s="10" t="s">
        <v>49</v>
      </c>
      <c r="K1004" s="8" t="s">
        <v>175</v>
      </c>
      <c r="L1004" s="17" t="e">
        <v>#N/A</v>
      </c>
      <c r="M1004" s="8" t="s">
        <v>140</v>
      </c>
      <c r="N1004" s="9" t="s">
        <v>201</v>
      </c>
      <c r="O1004" s="8">
        <v>17</v>
      </c>
      <c r="P1004" s="17" t="s">
        <v>30</v>
      </c>
      <c r="Q1004" s="80" t="s">
        <v>31</v>
      </c>
      <c r="R1004" s="83" t="s">
        <v>32</v>
      </c>
      <c r="S1004" s="17"/>
      <c r="T1004" s="17"/>
      <c r="U1004" s="18" t="s">
        <v>33</v>
      </c>
    </row>
    <row r="1005" spans="1:21" ht="15.75">
      <c r="A1005" s="7">
        <v>45020</v>
      </c>
      <c r="B1005" s="8">
        <v>1575362023</v>
      </c>
      <c r="C1005" s="9">
        <v>45014</v>
      </c>
      <c r="D1005" s="9" t="s">
        <v>160</v>
      </c>
      <c r="E1005" s="9" t="s">
        <v>21</v>
      </c>
      <c r="F1005" s="8">
        <v>20235210034792</v>
      </c>
      <c r="G1005" s="14" t="s">
        <v>22</v>
      </c>
      <c r="H1005" s="9" t="s">
        <v>37</v>
      </c>
      <c r="I1005" s="9" t="s">
        <v>38</v>
      </c>
      <c r="J1005" s="10" t="s">
        <v>25</v>
      </c>
      <c r="K1005" s="8" t="s">
        <v>100</v>
      </c>
      <c r="L1005" s="17" t="e">
        <v>#N/A</v>
      </c>
      <c r="M1005" s="8" t="s">
        <v>57</v>
      </c>
      <c r="N1005" s="9" t="s">
        <v>201</v>
      </c>
      <c r="O1005" s="8">
        <v>11</v>
      </c>
      <c r="P1005" s="17" t="s">
        <v>30</v>
      </c>
      <c r="Q1005" s="80" t="s">
        <v>31</v>
      </c>
      <c r="R1005" s="83" t="s">
        <v>32</v>
      </c>
      <c r="S1005" s="10"/>
      <c r="T1005" s="10"/>
      <c r="U1005" s="18" t="s">
        <v>33</v>
      </c>
    </row>
    <row r="1006" spans="1:21" ht="15.75">
      <c r="A1006" s="7">
        <v>45020</v>
      </c>
      <c r="B1006" s="8">
        <v>1567052023</v>
      </c>
      <c r="C1006" s="9">
        <v>45014</v>
      </c>
      <c r="D1006" s="9" t="s">
        <v>160</v>
      </c>
      <c r="E1006" s="9" t="s">
        <v>21</v>
      </c>
      <c r="F1006" s="8">
        <v>20234211225132</v>
      </c>
      <c r="G1006" s="14" t="s">
        <v>22</v>
      </c>
      <c r="H1006" s="9" t="s">
        <v>37</v>
      </c>
      <c r="I1006" s="9" t="s">
        <v>24</v>
      </c>
      <c r="J1006" s="10" t="s">
        <v>49</v>
      </c>
      <c r="K1006" s="8" t="s">
        <v>205</v>
      </c>
      <c r="L1006" s="17" t="e">
        <v>#N/A</v>
      </c>
      <c r="M1006" s="8" t="s">
        <v>57</v>
      </c>
      <c r="N1006" s="9" t="s">
        <v>201</v>
      </c>
      <c r="O1006" s="8">
        <v>6</v>
      </c>
      <c r="P1006" s="17" t="s">
        <v>30</v>
      </c>
      <c r="Q1006" s="80" t="s">
        <v>31</v>
      </c>
      <c r="R1006" s="83" t="s">
        <v>32</v>
      </c>
      <c r="S1006" s="10"/>
      <c r="T1006" s="10"/>
      <c r="U1006" s="18" t="s">
        <v>33</v>
      </c>
    </row>
    <row r="1007" spans="1:21" ht="15.75">
      <c r="A1007" s="7">
        <v>45020</v>
      </c>
      <c r="B1007" s="8">
        <v>1565842023</v>
      </c>
      <c r="C1007" s="9">
        <v>45016</v>
      </c>
      <c r="D1007" s="9" t="s">
        <v>151</v>
      </c>
      <c r="E1007" s="9" t="s">
        <v>21</v>
      </c>
      <c r="F1007" s="8">
        <v>20234601377312</v>
      </c>
      <c r="G1007" s="14" t="s">
        <v>22</v>
      </c>
      <c r="H1007" s="9" t="s">
        <v>23</v>
      </c>
      <c r="I1007" s="9" t="s">
        <v>34</v>
      </c>
      <c r="J1007" s="10" t="s">
        <v>25</v>
      </c>
      <c r="K1007" s="8" t="s">
        <v>100</v>
      </c>
      <c r="L1007" s="17" t="e">
        <v>#N/A</v>
      </c>
      <c r="M1007" s="8" t="s">
        <v>203</v>
      </c>
      <c r="N1007" s="9" t="s">
        <v>227</v>
      </c>
      <c r="O1007" s="8">
        <v>33</v>
      </c>
      <c r="P1007" s="17" t="s">
        <v>30</v>
      </c>
      <c r="Q1007" s="80" t="s">
        <v>31</v>
      </c>
      <c r="R1007" s="83" t="s">
        <v>32</v>
      </c>
      <c r="S1007" s="10"/>
      <c r="T1007" s="10"/>
      <c r="U1007" s="18" t="s">
        <v>33</v>
      </c>
    </row>
    <row r="1008" spans="1:21" ht="15.75">
      <c r="A1008" s="7">
        <v>45027</v>
      </c>
      <c r="B1008" s="8">
        <v>1616592023</v>
      </c>
      <c r="C1008" s="9">
        <v>45016</v>
      </c>
      <c r="D1008" s="9" t="s">
        <v>160</v>
      </c>
      <c r="E1008" s="9" t="s">
        <v>21</v>
      </c>
      <c r="F1008" s="8">
        <v>20234601384562</v>
      </c>
      <c r="G1008" s="14" t="s">
        <v>22</v>
      </c>
      <c r="H1008" s="9" t="s">
        <v>23</v>
      </c>
      <c r="I1008" s="9" t="s">
        <v>24</v>
      </c>
      <c r="J1008" s="10" t="s">
        <v>25</v>
      </c>
      <c r="K1008" s="8" t="s">
        <v>100</v>
      </c>
      <c r="L1008" s="17" t="e">
        <v>#N/A</v>
      </c>
      <c r="M1008" s="8" t="s">
        <v>203</v>
      </c>
      <c r="N1008" s="9" t="s">
        <v>201</v>
      </c>
      <c r="O1008" s="8">
        <v>14</v>
      </c>
      <c r="P1008" s="17" t="s">
        <v>30</v>
      </c>
      <c r="Q1008" s="80" t="s">
        <v>31</v>
      </c>
      <c r="R1008" s="83" t="s">
        <v>32</v>
      </c>
      <c r="S1008" s="10"/>
      <c r="T1008" s="10"/>
      <c r="U1008" s="18" t="s">
        <v>33</v>
      </c>
    </row>
    <row r="1009" spans="1:21" ht="15.75">
      <c r="A1009" s="7">
        <v>45027</v>
      </c>
      <c r="B1009" s="8">
        <v>1613322023</v>
      </c>
      <c r="C1009" s="9">
        <v>45016</v>
      </c>
      <c r="D1009" s="9" t="s">
        <v>160</v>
      </c>
      <c r="E1009" s="9" t="s">
        <v>21</v>
      </c>
      <c r="F1009" s="8">
        <v>20234601390132</v>
      </c>
      <c r="G1009" s="14" t="s">
        <v>22</v>
      </c>
      <c r="H1009" s="9" t="s">
        <v>23</v>
      </c>
      <c r="I1009" s="9" t="s">
        <v>38</v>
      </c>
      <c r="J1009" s="10" t="s">
        <v>49</v>
      </c>
      <c r="K1009" s="8" t="s">
        <v>164</v>
      </c>
      <c r="L1009" s="17" t="e">
        <v>#N/A</v>
      </c>
      <c r="M1009" s="8" t="s">
        <v>203</v>
      </c>
      <c r="N1009" s="9" t="s">
        <v>201</v>
      </c>
      <c r="O1009" s="8">
        <v>14</v>
      </c>
      <c r="P1009" s="17" t="s">
        <v>30</v>
      </c>
      <c r="Q1009" s="80" t="s">
        <v>31</v>
      </c>
      <c r="R1009" s="83" t="s">
        <v>32</v>
      </c>
      <c r="S1009" s="10"/>
      <c r="T1009" s="10"/>
      <c r="U1009" s="18" t="s">
        <v>33</v>
      </c>
    </row>
    <row r="1010" spans="1:21" ht="15.75">
      <c r="A1010" s="16">
        <v>45027</v>
      </c>
      <c r="B1010" s="15">
        <v>1643162023</v>
      </c>
      <c r="C1010" s="9">
        <v>45019</v>
      </c>
      <c r="D1010" s="9" t="s">
        <v>151</v>
      </c>
      <c r="E1010" s="9" t="s">
        <v>21</v>
      </c>
      <c r="F1010" s="8">
        <v>20234601384072</v>
      </c>
      <c r="G1010" s="14" t="s">
        <v>22</v>
      </c>
      <c r="H1010" s="9" t="s">
        <v>199</v>
      </c>
      <c r="I1010" s="9" t="s">
        <v>24</v>
      </c>
      <c r="J1010" s="10" t="s">
        <v>49</v>
      </c>
      <c r="K1010" s="8" t="s">
        <v>236</v>
      </c>
      <c r="L1010" s="17" t="e">
        <v>#N/A</v>
      </c>
      <c r="M1010" s="8" t="s">
        <v>203</v>
      </c>
      <c r="N1010" s="9" t="s">
        <v>227</v>
      </c>
      <c r="O1010" s="8">
        <v>32</v>
      </c>
      <c r="P1010" s="17" t="s">
        <v>30</v>
      </c>
      <c r="Q1010" s="80" t="s">
        <v>31</v>
      </c>
      <c r="R1010" s="83" t="s">
        <v>32</v>
      </c>
      <c r="S1010" s="17"/>
      <c r="T1010" s="17"/>
      <c r="U1010" s="18" t="s">
        <v>33</v>
      </c>
    </row>
    <row r="1011" spans="1:21" ht="15.75">
      <c r="A1011" s="16">
        <v>45027</v>
      </c>
      <c r="B1011" s="15">
        <v>1658652023</v>
      </c>
      <c r="C1011" s="9">
        <v>45020</v>
      </c>
      <c r="D1011" s="9" t="s">
        <v>151</v>
      </c>
      <c r="E1011" s="9" t="s">
        <v>21</v>
      </c>
      <c r="F1011" s="8">
        <v>20234601407792</v>
      </c>
      <c r="G1011" s="14" t="s">
        <v>22</v>
      </c>
      <c r="H1011" s="9" t="s">
        <v>23</v>
      </c>
      <c r="I1011" s="9" t="s">
        <v>24</v>
      </c>
      <c r="J1011" s="10" t="s">
        <v>49</v>
      </c>
      <c r="K1011" s="8" t="s">
        <v>175</v>
      </c>
      <c r="L1011" s="17" t="e">
        <v>#N/A</v>
      </c>
      <c r="M1011" s="8" t="s">
        <v>177</v>
      </c>
      <c r="N1011" s="9" t="s">
        <v>201</v>
      </c>
      <c r="O1011" s="8">
        <v>17</v>
      </c>
      <c r="P1011" s="17" t="s">
        <v>30</v>
      </c>
      <c r="Q1011" s="80" t="s">
        <v>31</v>
      </c>
      <c r="R1011" s="83" t="s">
        <v>32</v>
      </c>
      <c r="S1011" s="17"/>
      <c r="T1011" s="17"/>
      <c r="U1011" s="18" t="s">
        <v>33</v>
      </c>
    </row>
    <row r="1012" spans="1:21" ht="15.75">
      <c r="A1012" s="16">
        <v>45027</v>
      </c>
      <c r="B1012" s="15">
        <v>1313602023</v>
      </c>
      <c r="C1012" s="9">
        <v>45020</v>
      </c>
      <c r="D1012" s="14" t="s">
        <v>160</v>
      </c>
      <c r="E1012" s="14" t="s">
        <v>21</v>
      </c>
      <c r="F1012" s="8">
        <v>20234601402552</v>
      </c>
      <c r="G1012" s="14" t="s">
        <v>22</v>
      </c>
      <c r="H1012" s="9" t="s">
        <v>23</v>
      </c>
      <c r="I1012" s="9" t="s">
        <v>47</v>
      </c>
      <c r="J1012" s="10" t="s">
        <v>49</v>
      </c>
      <c r="K1012" s="15" t="s">
        <v>164</v>
      </c>
      <c r="L1012" s="17" t="e">
        <v>#N/A</v>
      </c>
      <c r="M1012" s="15" t="s">
        <v>203</v>
      </c>
      <c r="N1012" s="9" t="s">
        <v>201</v>
      </c>
      <c r="O1012" s="15">
        <v>12</v>
      </c>
      <c r="P1012" s="17" t="s">
        <v>30</v>
      </c>
      <c r="Q1012" s="80" t="s">
        <v>31</v>
      </c>
      <c r="R1012" s="83" t="s">
        <v>32</v>
      </c>
      <c r="S1012" s="10"/>
      <c r="T1012" s="10"/>
      <c r="U1012" s="10" t="s">
        <v>33</v>
      </c>
    </row>
    <row r="1013" spans="1:21" ht="15.75">
      <c r="A1013" s="7">
        <v>45034</v>
      </c>
      <c r="B1013" s="8">
        <v>1322382023</v>
      </c>
      <c r="C1013" s="9">
        <v>45021</v>
      </c>
      <c r="D1013" s="9" t="s">
        <v>151</v>
      </c>
      <c r="E1013" s="9" t="s">
        <v>21</v>
      </c>
      <c r="F1013" s="8">
        <v>20234601427182</v>
      </c>
      <c r="G1013" s="14" t="s">
        <v>22</v>
      </c>
      <c r="H1013" s="9" t="s">
        <v>85</v>
      </c>
      <c r="I1013" s="9" t="s">
        <v>38</v>
      </c>
      <c r="J1013" s="10" t="s">
        <v>49</v>
      </c>
      <c r="K1013" s="8" t="s">
        <v>164</v>
      </c>
      <c r="L1013" s="17" t="e">
        <v>#N/A</v>
      </c>
      <c r="M1013" s="8" t="s">
        <v>140</v>
      </c>
      <c r="N1013" s="9" t="s">
        <v>201</v>
      </c>
      <c r="O1013" s="8">
        <v>16</v>
      </c>
      <c r="P1013" s="17" t="s">
        <v>30</v>
      </c>
      <c r="Q1013" s="80" t="s">
        <v>31</v>
      </c>
      <c r="R1013" s="83" t="s">
        <v>32</v>
      </c>
      <c r="S1013" s="10"/>
      <c r="T1013" s="10"/>
      <c r="U1013" s="18" t="s">
        <v>33</v>
      </c>
    </row>
    <row r="1014" spans="1:21" ht="15.75">
      <c r="A1014" s="16">
        <v>45034</v>
      </c>
      <c r="B1014" s="15">
        <v>1743832023</v>
      </c>
      <c r="C1014" s="9">
        <v>45027</v>
      </c>
      <c r="D1014" s="9" t="s">
        <v>151</v>
      </c>
      <c r="E1014" s="9" t="s">
        <v>21</v>
      </c>
      <c r="F1014" s="8">
        <v>20235210039292</v>
      </c>
      <c r="G1014" s="14" t="s">
        <v>22</v>
      </c>
      <c r="H1014" s="9" t="s">
        <v>37</v>
      </c>
      <c r="I1014" s="9" t="s">
        <v>38</v>
      </c>
      <c r="J1014" s="10" t="s">
        <v>25</v>
      </c>
      <c r="K1014" s="8" t="s">
        <v>120</v>
      </c>
      <c r="L1014" s="17" t="e">
        <v>#N/A</v>
      </c>
      <c r="M1014" s="8" t="s">
        <v>203</v>
      </c>
      <c r="N1014" s="9" t="s">
        <v>227</v>
      </c>
      <c r="O1014" s="8">
        <v>18</v>
      </c>
      <c r="P1014" s="17" t="s">
        <v>30</v>
      </c>
      <c r="Q1014" s="80" t="s">
        <v>31</v>
      </c>
      <c r="R1014" s="83" t="s">
        <v>32</v>
      </c>
      <c r="S1014" s="10"/>
      <c r="T1014" s="10"/>
      <c r="U1014" s="18" t="s">
        <v>33</v>
      </c>
    </row>
    <row r="1015" spans="1:21" ht="15.75">
      <c r="A1015" s="7">
        <v>45034</v>
      </c>
      <c r="B1015" s="8">
        <v>1735062023</v>
      </c>
      <c r="C1015" s="9">
        <v>45027</v>
      </c>
      <c r="D1015" s="14" t="s">
        <v>151</v>
      </c>
      <c r="E1015" s="14" t="s">
        <v>21</v>
      </c>
      <c r="F1015" s="8">
        <v>20234601462932</v>
      </c>
      <c r="G1015" s="14" t="s">
        <v>22</v>
      </c>
      <c r="H1015" s="9" t="s">
        <v>23</v>
      </c>
      <c r="I1015" s="9" t="s">
        <v>38</v>
      </c>
      <c r="J1015" s="10" t="s">
        <v>25</v>
      </c>
      <c r="K1015" s="15" t="s">
        <v>232</v>
      </c>
      <c r="L1015" s="17" t="e">
        <v>#N/A</v>
      </c>
      <c r="M1015" s="15" t="s">
        <v>203</v>
      </c>
      <c r="N1015" s="9" t="s">
        <v>227</v>
      </c>
      <c r="O1015" s="15">
        <v>28</v>
      </c>
      <c r="P1015" s="17" t="s">
        <v>30</v>
      </c>
      <c r="Q1015" s="80" t="s">
        <v>31</v>
      </c>
      <c r="R1015" s="83" t="s">
        <v>32</v>
      </c>
      <c r="S1015" s="10"/>
      <c r="T1015" s="10"/>
      <c r="U1015" s="10" t="s">
        <v>33</v>
      </c>
    </row>
    <row r="1016" spans="1:21" ht="15.75">
      <c r="A1016" s="7">
        <v>45034</v>
      </c>
      <c r="B1016" s="8">
        <v>1735052023</v>
      </c>
      <c r="C1016" s="9">
        <v>45027</v>
      </c>
      <c r="D1016" s="9" t="s">
        <v>160</v>
      </c>
      <c r="E1016" s="9" t="s">
        <v>21</v>
      </c>
      <c r="F1016" s="8">
        <v>20234601455922</v>
      </c>
      <c r="G1016" s="14" t="s">
        <v>22</v>
      </c>
      <c r="H1016" s="9" t="s">
        <v>23</v>
      </c>
      <c r="I1016" s="9" t="s">
        <v>38</v>
      </c>
      <c r="J1016" s="10" t="s">
        <v>49</v>
      </c>
      <c r="K1016" s="8" t="s">
        <v>175</v>
      </c>
      <c r="L1016" s="17" t="e">
        <v>#N/A</v>
      </c>
      <c r="M1016" s="8" t="s">
        <v>203</v>
      </c>
      <c r="N1016" s="9" t="s">
        <v>201</v>
      </c>
      <c r="O1016" s="8">
        <v>14</v>
      </c>
      <c r="P1016" s="17" t="s">
        <v>30</v>
      </c>
      <c r="Q1016" s="80" t="s">
        <v>31</v>
      </c>
      <c r="R1016" s="83" t="s">
        <v>32</v>
      </c>
      <c r="S1016" s="10"/>
      <c r="T1016" s="10"/>
      <c r="U1016" s="10" t="s">
        <v>33</v>
      </c>
    </row>
    <row r="1017" spans="1:21" ht="15.75">
      <c r="A1017" s="16">
        <v>45034</v>
      </c>
      <c r="B1017" s="15">
        <v>1735042023</v>
      </c>
      <c r="C1017" s="9">
        <v>45027</v>
      </c>
      <c r="D1017" s="9" t="s">
        <v>160</v>
      </c>
      <c r="E1017" s="9" t="s">
        <v>21</v>
      </c>
      <c r="F1017" s="8">
        <v>20234601463242</v>
      </c>
      <c r="G1017" s="14" t="s">
        <v>22</v>
      </c>
      <c r="H1017" s="9" t="s">
        <v>23</v>
      </c>
      <c r="I1017" s="9" t="s">
        <v>38</v>
      </c>
      <c r="J1017" s="10" t="s">
        <v>49</v>
      </c>
      <c r="K1017" s="8" t="s">
        <v>205</v>
      </c>
      <c r="L1017" s="17" t="e">
        <v>#N/A</v>
      </c>
      <c r="M1017" s="8" t="s">
        <v>203</v>
      </c>
      <c r="N1017" s="9" t="s">
        <v>201</v>
      </c>
      <c r="O1017" s="8">
        <v>14</v>
      </c>
      <c r="P1017" s="17" t="s">
        <v>30</v>
      </c>
      <c r="Q1017" s="80" t="s">
        <v>31</v>
      </c>
      <c r="R1017" s="83" t="s">
        <v>32</v>
      </c>
      <c r="S1017" s="10"/>
      <c r="T1017" s="10"/>
      <c r="U1017" s="18" t="s">
        <v>33</v>
      </c>
    </row>
    <row r="1018" spans="1:21" ht="15.75">
      <c r="A1018" s="7">
        <v>45034</v>
      </c>
      <c r="B1018" s="8">
        <v>1763772023</v>
      </c>
      <c r="C1018" s="9">
        <v>45028</v>
      </c>
      <c r="D1018" s="9" t="s">
        <v>151</v>
      </c>
      <c r="E1018" s="9" t="s">
        <v>21</v>
      </c>
      <c r="F1018" s="8">
        <v>20235210039942</v>
      </c>
      <c r="G1018" s="14" t="s">
        <v>22</v>
      </c>
      <c r="H1018" s="9" t="s">
        <v>37</v>
      </c>
      <c r="I1018" s="9" t="s">
        <v>38</v>
      </c>
      <c r="J1018" s="10" t="s">
        <v>49</v>
      </c>
      <c r="K1018" s="8" t="s">
        <v>237</v>
      </c>
      <c r="L1018" s="17" t="e">
        <v>#N/A</v>
      </c>
      <c r="M1018" s="8" t="s">
        <v>57</v>
      </c>
      <c r="N1018" s="9" t="s">
        <v>227</v>
      </c>
      <c r="O1018" s="8">
        <v>17</v>
      </c>
      <c r="P1018" s="17" t="s">
        <v>30</v>
      </c>
      <c r="Q1018" s="80" t="s">
        <v>31</v>
      </c>
      <c r="R1018" s="83" t="s">
        <v>32</v>
      </c>
      <c r="S1018" s="10"/>
      <c r="T1018" s="10"/>
      <c r="U1018" s="10" t="s">
        <v>33</v>
      </c>
    </row>
    <row r="1019" spans="1:21" ht="15.75">
      <c r="A1019" s="7">
        <v>45069</v>
      </c>
      <c r="B1019" s="8">
        <v>1763192023</v>
      </c>
      <c r="C1019" s="9">
        <v>45028</v>
      </c>
      <c r="D1019" s="9" t="s">
        <v>151</v>
      </c>
      <c r="E1019" s="9" t="s">
        <v>21</v>
      </c>
      <c r="F1019" s="8">
        <v>20234602038112</v>
      </c>
      <c r="G1019" s="14" t="s">
        <v>22</v>
      </c>
      <c r="H1019" s="9" t="s">
        <v>144</v>
      </c>
      <c r="I1019" s="9" t="s">
        <v>38</v>
      </c>
      <c r="J1019" s="10" t="s">
        <v>49</v>
      </c>
      <c r="K1019" s="8" t="s">
        <v>238</v>
      </c>
      <c r="L1019" s="17" t="e">
        <v>#N/A</v>
      </c>
      <c r="M1019" s="8" t="s">
        <v>57</v>
      </c>
      <c r="N1019" s="9" t="s">
        <v>227</v>
      </c>
      <c r="O1019" s="8">
        <v>31</v>
      </c>
      <c r="P1019" s="17" t="s">
        <v>30</v>
      </c>
      <c r="Q1019" s="80" t="s">
        <v>31</v>
      </c>
      <c r="R1019" s="83" t="s">
        <v>32</v>
      </c>
      <c r="S1019" s="10"/>
      <c r="T1019" s="10"/>
      <c r="U1019" s="10" t="s">
        <v>33</v>
      </c>
    </row>
    <row r="1020" spans="1:21" ht="15.75">
      <c r="A1020" s="7">
        <v>45034</v>
      </c>
      <c r="B1020" s="8">
        <v>1796612023</v>
      </c>
      <c r="C1020" s="9">
        <v>45029</v>
      </c>
      <c r="D1020" s="14" t="s">
        <v>151</v>
      </c>
      <c r="E1020" s="14" t="s">
        <v>21</v>
      </c>
      <c r="F1020" s="8">
        <v>20234601513362</v>
      </c>
      <c r="G1020" s="14" t="s">
        <v>22</v>
      </c>
      <c r="H1020" s="9" t="s">
        <v>23</v>
      </c>
      <c r="I1020" s="9" t="s">
        <v>38</v>
      </c>
      <c r="J1020" s="10" t="s">
        <v>25</v>
      </c>
      <c r="K1020" s="15" t="s">
        <v>232</v>
      </c>
      <c r="L1020" s="17" t="e">
        <v>#N/A</v>
      </c>
      <c r="M1020" s="15" t="s">
        <v>140</v>
      </c>
      <c r="N1020" s="9" t="s">
        <v>227</v>
      </c>
      <c r="O1020" s="15">
        <v>30</v>
      </c>
      <c r="P1020" s="17" t="s">
        <v>30</v>
      </c>
      <c r="Q1020" s="80" t="s">
        <v>31</v>
      </c>
      <c r="R1020" s="83" t="s">
        <v>32</v>
      </c>
      <c r="S1020" s="10"/>
      <c r="T1020" s="10"/>
      <c r="U1020" s="10" t="s">
        <v>33</v>
      </c>
    </row>
    <row r="1021" spans="1:21" ht="15.75">
      <c r="A1021" s="7">
        <v>45034</v>
      </c>
      <c r="B1021" s="8">
        <v>1786122023</v>
      </c>
      <c r="C1021" s="9">
        <v>45029</v>
      </c>
      <c r="D1021" s="9" t="s">
        <v>151</v>
      </c>
      <c r="E1021" s="9" t="s">
        <v>21</v>
      </c>
      <c r="F1021" s="8">
        <v>20234601515042</v>
      </c>
      <c r="G1021" s="14" t="s">
        <v>22</v>
      </c>
      <c r="H1021" s="9" t="s">
        <v>23</v>
      </c>
      <c r="I1021" s="9" t="s">
        <v>38</v>
      </c>
      <c r="J1021" s="10" t="s">
        <v>49</v>
      </c>
      <c r="K1021" s="8" t="s">
        <v>233</v>
      </c>
      <c r="L1021" s="17" t="e">
        <v>#N/A</v>
      </c>
      <c r="M1021" s="8" t="s">
        <v>203</v>
      </c>
      <c r="N1021" s="9" t="s">
        <v>227</v>
      </c>
      <c r="O1021" s="8">
        <v>26</v>
      </c>
      <c r="P1021" s="17" t="s">
        <v>30</v>
      </c>
      <c r="Q1021" s="80" t="s">
        <v>31</v>
      </c>
      <c r="R1021" s="83" t="s">
        <v>32</v>
      </c>
      <c r="S1021" s="10"/>
      <c r="T1021" s="10"/>
      <c r="U1021" s="10" t="s">
        <v>33</v>
      </c>
    </row>
    <row r="1022" spans="1:21" ht="15.75">
      <c r="A1022" s="7">
        <v>45034</v>
      </c>
      <c r="B1022" s="8">
        <v>1597892023</v>
      </c>
      <c r="C1022" s="9">
        <v>45029</v>
      </c>
      <c r="D1022" s="9" t="s">
        <v>160</v>
      </c>
      <c r="E1022" s="9" t="s">
        <v>21</v>
      </c>
      <c r="F1022" s="8">
        <v>20234601498962</v>
      </c>
      <c r="G1022" s="14" t="s">
        <v>22</v>
      </c>
      <c r="H1022" s="9" t="s">
        <v>23</v>
      </c>
      <c r="I1022" s="9" t="s">
        <v>38</v>
      </c>
      <c r="J1022" s="10" t="s">
        <v>49</v>
      </c>
      <c r="K1022" s="8" t="s">
        <v>205</v>
      </c>
      <c r="L1022" s="17" t="e">
        <v>#N/A</v>
      </c>
      <c r="M1022" s="8" t="s">
        <v>57</v>
      </c>
      <c r="N1022" s="9" t="s">
        <v>201</v>
      </c>
      <c r="O1022" s="8">
        <v>12</v>
      </c>
      <c r="P1022" s="17" t="s">
        <v>30</v>
      </c>
      <c r="Q1022" s="80" t="s">
        <v>31</v>
      </c>
      <c r="R1022" s="83" t="s">
        <v>32</v>
      </c>
      <c r="S1022" s="10"/>
      <c r="T1022" s="10"/>
      <c r="U1022" s="10" t="s">
        <v>33</v>
      </c>
    </row>
    <row r="1023" spans="1:21" ht="15.75">
      <c r="A1023" s="7">
        <v>45041</v>
      </c>
      <c r="B1023" s="8">
        <v>1794882023</v>
      </c>
      <c r="C1023" s="9">
        <v>45029</v>
      </c>
      <c r="D1023" s="9" t="s">
        <v>160</v>
      </c>
      <c r="E1023" s="9" t="s">
        <v>21</v>
      </c>
      <c r="F1023" s="8">
        <v>20234601552772</v>
      </c>
      <c r="G1023" s="14" t="s">
        <v>22</v>
      </c>
      <c r="H1023" s="9" t="s">
        <v>23</v>
      </c>
      <c r="I1023" s="9" t="s">
        <v>38</v>
      </c>
      <c r="J1023" s="10" t="s">
        <v>49</v>
      </c>
      <c r="K1023" s="8" t="s">
        <v>175</v>
      </c>
      <c r="L1023" s="17" t="e">
        <v>#N/A</v>
      </c>
      <c r="M1023" s="8" t="s">
        <v>203</v>
      </c>
      <c r="N1023" s="9" t="s">
        <v>201</v>
      </c>
      <c r="O1023" s="8">
        <v>12</v>
      </c>
      <c r="P1023" s="17" t="s">
        <v>30</v>
      </c>
      <c r="Q1023" s="80" t="s">
        <v>31</v>
      </c>
      <c r="R1023" s="83" t="s">
        <v>32</v>
      </c>
      <c r="S1023" s="10"/>
      <c r="T1023" s="10"/>
      <c r="U1023" s="10" t="s">
        <v>33</v>
      </c>
    </row>
    <row r="1024" spans="1:21" ht="15.75">
      <c r="A1024" s="16">
        <v>45041</v>
      </c>
      <c r="B1024" s="15">
        <v>1760512023</v>
      </c>
      <c r="C1024" s="9">
        <v>45030</v>
      </c>
      <c r="D1024" s="9" t="s">
        <v>160</v>
      </c>
      <c r="E1024" s="9" t="s">
        <v>21</v>
      </c>
      <c r="F1024" s="8">
        <v>20234601564232</v>
      </c>
      <c r="G1024" s="14" t="s">
        <v>22</v>
      </c>
      <c r="H1024" s="9" t="s">
        <v>23</v>
      </c>
      <c r="I1024" s="9" t="s">
        <v>38</v>
      </c>
      <c r="J1024" s="10" t="s">
        <v>49</v>
      </c>
      <c r="K1024" s="8" t="s">
        <v>233</v>
      </c>
      <c r="L1024" s="17" t="e">
        <v>#N/A</v>
      </c>
      <c r="M1024" s="8" t="s">
        <v>203</v>
      </c>
      <c r="N1024" s="9" t="s">
        <v>201</v>
      </c>
      <c r="O1024" s="8">
        <v>11</v>
      </c>
      <c r="P1024" s="17" t="s">
        <v>30</v>
      </c>
      <c r="Q1024" s="80" t="s">
        <v>31</v>
      </c>
      <c r="R1024" s="83" t="s">
        <v>32</v>
      </c>
      <c r="S1024" s="17"/>
      <c r="T1024" s="17"/>
      <c r="U1024" s="10" t="s">
        <v>33</v>
      </c>
    </row>
    <row r="1025" spans="1:21" ht="15.75">
      <c r="A1025" s="16">
        <v>45041</v>
      </c>
      <c r="B1025" s="15">
        <v>1793282023</v>
      </c>
      <c r="C1025" s="9">
        <v>45033</v>
      </c>
      <c r="D1025" s="9" t="s">
        <v>151</v>
      </c>
      <c r="E1025" s="9" t="s">
        <v>21</v>
      </c>
      <c r="F1025" s="8">
        <v>20234601563902</v>
      </c>
      <c r="G1025" s="14" t="s">
        <v>22</v>
      </c>
      <c r="H1025" s="9" t="s">
        <v>23</v>
      </c>
      <c r="I1025" s="9" t="s">
        <v>24</v>
      </c>
      <c r="J1025" s="10" t="s">
        <v>126</v>
      </c>
      <c r="K1025" s="8" t="s">
        <v>32</v>
      </c>
      <c r="L1025" s="17" t="e">
        <v>#N/A</v>
      </c>
      <c r="M1025" s="8" t="s">
        <v>208</v>
      </c>
      <c r="N1025" s="9" t="s">
        <v>227</v>
      </c>
      <c r="O1025" s="8">
        <v>18</v>
      </c>
      <c r="P1025" s="17" t="s">
        <v>30</v>
      </c>
      <c r="Q1025" s="80" t="s">
        <v>31</v>
      </c>
      <c r="R1025" s="83" t="s">
        <v>32</v>
      </c>
      <c r="S1025" s="17"/>
      <c r="T1025" s="17"/>
      <c r="U1025" s="10" t="s">
        <v>33</v>
      </c>
    </row>
    <row r="1026" spans="1:21" ht="15.75">
      <c r="A1026" s="16">
        <v>45041</v>
      </c>
      <c r="B1026" s="15">
        <v>1865302023</v>
      </c>
      <c r="C1026" s="9">
        <v>45034</v>
      </c>
      <c r="D1026" s="9" t="s">
        <v>151</v>
      </c>
      <c r="E1026" s="14" t="s">
        <v>21</v>
      </c>
      <c r="F1026" s="8">
        <v>20234601569842</v>
      </c>
      <c r="G1026" s="14" t="s">
        <v>22</v>
      </c>
      <c r="H1026" s="9" t="s">
        <v>23</v>
      </c>
      <c r="I1026" s="9" t="s">
        <v>24</v>
      </c>
      <c r="J1026" s="10" t="s">
        <v>49</v>
      </c>
      <c r="K1026" s="8" t="s">
        <v>175</v>
      </c>
      <c r="L1026" s="17" t="e">
        <v>#N/A</v>
      </c>
      <c r="M1026" s="8" t="s">
        <v>203</v>
      </c>
      <c r="N1026" s="9" t="s">
        <v>227</v>
      </c>
      <c r="O1026" s="8">
        <v>18</v>
      </c>
      <c r="P1026" s="17" t="s">
        <v>30</v>
      </c>
      <c r="Q1026" s="80" t="s">
        <v>31</v>
      </c>
      <c r="R1026" s="83" t="s">
        <v>32</v>
      </c>
      <c r="S1026" s="17"/>
      <c r="T1026" s="17"/>
      <c r="U1026" s="10" t="s">
        <v>33</v>
      </c>
    </row>
    <row r="1027" spans="1:21" ht="15.75">
      <c r="A1027" s="7">
        <v>45041</v>
      </c>
      <c r="B1027" s="8">
        <v>1856612023</v>
      </c>
      <c r="C1027" s="9">
        <v>45034</v>
      </c>
      <c r="D1027" s="9" t="s">
        <v>151</v>
      </c>
      <c r="E1027" s="9" t="s">
        <v>21</v>
      </c>
      <c r="F1027" s="8">
        <v>20234601569952</v>
      </c>
      <c r="G1027" s="14" t="s">
        <v>22</v>
      </c>
      <c r="H1027" s="9" t="s">
        <v>144</v>
      </c>
      <c r="I1027" s="9" t="s">
        <v>38</v>
      </c>
      <c r="J1027" s="10" t="s">
        <v>49</v>
      </c>
      <c r="K1027" s="8" t="s">
        <v>164</v>
      </c>
      <c r="L1027" s="17" t="e">
        <v>#N/A</v>
      </c>
      <c r="M1027" s="8" t="s">
        <v>140</v>
      </c>
      <c r="N1027" s="9" t="s">
        <v>227</v>
      </c>
      <c r="O1027" s="8">
        <v>18</v>
      </c>
      <c r="P1027" s="17" t="s">
        <v>30</v>
      </c>
      <c r="Q1027" s="80" t="s">
        <v>31</v>
      </c>
      <c r="R1027" s="83" t="s">
        <v>32</v>
      </c>
      <c r="S1027" s="10"/>
      <c r="T1027" s="10"/>
      <c r="U1027" s="10" t="s">
        <v>33</v>
      </c>
    </row>
    <row r="1028" spans="1:21" ht="15.75">
      <c r="A1028" s="7">
        <v>45041</v>
      </c>
      <c r="B1028" s="8">
        <v>1866882023</v>
      </c>
      <c r="C1028" s="9">
        <v>45035</v>
      </c>
      <c r="D1028" s="9" t="s">
        <v>151</v>
      </c>
      <c r="E1028" s="9" t="s">
        <v>21</v>
      </c>
      <c r="F1028" s="8">
        <v>20234601581412</v>
      </c>
      <c r="G1028" s="14" t="s">
        <v>22</v>
      </c>
      <c r="H1028" s="9" t="s">
        <v>23</v>
      </c>
      <c r="I1028" s="9" t="s">
        <v>38</v>
      </c>
      <c r="J1028" s="10" t="s">
        <v>49</v>
      </c>
      <c r="K1028" s="8" t="s">
        <v>175</v>
      </c>
      <c r="L1028" s="17" t="e">
        <v>#N/A</v>
      </c>
      <c r="M1028" s="8" t="s">
        <v>203</v>
      </c>
      <c r="N1028" s="9" t="s">
        <v>227</v>
      </c>
      <c r="O1028" s="8">
        <v>17</v>
      </c>
      <c r="P1028" s="17" t="s">
        <v>30</v>
      </c>
      <c r="Q1028" s="80" t="s">
        <v>31</v>
      </c>
      <c r="R1028" s="83" t="s">
        <v>32</v>
      </c>
      <c r="S1028" s="10"/>
      <c r="T1028" s="10"/>
      <c r="U1028" s="10" t="s">
        <v>33</v>
      </c>
    </row>
    <row r="1029" spans="1:21" ht="15.75">
      <c r="A1029" s="7">
        <v>45041</v>
      </c>
      <c r="B1029" s="8">
        <v>1914562023</v>
      </c>
      <c r="C1029" s="9">
        <v>45036</v>
      </c>
      <c r="D1029" s="9" t="s">
        <v>151</v>
      </c>
      <c r="E1029" s="9" t="s">
        <v>21</v>
      </c>
      <c r="F1029" s="8">
        <v>20234601607102</v>
      </c>
      <c r="G1029" s="14" t="s">
        <v>22</v>
      </c>
      <c r="H1029" s="9" t="s">
        <v>72</v>
      </c>
      <c r="I1029" s="9" t="s">
        <v>24</v>
      </c>
      <c r="J1029" s="10" t="s">
        <v>49</v>
      </c>
      <c r="K1029" s="8" t="s">
        <v>205</v>
      </c>
      <c r="L1029" s="17" t="e">
        <v>#N/A</v>
      </c>
      <c r="M1029" s="8" t="s">
        <v>57</v>
      </c>
      <c r="N1029" s="9" t="s">
        <v>227</v>
      </c>
      <c r="O1029" s="8">
        <v>16</v>
      </c>
      <c r="P1029" s="17" t="s">
        <v>30</v>
      </c>
      <c r="Q1029" s="80" t="s">
        <v>31</v>
      </c>
      <c r="R1029" s="83" t="s">
        <v>32</v>
      </c>
      <c r="S1029" s="10"/>
      <c r="T1029" s="10"/>
      <c r="U1029" s="18" t="s">
        <v>33</v>
      </c>
    </row>
    <row r="1030" spans="1:21" ht="15.75">
      <c r="A1030" s="7">
        <v>45041</v>
      </c>
      <c r="B1030" s="8">
        <v>1876972023</v>
      </c>
      <c r="C1030" s="9">
        <v>45036</v>
      </c>
      <c r="D1030" s="9" t="s">
        <v>151</v>
      </c>
      <c r="E1030" s="9" t="s">
        <v>21</v>
      </c>
      <c r="F1030" s="8">
        <v>20234601593472</v>
      </c>
      <c r="G1030" s="14" t="s">
        <v>22</v>
      </c>
      <c r="H1030" s="9" t="s">
        <v>23</v>
      </c>
      <c r="I1030" s="9" t="s">
        <v>38</v>
      </c>
      <c r="J1030" s="10" t="s">
        <v>49</v>
      </c>
      <c r="K1030" s="8" t="s">
        <v>175</v>
      </c>
      <c r="L1030" s="17" t="e">
        <v>#N/A</v>
      </c>
      <c r="M1030" s="8" t="s">
        <v>203</v>
      </c>
      <c r="N1030" s="9" t="s">
        <v>227</v>
      </c>
      <c r="O1030" s="8">
        <v>16</v>
      </c>
      <c r="P1030" s="17" t="s">
        <v>30</v>
      </c>
      <c r="Q1030" s="80" t="s">
        <v>31</v>
      </c>
      <c r="R1030" s="83" t="s">
        <v>32</v>
      </c>
      <c r="S1030" s="10"/>
      <c r="T1030" s="10"/>
      <c r="U1030" s="18" t="s">
        <v>33</v>
      </c>
    </row>
    <row r="1031" spans="1:21" ht="15.75">
      <c r="A1031" s="16">
        <v>45048</v>
      </c>
      <c r="B1031" s="15">
        <v>1948522023</v>
      </c>
      <c r="C1031" s="9">
        <v>45040</v>
      </c>
      <c r="D1031" s="9" t="s">
        <v>160</v>
      </c>
      <c r="E1031" s="9" t="s">
        <v>21</v>
      </c>
      <c r="F1031" s="8">
        <v>20234601651282</v>
      </c>
      <c r="G1031" s="14" t="s">
        <v>22</v>
      </c>
      <c r="H1031" s="9" t="s">
        <v>23</v>
      </c>
      <c r="I1031" s="9" t="s">
        <v>38</v>
      </c>
      <c r="J1031" s="10" t="s">
        <v>49</v>
      </c>
      <c r="K1031" s="8" t="s">
        <v>205</v>
      </c>
      <c r="L1031" s="17" t="e">
        <v>#N/A</v>
      </c>
      <c r="M1031" s="8" t="s">
        <v>57</v>
      </c>
      <c r="N1031" s="9" t="s">
        <v>227</v>
      </c>
      <c r="O1031" s="8">
        <v>14</v>
      </c>
      <c r="P1031" s="17" t="s">
        <v>30</v>
      </c>
      <c r="Q1031" s="80" t="s">
        <v>31</v>
      </c>
      <c r="R1031" s="83" t="s">
        <v>32</v>
      </c>
      <c r="S1031" s="10"/>
      <c r="T1031" s="10"/>
      <c r="U1031" s="18" t="s">
        <v>33</v>
      </c>
    </row>
    <row r="1032" spans="1:21" ht="15.75">
      <c r="A1032" s="7">
        <v>45048</v>
      </c>
      <c r="B1032" s="8">
        <v>1943372023</v>
      </c>
      <c r="C1032" s="9">
        <v>45040</v>
      </c>
      <c r="D1032" s="9" t="s">
        <v>160</v>
      </c>
      <c r="E1032" s="9" t="s">
        <v>21</v>
      </c>
      <c r="F1032" s="8">
        <v>20234601625962</v>
      </c>
      <c r="G1032" s="14" t="s">
        <v>22</v>
      </c>
      <c r="H1032" s="9" t="s">
        <v>144</v>
      </c>
      <c r="I1032" s="9" t="s">
        <v>38</v>
      </c>
      <c r="J1032" s="10" t="s">
        <v>49</v>
      </c>
      <c r="K1032" s="8" t="s">
        <v>233</v>
      </c>
      <c r="L1032" s="17" t="e">
        <v>#N/A</v>
      </c>
      <c r="M1032" s="8" t="s">
        <v>140</v>
      </c>
      <c r="N1032" s="9" t="s">
        <v>227</v>
      </c>
      <c r="O1032" s="8">
        <v>14</v>
      </c>
      <c r="P1032" s="17" t="s">
        <v>30</v>
      </c>
      <c r="Q1032" s="80" t="s">
        <v>31</v>
      </c>
      <c r="R1032" s="83" t="s">
        <v>32</v>
      </c>
      <c r="S1032" s="10"/>
      <c r="T1032" s="10"/>
      <c r="U1032" s="18" t="s">
        <v>33</v>
      </c>
    </row>
    <row r="1033" spans="1:21" ht="15.75">
      <c r="A1033" s="16">
        <v>45048</v>
      </c>
      <c r="B1033" s="15">
        <v>1735072023</v>
      </c>
      <c r="C1033" s="9">
        <v>45040</v>
      </c>
      <c r="D1033" s="9" t="s">
        <v>160</v>
      </c>
      <c r="E1033" s="9" t="s">
        <v>21</v>
      </c>
      <c r="F1033" s="8">
        <v>20234601654432</v>
      </c>
      <c r="G1033" s="14" t="s">
        <v>22</v>
      </c>
      <c r="H1033" s="9" t="s">
        <v>23</v>
      </c>
      <c r="I1033" s="9" t="s">
        <v>38</v>
      </c>
      <c r="J1033" s="10" t="s">
        <v>25</v>
      </c>
      <c r="K1033" s="8" t="s">
        <v>232</v>
      </c>
      <c r="L1033" s="17" t="e">
        <v>#N/A</v>
      </c>
      <c r="M1033" s="8" t="s">
        <v>57</v>
      </c>
      <c r="N1033" s="9" t="s">
        <v>227</v>
      </c>
      <c r="O1033" s="8">
        <v>14</v>
      </c>
      <c r="P1033" s="17" t="s">
        <v>30</v>
      </c>
      <c r="Q1033" s="80" t="s">
        <v>31</v>
      </c>
      <c r="R1033" s="83" t="s">
        <v>32</v>
      </c>
      <c r="S1033" s="10"/>
      <c r="T1033" s="10"/>
      <c r="U1033" s="18" t="s">
        <v>33</v>
      </c>
    </row>
    <row r="1034" spans="1:21" ht="15.75">
      <c r="A1034" s="16">
        <v>45048</v>
      </c>
      <c r="B1034" s="15">
        <v>1703592023</v>
      </c>
      <c r="C1034" s="9">
        <v>45040</v>
      </c>
      <c r="D1034" s="9" t="s">
        <v>160</v>
      </c>
      <c r="E1034" s="9" t="s">
        <v>21</v>
      </c>
      <c r="F1034" s="8">
        <v>20234601631212</v>
      </c>
      <c r="G1034" s="14" t="s">
        <v>22</v>
      </c>
      <c r="H1034" s="9" t="s">
        <v>72</v>
      </c>
      <c r="I1034" s="9" t="s">
        <v>38</v>
      </c>
      <c r="J1034" s="10" t="s">
        <v>49</v>
      </c>
      <c r="K1034" s="8" t="s">
        <v>145</v>
      </c>
      <c r="L1034" s="17" t="e">
        <v>#N/A</v>
      </c>
      <c r="M1034" s="8" t="s">
        <v>140</v>
      </c>
      <c r="N1034" s="9" t="s">
        <v>227</v>
      </c>
      <c r="O1034" s="8">
        <v>14</v>
      </c>
      <c r="P1034" s="17" t="s">
        <v>30</v>
      </c>
      <c r="Q1034" s="80" t="s">
        <v>31</v>
      </c>
      <c r="R1034" s="83" t="s">
        <v>32</v>
      </c>
      <c r="S1034" s="10"/>
      <c r="T1034" s="10"/>
      <c r="U1034" s="18" t="s">
        <v>33</v>
      </c>
    </row>
    <row r="1035" spans="1:21" ht="15.75">
      <c r="A1035" s="7">
        <v>45048</v>
      </c>
      <c r="B1035" s="8">
        <v>2005642023</v>
      </c>
      <c r="C1035" s="9">
        <v>45042</v>
      </c>
      <c r="D1035" s="9" t="s">
        <v>151</v>
      </c>
      <c r="E1035" s="9" t="s">
        <v>21</v>
      </c>
      <c r="F1035" s="8">
        <v>20234601686552</v>
      </c>
      <c r="G1035" s="14" t="s">
        <v>22</v>
      </c>
      <c r="H1035" s="9" t="s">
        <v>144</v>
      </c>
      <c r="I1035" s="9" t="s">
        <v>38</v>
      </c>
      <c r="J1035" s="10" t="s">
        <v>49</v>
      </c>
      <c r="K1035" s="8" t="s">
        <v>114</v>
      </c>
      <c r="L1035" s="17" t="e">
        <v>#N/A</v>
      </c>
      <c r="M1035" s="8" t="s">
        <v>140</v>
      </c>
      <c r="N1035" s="9" t="s">
        <v>227</v>
      </c>
      <c r="O1035" s="8">
        <v>21</v>
      </c>
      <c r="P1035" s="17" t="s">
        <v>30</v>
      </c>
      <c r="Q1035" s="80" t="s">
        <v>31</v>
      </c>
      <c r="R1035" s="83" t="s">
        <v>32</v>
      </c>
      <c r="S1035" s="10"/>
      <c r="T1035" s="10"/>
      <c r="U1035" s="18" t="s">
        <v>33</v>
      </c>
    </row>
    <row r="1036" spans="1:21" ht="15.75">
      <c r="A1036" s="7">
        <v>45048</v>
      </c>
      <c r="B1036" s="8">
        <v>2005112023</v>
      </c>
      <c r="C1036" s="9">
        <v>45042</v>
      </c>
      <c r="D1036" s="9" t="s">
        <v>151</v>
      </c>
      <c r="E1036" s="9" t="s">
        <v>21</v>
      </c>
      <c r="F1036" s="8">
        <v>20234601680522</v>
      </c>
      <c r="G1036" s="14" t="s">
        <v>22</v>
      </c>
      <c r="H1036" s="9" t="s">
        <v>144</v>
      </c>
      <c r="I1036" s="9" t="s">
        <v>38</v>
      </c>
      <c r="J1036" s="10" t="s">
        <v>49</v>
      </c>
      <c r="K1036" s="8" t="s">
        <v>118</v>
      </c>
      <c r="L1036" s="17" t="e">
        <v>#N/A</v>
      </c>
      <c r="M1036" s="8" t="s">
        <v>140</v>
      </c>
      <c r="N1036" s="9" t="s">
        <v>227</v>
      </c>
      <c r="O1036" s="8">
        <v>21</v>
      </c>
      <c r="P1036" s="17" t="s">
        <v>30</v>
      </c>
      <c r="Q1036" s="80" t="s">
        <v>31</v>
      </c>
      <c r="R1036" s="83" t="s">
        <v>32</v>
      </c>
      <c r="S1036" s="10"/>
      <c r="T1036" s="10"/>
      <c r="U1036" s="18" t="s">
        <v>33</v>
      </c>
    </row>
    <row r="1037" spans="1:21" ht="15.75">
      <c r="A1037" s="7">
        <v>45048</v>
      </c>
      <c r="B1037" s="8">
        <v>2028892023</v>
      </c>
      <c r="C1037" s="9">
        <v>45043</v>
      </c>
      <c r="D1037" s="9" t="s">
        <v>151</v>
      </c>
      <c r="E1037" s="9" t="s">
        <v>21</v>
      </c>
      <c r="F1037" s="8">
        <v>20235210045852</v>
      </c>
      <c r="G1037" s="14" t="s">
        <v>22</v>
      </c>
      <c r="H1037" s="9" t="s">
        <v>37</v>
      </c>
      <c r="I1037" s="9" t="s">
        <v>38</v>
      </c>
      <c r="J1037" s="10" t="s">
        <v>25</v>
      </c>
      <c r="K1037" s="8" t="s">
        <v>239</v>
      </c>
      <c r="L1037" s="17" t="e">
        <v>#N/A</v>
      </c>
      <c r="M1037" s="8" t="s">
        <v>203</v>
      </c>
      <c r="N1037" s="9" t="s">
        <v>227</v>
      </c>
      <c r="O1037" s="8">
        <v>16</v>
      </c>
      <c r="P1037" s="17" t="s">
        <v>30</v>
      </c>
      <c r="Q1037" s="80" t="s">
        <v>31</v>
      </c>
      <c r="R1037" s="83" t="s">
        <v>32</v>
      </c>
      <c r="S1037" s="10"/>
      <c r="T1037" s="10"/>
      <c r="U1037" s="18" t="s">
        <v>33</v>
      </c>
    </row>
    <row r="1038" spans="1:21" ht="15.75">
      <c r="A1038" s="7">
        <v>45048</v>
      </c>
      <c r="B1038" s="8">
        <v>2016172023</v>
      </c>
      <c r="C1038" s="9">
        <v>45044</v>
      </c>
      <c r="D1038" s="9" t="s">
        <v>160</v>
      </c>
      <c r="E1038" s="9" t="s">
        <v>21</v>
      </c>
      <c r="F1038" s="8">
        <v>20234601712632</v>
      </c>
      <c r="G1038" s="14" t="s">
        <v>22</v>
      </c>
      <c r="H1038" s="9" t="s">
        <v>23</v>
      </c>
      <c r="I1038" s="9" t="s">
        <v>38</v>
      </c>
      <c r="J1038" s="10" t="s">
        <v>49</v>
      </c>
      <c r="K1038" s="8" t="s">
        <v>240</v>
      </c>
      <c r="L1038" s="17" t="e">
        <v>#N/A</v>
      </c>
      <c r="M1038" s="8" t="s">
        <v>57</v>
      </c>
      <c r="N1038" s="9" t="s">
        <v>227</v>
      </c>
      <c r="O1038" s="8">
        <v>10</v>
      </c>
      <c r="P1038" s="17" t="s">
        <v>30</v>
      </c>
      <c r="Q1038" s="80" t="s">
        <v>31</v>
      </c>
      <c r="R1038" s="83" t="s">
        <v>32</v>
      </c>
      <c r="S1038" s="10"/>
      <c r="T1038" s="10"/>
      <c r="U1038" s="18" t="s">
        <v>33</v>
      </c>
    </row>
    <row r="1039" spans="1:21" ht="15.75">
      <c r="A1039" s="7">
        <v>45048</v>
      </c>
      <c r="B1039" s="8">
        <v>1768292023</v>
      </c>
      <c r="C1039" s="9">
        <v>45044</v>
      </c>
      <c r="D1039" s="14" t="s">
        <v>160</v>
      </c>
      <c r="E1039" s="14" t="s">
        <v>21</v>
      </c>
      <c r="F1039" s="8">
        <v>20234601732082</v>
      </c>
      <c r="G1039" s="14" t="s">
        <v>22</v>
      </c>
      <c r="H1039" s="9" t="s">
        <v>144</v>
      </c>
      <c r="I1039" s="9" t="s">
        <v>24</v>
      </c>
      <c r="J1039" s="10" t="s">
        <v>49</v>
      </c>
      <c r="K1039" s="15" t="s">
        <v>233</v>
      </c>
      <c r="L1039" s="17" t="e">
        <v>#N/A</v>
      </c>
      <c r="M1039" s="15" t="s">
        <v>57</v>
      </c>
      <c r="N1039" s="9" t="s">
        <v>227</v>
      </c>
      <c r="O1039" s="15">
        <v>10</v>
      </c>
      <c r="P1039" s="17" t="s">
        <v>30</v>
      </c>
      <c r="Q1039" s="80" t="s">
        <v>31</v>
      </c>
      <c r="R1039" s="83" t="s">
        <v>32</v>
      </c>
      <c r="S1039" s="10"/>
      <c r="T1039" s="10"/>
      <c r="U1039" s="10" t="s">
        <v>33</v>
      </c>
    </row>
    <row r="1040" spans="1:21" ht="15.75">
      <c r="A1040" s="16">
        <v>45082</v>
      </c>
      <c r="B1040" s="15">
        <v>2591502023</v>
      </c>
      <c r="C1040" s="9">
        <v>45049</v>
      </c>
      <c r="D1040" s="9" t="s">
        <v>151</v>
      </c>
      <c r="E1040" s="9" t="s">
        <v>21</v>
      </c>
      <c r="F1040" s="8">
        <v>20234211775442</v>
      </c>
      <c r="G1040" s="14" t="s">
        <v>22</v>
      </c>
      <c r="H1040" s="9" t="s">
        <v>37</v>
      </c>
      <c r="I1040" s="9" t="s">
        <v>24</v>
      </c>
      <c r="J1040" s="10" t="s">
        <v>25</v>
      </c>
      <c r="K1040" s="8" t="s">
        <v>241</v>
      </c>
      <c r="L1040" s="17" t="e">
        <v>#N/A</v>
      </c>
      <c r="M1040" s="8" t="s">
        <v>203</v>
      </c>
      <c r="N1040" s="9" t="s">
        <v>227</v>
      </c>
      <c r="O1040" s="8">
        <v>35</v>
      </c>
      <c r="P1040" s="17" t="s">
        <v>30</v>
      </c>
      <c r="Q1040" s="80" t="s">
        <v>31</v>
      </c>
      <c r="R1040" s="83" t="s">
        <v>32</v>
      </c>
      <c r="S1040" s="17"/>
      <c r="T1040" s="17"/>
      <c r="U1040" s="10" t="s">
        <v>33</v>
      </c>
    </row>
    <row r="1041" spans="1:21" ht="15.75">
      <c r="A1041" s="16">
        <v>45054</v>
      </c>
      <c r="B1041" s="15">
        <v>2120872023</v>
      </c>
      <c r="C1041" s="9">
        <v>45050</v>
      </c>
      <c r="D1041" s="9" t="s">
        <v>151</v>
      </c>
      <c r="E1041" s="9" t="s">
        <v>21</v>
      </c>
      <c r="F1041" s="8">
        <v>20234601828212</v>
      </c>
      <c r="G1041" s="14" t="s">
        <v>22</v>
      </c>
      <c r="H1041" s="9" t="s">
        <v>144</v>
      </c>
      <c r="I1041" s="9" t="s">
        <v>38</v>
      </c>
      <c r="J1041" s="10" t="s">
        <v>49</v>
      </c>
      <c r="K1041" s="8" t="s">
        <v>164</v>
      </c>
      <c r="L1041" s="17" t="e">
        <v>#N/A</v>
      </c>
      <c r="M1041" s="8" t="s">
        <v>140</v>
      </c>
      <c r="N1041" s="9" t="s">
        <v>227</v>
      </c>
      <c r="O1041" s="8">
        <v>21</v>
      </c>
      <c r="P1041" s="17" t="s">
        <v>30</v>
      </c>
      <c r="Q1041" s="80" t="s">
        <v>31</v>
      </c>
      <c r="R1041" s="83" t="s">
        <v>32</v>
      </c>
      <c r="S1041" s="17"/>
      <c r="T1041" s="17"/>
      <c r="U1041" s="10" t="s">
        <v>33</v>
      </c>
    </row>
    <row r="1042" spans="1:21" ht="15.75">
      <c r="A1042" s="16">
        <v>45054</v>
      </c>
      <c r="B1042" s="15">
        <v>2117222023</v>
      </c>
      <c r="C1042" s="9">
        <v>45050</v>
      </c>
      <c r="D1042" s="9" t="s">
        <v>160</v>
      </c>
      <c r="E1042" s="14" t="s">
        <v>21</v>
      </c>
      <c r="F1042" s="8">
        <v>20234601839872</v>
      </c>
      <c r="G1042" s="14" t="s">
        <v>22</v>
      </c>
      <c r="H1042" s="9" t="s">
        <v>144</v>
      </c>
      <c r="I1042" s="9" t="s">
        <v>38</v>
      </c>
      <c r="J1042" s="10" t="s">
        <v>49</v>
      </c>
      <c r="K1042" s="8" t="s">
        <v>238</v>
      </c>
      <c r="L1042" s="17" t="e">
        <v>#N/A</v>
      </c>
      <c r="M1042" s="8" t="s">
        <v>57</v>
      </c>
      <c r="N1042" s="9" t="s">
        <v>227</v>
      </c>
      <c r="O1042" s="8">
        <v>12</v>
      </c>
      <c r="P1042" s="17" t="s">
        <v>30</v>
      </c>
      <c r="Q1042" s="80" t="s">
        <v>31</v>
      </c>
      <c r="R1042" s="83" t="s">
        <v>32</v>
      </c>
      <c r="S1042" s="17"/>
      <c r="T1042" s="17"/>
      <c r="U1042" s="10" t="s">
        <v>33</v>
      </c>
    </row>
    <row r="1043" spans="1:21" ht="15.75">
      <c r="A1043" s="16">
        <v>45054</v>
      </c>
      <c r="B1043" s="15">
        <v>2089752023</v>
      </c>
      <c r="C1043" s="9">
        <v>45050</v>
      </c>
      <c r="D1043" s="9" t="s">
        <v>160</v>
      </c>
      <c r="E1043" s="9" t="s">
        <v>21</v>
      </c>
      <c r="F1043" s="8">
        <v>20234601838822</v>
      </c>
      <c r="G1043" s="14" t="s">
        <v>22</v>
      </c>
      <c r="H1043" s="9" t="s">
        <v>23</v>
      </c>
      <c r="I1043" s="9" t="s">
        <v>82</v>
      </c>
      <c r="J1043" s="10" t="s">
        <v>49</v>
      </c>
      <c r="K1043" s="8" t="s">
        <v>242</v>
      </c>
      <c r="L1043" s="17" t="e">
        <v>#N/A</v>
      </c>
      <c r="M1043" s="8" t="s">
        <v>57</v>
      </c>
      <c r="N1043" s="9" t="s">
        <v>227</v>
      </c>
      <c r="O1043" s="8">
        <v>16</v>
      </c>
      <c r="P1043" s="17" t="s">
        <v>30</v>
      </c>
      <c r="Q1043" s="80" t="s">
        <v>31</v>
      </c>
      <c r="R1043" s="83" t="s">
        <v>32</v>
      </c>
      <c r="S1043" s="17"/>
      <c r="T1043" s="17"/>
      <c r="U1043" s="18" t="s">
        <v>33</v>
      </c>
    </row>
    <row r="1044" spans="1:21" ht="15.75">
      <c r="A1044" s="7">
        <v>45061</v>
      </c>
      <c r="B1044" s="8">
        <v>2111352023</v>
      </c>
      <c r="C1044" s="9">
        <v>45050</v>
      </c>
      <c r="D1044" s="14" t="s">
        <v>151</v>
      </c>
      <c r="E1044" s="14" t="s">
        <v>21</v>
      </c>
      <c r="F1044" s="8">
        <v>20234601887932</v>
      </c>
      <c r="G1044" s="14" t="s">
        <v>22</v>
      </c>
      <c r="H1044" s="9" t="s">
        <v>23</v>
      </c>
      <c r="I1044" s="9" t="s">
        <v>82</v>
      </c>
      <c r="J1044" s="10" t="s">
        <v>25</v>
      </c>
      <c r="K1044" s="15" t="s">
        <v>218</v>
      </c>
      <c r="L1044" s="17" t="e">
        <v>#N/A</v>
      </c>
      <c r="M1044" s="15" t="s">
        <v>203</v>
      </c>
      <c r="N1044" s="9" t="s">
        <v>227</v>
      </c>
      <c r="O1044" s="15">
        <v>39</v>
      </c>
      <c r="P1044" s="18" t="s">
        <v>30</v>
      </c>
      <c r="Q1044" s="80" t="s">
        <v>31</v>
      </c>
      <c r="R1044" s="83" t="s">
        <v>32</v>
      </c>
      <c r="S1044" s="19"/>
      <c r="T1044" s="10"/>
      <c r="U1044" s="10" t="s">
        <v>33</v>
      </c>
    </row>
    <row r="1045" spans="1:21" ht="15.75">
      <c r="A1045" s="7">
        <v>45061</v>
      </c>
      <c r="B1045" s="8">
        <v>1872982023</v>
      </c>
      <c r="C1045" s="9">
        <v>45051</v>
      </c>
      <c r="D1045" s="9" t="s">
        <v>160</v>
      </c>
      <c r="E1045" s="9" t="s">
        <v>21</v>
      </c>
      <c r="F1045" s="8">
        <v>20234601884192</v>
      </c>
      <c r="G1045" s="14" t="s">
        <v>22</v>
      </c>
      <c r="H1045" s="9" t="s">
        <v>23</v>
      </c>
      <c r="I1045" s="9" t="s">
        <v>38</v>
      </c>
      <c r="J1045" s="10" t="s">
        <v>25</v>
      </c>
      <c r="K1045" s="8" t="s">
        <v>239</v>
      </c>
      <c r="L1045" s="17" t="e">
        <v>#N/A</v>
      </c>
      <c r="M1045" s="8" t="s">
        <v>57</v>
      </c>
      <c r="N1045" s="9" t="s">
        <v>227</v>
      </c>
      <c r="O1045" s="8">
        <v>15</v>
      </c>
      <c r="P1045" s="18" t="s">
        <v>30</v>
      </c>
      <c r="Q1045" s="80" t="s">
        <v>31</v>
      </c>
      <c r="R1045" s="83" t="s">
        <v>32</v>
      </c>
      <c r="S1045" s="19"/>
      <c r="T1045" s="10"/>
      <c r="U1045" s="10" t="s">
        <v>33</v>
      </c>
    </row>
    <row r="1046" spans="1:21" ht="15.75">
      <c r="A1046" s="16">
        <v>45069</v>
      </c>
      <c r="B1046" s="15">
        <v>2140892023</v>
      </c>
      <c r="C1046" s="9">
        <v>45051</v>
      </c>
      <c r="D1046" s="14" t="s">
        <v>160</v>
      </c>
      <c r="E1046" s="14" t="s">
        <v>21</v>
      </c>
      <c r="F1046" s="8">
        <v>20234602035232</v>
      </c>
      <c r="G1046" s="14" t="s">
        <v>22</v>
      </c>
      <c r="H1046" s="9" t="s">
        <v>23</v>
      </c>
      <c r="I1046" s="9" t="s">
        <v>38</v>
      </c>
      <c r="J1046" s="10" t="s">
        <v>25</v>
      </c>
      <c r="K1046" s="15" t="s">
        <v>241</v>
      </c>
      <c r="L1046" s="17" t="e">
        <v>#N/A</v>
      </c>
      <c r="M1046" s="15" t="s">
        <v>57</v>
      </c>
      <c r="N1046" s="9" t="s">
        <v>227</v>
      </c>
      <c r="O1046" s="15">
        <v>15</v>
      </c>
      <c r="P1046" s="17" t="s">
        <v>30</v>
      </c>
      <c r="Q1046" s="80" t="s">
        <v>31</v>
      </c>
      <c r="R1046" s="83" t="s">
        <v>32</v>
      </c>
      <c r="S1046" s="20"/>
      <c r="T1046" s="17"/>
      <c r="U1046" s="10" t="s">
        <v>33</v>
      </c>
    </row>
    <row r="1047" spans="1:21" ht="15.75">
      <c r="A1047" s="7">
        <v>45061</v>
      </c>
      <c r="B1047" s="8">
        <v>2180682023</v>
      </c>
      <c r="C1047" s="9">
        <v>45054</v>
      </c>
      <c r="D1047" s="9" t="s">
        <v>151</v>
      </c>
      <c r="E1047" s="9" t="s">
        <v>21</v>
      </c>
      <c r="F1047" s="8">
        <v>20234601919342</v>
      </c>
      <c r="G1047" s="14" t="s">
        <v>22</v>
      </c>
      <c r="H1047" s="9" t="s">
        <v>23</v>
      </c>
      <c r="I1047" s="9" t="s">
        <v>24</v>
      </c>
      <c r="J1047" s="10" t="s">
        <v>49</v>
      </c>
      <c r="K1047" s="8" t="s">
        <v>55</v>
      </c>
      <c r="L1047" s="17" t="e">
        <v>#N/A</v>
      </c>
      <c r="M1047" s="8" t="s">
        <v>203</v>
      </c>
      <c r="N1047" s="9" t="s">
        <v>227</v>
      </c>
      <c r="O1047" s="8">
        <v>37</v>
      </c>
      <c r="P1047" s="17" t="s">
        <v>30</v>
      </c>
      <c r="Q1047" s="80" t="s">
        <v>31</v>
      </c>
      <c r="R1047" s="83" t="s">
        <v>32</v>
      </c>
      <c r="S1047" s="19"/>
      <c r="T1047" s="10"/>
      <c r="U1047" s="10" t="s">
        <v>33</v>
      </c>
    </row>
    <row r="1048" spans="1:21" ht="15.75">
      <c r="A1048" s="7">
        <v>45061</v>
      </c>
      <c r="B1048" s="8">
        <v>2168242023</v>
      </c>
      <c r="C1048" s="9">
        <v>45054</v>
      </c>
      <c r="D1048" s="9" t="s">
        <v>160</v>
      </c>
      <c r="E1048" s="9" t="s">
        <v>21</v>
      </c>
      <c r="F1048" s="8">
        <v>20234601898942</v>
      </c>
      <c r="G1048" s="14" t="s">
        <v>22</v>
      </c>
      <c r="H1048" s="9" t="s">
        <v>72</v>
      </c>
      <c r="I1048" s="9" t="s">
        <v>38</v>
      </c>
      <c r="J1048" s="10" t="s">
        <v>49</v>
      </c>
      <c r="K1048" s="8" t="s">
        <v>205</v>
      </c>
      <c r="L1048" s="17" t="e">
        <v>#N/A</v>
      </c>
      <c r="M1048" s="8" t="s">
        <v>57</v>
      </c>
      <c r="N1048" s="9" t="s">
        <v>227</v>
      </c>
      <c r="O1048" s="8">
        <v>10</v>
      </c>
      <c r="P1048" s="18" t="s">
        <v>30</v>
      </c>
      <c r="Q1048" s="80" t="s">
        <v>31</v>
      </c>
      <c r="R1048" s="83" t="s">
        <v>32</v>
      </c>
      <c r="S1048" s="19"/>
      <c r="T1048" s="10"/>
      <c r="U1048" s="10" t="s">
        <v>33</v>
      </c>
    </row>
    <row r="1049" spans="1:21" ht="15.75">
      <c r="A1049" s="7">
        <v>45061</v>
      </c>
      <c r="B1049" s="8">
        <v>2164072023</v>
      </c>
      <c r="C1049" s="9">
        <v>45054</v>
      </c>
      <c r="D1049" s="9" t="s">
        <v>160</v>
      </c>
      <c r="E1049" s="9" t="s">
        <v>21</v>
      </c>
      <c r="F1049" s="8">
        <v>20234601970212</v>
      </c>
      <c r="G1049" s="14" t="s">
        <v>22</v>
      </c>
      <c r="H1049" s="9" t="s">
        <v>72</v>
      </c>
      <c r="I1049" s="9" t="s">
        <v>38</v>
      </c>
      <c r="J1049" s="10" t="s">
        <v>49</v>
      </c>
      <c r="K1049" s="8" t="s">
        <v>238</v>
      </c>
      <c r="L1049" s="17" t="e">
        <v>#N/A</v>
      </c>
      <c r="M1049" s="8" t="s">
        <v>57</v>
      </c>
      <c r="N1049" s="9" t="s">
        <v>227</v>
      </c>
      <c r="O1049" s="8">
        <v>14</v>
      </c>
      <c r="P1049" s="17" t="s">
        <v>30</v>
      </c>
      <c r="Q1049" s="80" t="s">
        <v>31</v>
      </c>
      <c r="R1049" s="83" t="s">
        <v>32</v>
      </c>
      <c r="S1049" s="19"/>
      <c r="T1049" s="10"/>
      <c r="U1049" s="10" t="s">
        <v>33</v>
      </c>
    </row>
    <row r="1050" spans="1:21" ht="15.75">
      <c r="A1050" s="7">
        <v>45061</v>
      </c>
      <c r="B1050" s="8">
        <v>2160742023</v>
      </c>
      <c r="C1050" s="9">
        <v>45054</v>
      </c>
      <c r="D1050" s="9" t="s">
        <v>160</v>
      </c>
      <c r="E1050" s="9" t="s">
        <v>21</v>
      </c>
      <c r="F1050" s="8">
        <v>20234601890102</v>
      </c>
      <c r="G1050" s="14" t="s">
        <v>22</v>
      </c>
      <c r="H1050" s="9" t="s">
        <v>23</v>
      </c>
      <c r="I1050" s="9" t="s">
        <v>24</v>
      </c>
      <c r="J1050" s="10" t="s">
        <v>49</v>
      </c>
      <c r="K1050" s="8" t="s">
        <v>233</v>
      </c>
      <c r="L1050" s="17" t="e">
        <v>#N/A</v>
      </c>
      <c r="M1050" s="8" t="s">
        <v>57</v>
      </c>
      <c r="N1050" s="9" t="s">
        <v>227</v>
      </c>
      <c r="O1050" s="8">
        <v>5</v>
      </c>
      <c r="P1050" s="17" t="s">
        <v>30</v>
      </c>
      <c r="Q1050" s="80" t="s">
        <v>31</v>
      </c>
      <c r="R1050" s="83" t="s">
        <v>32</v>
      </c>
      <c r="S1050" s="19"/>
      <c r="T1050" s="10"/>
      <c r="U1050" s="10" t="s">
        <v>33</v>
      </c>
    </row>
    <row r="1051" spans="1:21" ht="15.75">
      <c r="A1051" s="7">
        <v>45061</v>
      </c>
      <c r="B1051" s="8">
        <v>1901392023</v>
      </c>
      <c r="C1051" s="9">
        <v>45055</v>
      </c>
      <c r="D1051" s="9" t="s">
        <v>151</v>
      </c>
      <c r="E1051" s="9" t="s">
        <v>21</v>
      </c>
      <c r="F1051" s="8">
        <v>20234601950622</v>
      </c>
      <c r="G1051" s="14" t="s">
        <v>22</v>
      </c>
      <c r="H1051" s="9" t="s">
        <v>72</v>
      </c>
      <c r="I1051" s="9" t="s">
        <v>38</v>
      </c>
      <c r="J1051" s="10" t="s">
        <v>49</v>
      </c>
      <c r="K1051" s="8" t="s">
        <v>175</v>
      </c>
      <c r="L1051" s="17" t="e">
        <v>#N/A</v>
      </c>
      <c r="M1051" s="8" t="s">
        <v>140</v>
      </c>
      <c r="N1051" s="9" t="s">
        <v>227</v>
      </c>
      <c r="O1051" s="8">
        <v>23</v>
      </c>
      <c r="P1051" s="18" t="s">
        <v>30</v>
      </c>
      <c r="Q1051" s="80" t="s">
        <v>31</v>
      </c>
      <c r="R1051" s="83" t="s">
        <v>32</v>
      </c>
      <c r="S1051" s="19"/>
      <c r="T1051" s="10"/>
      <c r="U1051" s="10" t="s">
        <v>33</v>
      </c>
    </row>
    <row r="1052" spans="1:21" ht="15.75">
      <c r="A1052" s="7">
        <v>45061</v>
      </c>
      <c r="B1052" s="8">
        <v>1900752023</v>
      </c>
      <c r="C1052" s="9">
        <v>45055</v>
      </c>
      <c r="D1052" s="9" t="s">
        <v>160</v>
      </c>
      <c r="E1052" s="9" t="s">
        <v>21</v>
      </c>
      <c r="F1052" s="8">
        <v>20234601969732</v>
      </c>
      <c r="G1052" s="14" t="s">
        <v>22</v>
      </c>
      <c r="H1052" s="9" t="s">
        <v>72</v>
      </c>
      <c r="I1052" s="9" t="s">
        <v>38</v>
      </c>
      <c r="J1052" s="10" t="s">
        <v>49</v>
      </c>
      <c r="K1052" s="8" t="s">
        <v>238</v>
      </c>
      <c r="L1052" s="17" t="e">
        <v>#N/A</v>
      </c>
      <c r="M1052" s="8" t="s">
        <v>203</v>
      </c>
      <c r="N1052" s="9" t="s">
        <v>227</v>
      </c>
      <c r="O1052" s="8">
        <v>13</v>
      </c>
      <c r="P1052" s="17" t="s">
        <v>30</v>
      </c>
      <c r="Q1052" s="80" t="s">
        <v>31</v>
      </c>
      <c r="R1052" s="83" t="s">
        <v>32</v>
      </c>
      <c r="S1052" s="19"/>
      <c r="T1052" s="10"/>
      <c r="U1052" s="10" t="s">
        <v>33</v>
      </c>
    </row>
    <row r="1053" spans="1:21" ht="15.75">
      <c r="A1053" s="7">
        <v>45061</v>
      </c>
      <c r="B1053" s="8">
        <v>1863402023</v>
      </c>
      <c r="C1053" s="9">
        <v>45055</v>
      </c>
      <c r="D1053" s="9" t="s">
        <v>160</v>
      </c>
      <c r="E1053" s="9" t="s">
        <v>21</v>
      </c>
      <c r="F1053" s="8">
        <v>20234601936252</v>
      </c>
      <c r="G1053" s="14" t="s">
        <v>22</v>
      </c>
      <c r="H1053" s="9" t="s">
        <v>23</v>
      </c>
      <c r="I1053" s="9" t="s">
        <v>38</v>
      </c>
      <c r="J1053" s="10" t="s">
        <v>49</v>
      </c>
      <c r="K1053" s="8" t="s">
        <v>233</v>
      </c>
      <c r="L1053" s="17" t="e">
        <v>#N/A</v>
      </c>
      <c r="M1053" s="8" t="s">
        <v>183</v>
      </c>
      <c r="N1053" s="9" t="s">
        <v>227</v>
      </c>
      <c r="O1053" s="8">
        <v>4</v>
      </c>
      <c r="P1053" s="17" t="s">
        <v>30</v>
      </c>
      <c r="Q1053" s="80" t="s">
        <v>31</v>
      </c>
      <c r="R1053" s="83" t="s">
        <v>32</v>
      </c>
      <c r="S1053" s="19"/>
      <c r="T1053" s="10"/>
      <c r="U1053" s="10" t="s">
        <v>33</v>
      </c>
    </row>
    <row r="1054" spans="1:21" ht="15.75">
      <c r="A1054" s="16">
        <v>45061</v>
      </c>
      <c r="B1054" s="15">
        <v>2223552023</v>
      </c>
      <c r="C1054" s="9">
        <v>45056</v>
      </c>
      <c r="D1054" s="14" t="s">
        <v>151</v>
      </c>
      <c r="E1054" s="14" t="s">
        <v>21</v>
      </c>
      <c r="F1054" s="8">
        <v>20235210051412</v>
      </c>
      <c r="G1054" s="14" t="s">
        <v>22</v>
      </c>
      <c r="H1054" s="9" t="s">
        <v>37</v>
      </c>
      <c r="I1054" s="9" t="s">
        <v>38</v>
      </c>
      <c r="J1054" s="10" t="s">
        <v>25</v>
      </c>
      <c r="K1054" s="15" t="s">
        <v>218</v>
      </c>
      <c r="L1054" s="17" t="e">
        <v>#N/A</v>
      </c>
      <c r="M1054" s="15" t="s">
        <v>208</v>
      </c>
      <c r="N1054" s="9" t="s">
        <v>227</v>
      </c>
      <c r="O1054" s="15">
        <v>39</v>
      </c>
      <c r="P1054" s="18" t="s">
        <v>30</v>
      </c>
      <c r="Q1054" s="80" t="s">
        <v>31</v>
      </c>
      <c r="R1054" s="83" t="s">
        <v>32</v>
      </c>
      <c r="S1054" s="20"/>
      <c r="T1054" s="17"/>
      <c r="U1054" s="10" t="s">
        <v>33</v>
      </c>
    </row>
    <row r="1055" spans="1:21" ht="15.75">
      <c r="A1055" s="16">
        <v>45061</v>
      </c>
      <c r="B1055" s="15">
        <v>2238862023</v>
      </c>
      <c r="C1055" s="9">
        <v>45057</v>
      </c>
      <c r="D1055" s="9" t="s">
        <v>151</v>
      </c>
      <c r="E1055" s="9" t="s">
        <v>21</v>
      </c>
      <c r="F1055" s="8">
        <v>20235210051802</v>
      </c>
      <c r="G1055" s="14" t="s">
        <v>22</v>
      </c>
      <c r="H1055" s="9" t="s">
        <v>37</v>
      </c>
      <c r="I1055" s="9" t="s">
        <v>38</v>
      </c>
      <c r="J1055" s="10" t="s">
        <v>25</v>
      </c>
      <c r="K1055" s="8" t="s">
        <v>100</v>
      </c>
      <c r="L1055" s="17" t="e">
        <v>#N/A</v>
      </c>
      <c r="M1055" s="8" t="s">
        <v>203</v>
      </c>
      <c r="N1055" s="9" t="s">
        <v>227</v>
      </c>
      <c r="O1055" s="8">
        <v>16</v>
      </c>
      <c r="P1055" s="17" t="s">
        <v>30</v>
      </c>
      <c r="Q1055" s="80" t="s">
        <v>31</v>
      </c>
      <c r="R1055" s="83" t="s">
        <v>32</v>
      </c>
      <c r="S1055" s="20"/>
      <c r="T1055" s="17"/>
      <c r="U1055" s="18" t="s">
        <v>33</v>
      </c>
    </row>
    <row r="1056" spans="1:21" ht="15.75">
      <c r="A1056" s="7">
        <v>45061</v>
      </c>
      <c r="B1056" s="8">
        <v>2232222023</v>
      </c>
      <c r="C1056" s="9">
        <v>45057</v>
      </c>
      <c r="D1056" s="9" t="s">
        <v>160</v>
      </c>
      <c r="E1056" s="9" t="s">
        <v>21</v>
      </c>
      <c r="F1056" s="8">
        <v>20234601982212</v>
      </c>
      <c r="G1056" s="14" t="s">
        <v>22</v>
      </c>
      <c r="H1056" s="9" t="s">
        <v>72</v>
      </c>
      <c r="I1056" s="9" t="s">
        <v>38</v>
      </c>
      <c r="J1056" s="10" t="s">
        <v>49</v>
      </c>
      <c r="K1056" s="8" t="s">
        <v>233</v>
      </c>
      <c r="L1056" s="17" t="e">
        <v>#N/A</v>
      </c>
      <c r="M1056" s="8" t="s">
        <v>57</v>
      </c>
      <c r="N1056" s="9" t="s">
        <v>227</v>
      </c>
      <c r="O1056" s="8">
        <v>11</v>
      </c>
      <c r="P1056" s="17" t="s">
        <v>30</v>
      </c>
      <c r="Q1056" s="80" t="s">
        <v>31</v>
      </c>
      <c r="R1056" s="83" t="s">
        <v>32</v>
      </c>
      <c r="S1056" s="19"/>
      <c r="T1056" s="10"/>
      <c r="U1056" s="10" t="s">
        <v>33</v>
      </c>
    </row>
    <row r="1057" spans="1:21" ht="15.75">
      <c r="A1057" s="7">
        <v>45061</v>
      </c>
      <c r="B1057" s="8">
        <v>2225972023</v>
      </c>
      <c r="C1057" s="9">
        <v>45057</v>
      </c>
      <c r="D1057" s="14" t="s">
        <v>160</v>
      </c>
      <c r="E1057" s="14" t="s">
        <v>21</v>
      </c>
      <c r="F1057" s="8">
        <v>20234601967772</v>
      </c>
      <c r="G1057" s="14" t="s">
        <v>22</v>
      </c>
      <c r="H1057" s="9" t="s">
        <v>23</v>
      </c>
      <c r="I1057" s="9" t="s">
        <v>24</v>
      </c>
      <c r="J1057" s="10" t="s">
        <v>25</v>
      </c>
      <c r="K1057" s="15" t="s">
        <v>120</v>
      </c>
      <c r="L1057" s="17" t="e">
        <v>#N/A</v>
      </c>
      <c r="M1057" s="15" t="s">
        <v>203</v>
      </c>
      <c r="N1057" s="9" t="s">
        <v>227</v>
      </c>
      <c r="O1057" s="15">
        <v>11</v>
      </c>
      <c r="P1057" s="18" t="s">
        <v>30</v>
      </c>
      <c r="Q1057" s="80" t="s">
        <v>31</v>
      </c>
      <c r="R1057" s="83" t="s">
        <v>32</v>
      </c>
      <c r="S1057" s="19"/>
      <c r="T1057" s="10"/>
      <c r="U1057" s="10" t="s">
        <v>33</v>
      </c>
    </row>
    <row r="1058" spans="1:21" ht="15.75">
      <c r="A1058" s="7">
        <v>45069</v>
      </c>
      <c r="B1058" s="8">
        <v>2265112023</v>
      </c>
      <c r="C1058" s="9">
        <v>45058</v>
      </c>
      <c r="D1058" s="9" t="s">
        <v>160</v>
      </c>
      <c r="E1058" s="9" t="s">
        <v>21</v>
      </c>
      <c r="F1058" s="8">
        <v>20235250053262</v>
      </c>
      <c r="G1058" s="14" t="s">
        <v>22</v>
      </c>
      <c r="H1058" s="9" t="s">
        <v>37</v>
      </c>
      <c r="I1058" s="9" t="s">
        <v>24</v>
      </c>
      <c r="J1058" s="10" t="s">
        <v>25</v>
      </c>
      <c r="K1058" s="8" t="s">
        <v>139</v>
      </c>
      <c r="L1058" s="17" t="e">
        <v>#N/A</v>
      </c>
      <c r="M1058" s="8" t="s">
        <v>183</v>
      </c>
      <c r="N1058" s="9" t="s">
        <v>227</v>
      </c>
      <c r="O1058" s="8">
        <v>6</v>
      </c>
      <c r="P1058" s="18" t="s">
        <v>30</v>
      </c>
      <c r="Q1058" s="80" t="s">
        <v>31</v>
      </c>
      <c r="R1058" s="83" t="s">
        <v>32</v>
      </c>
      <c r="S1058" s="19"/>
      <c r="T1058" s="10"/>
      <c r="U1058" s="10" t="s">
        <v>33</v>
      </c>
    </row>
    <row r="1059" spans="1:21" ht="15.75">
      <c r="A1059" s="16">
        <v>45069</v>
      </c>
      <c r="B1059" s="15">
        <v>2263962023</v>
      </c>
      <c r="C1059" s="9">
        <v>45058</v>
      </c>
      <c r="D1059" s="9" t="s">
        <v>160</v>
      </c>
      <c r="E1059" s="9" t="s">
        <v>21</v>
      </c>
      <c r="F1059" s="8">
        <v>20234602001192</v>
      </c>
      <c r="G1059" s="14" t="s">
        <v>22</v>
      </c>
      <c r="H1059" s="9" t="s">
        <v>37</v>
      </c>
      <c r="I1059" s="9" t="s">
        <v>24</v>
      </c>
      <c r="J1059" s="10" t="s">
        <v>25</v>
      </c>
      <c r="K1059" s="8" t="s">
        <v>139</v>
      </c>
      <c r="L1059" s="17" t="e">
        <v>#N/A</v>
      </c>
      <c r="M1059" s="8" t="s">
        <v>57</v>
      </c>
      <c r="N1059" s="9" t="s">
        <v>227</v>
      </c>
      <c r="O1059" s="8">
        <v>6</v>
      </c>
      <c r="P1059" s="18" t="s">
        <v>30</v>
      </c>
      <c r="Q1059" s="80" t="s">
        <v>31</v>
      </c>
      <c r="R1059" s="83" t="s">
        <v>32</v>
      </c>
      <c r="S1059" s="20"/>
      <c r="T1059" s="17"/>
      <c r="U1059" s="10" t="s">
        <v>33</v>
      </c>
    </row>
    <row r="1060" spans="1:21" ht="15.75">
      <c r="A1060" s="16">
        <v>45069</v>
      </c>
      <c r="B1060" s="15">
        <v>2240852023</v>
      </c>
      <c r="C1060" s="14">
        <v>45058</v>
      </c>
      <c r="D1060" s="9" t="s">
        <v>160</v>
      </c>
      <c r="E1060" s="14" t="s">
        <v>21</v>
      </c>
      <c r="F1060" s="15">
        <v>20234601997332</v>
      </c>
      <c r="G1060" s="14" t="s">
        <v>22</v>
      </c>
      <c r="H1060" s="14" t="s">
        <v>144</v>
      </c>
      <c r="I1060" s="14" t="s">
        <v>24</v>
      </c>
      <c r="J1060" s="10" t="s">
        <v>49</v>
      </c>
      <c r="K1060" s="8" t="s">
        <v>114</v>
      </c>
      <c r="L1060" s="17" t="e">
        <v>#N/A</v>
      </c>
      <c r="M1060" s="8" t="s">
        <v>203</v>
      </c>
      <c r="N1060" s="9" t="s">
        <v>227</v>
      </c>
      <c r="O1060" s="8">
        <v>15</v>
      </c>
      <c r="P1060" s="17" t="s">
        <v>30</v>
      </c>
      <c r="Q1060" s="80" t="s">
        <v>31</v>
      </c>
      <c r="R1060" s="83" t="s">
        <v>32</v>
      </c>
      <c r="S1060" s="17"/>
      <c r="T1060" s="17"/>
      <c r="U1060" s="10" t="s">
        <v>33</v>
      </c>
    </row>
    <row r="1061" spans="1:21" ht="15.75">
      <c r="A1061" s="7">
        <v>45069</v>
      </c>
      <c r="B1061" s="8">
        <v>2298632023</v>
      </c>
      <c r="C1061" s="14">
        <v>45061</v>
      </c>
      <c r="D1061" s="9" t="s">
        <v>160</v>
      </c>
      <c r="E1061" s="9" t="s">
        <v>21</v>
      </c>
      <c r="F1061" s="15">
        <v>20234602031792</v>
      </c>
      <c r="G1061" s="14" t="s">
        <v>22</v>
      </c>
      <c r="H1061" s="14" t="s">
        <v>23</v>
      </c>
      <c r="I1061" s="14" t="s">
        <v>24</v>
      </c>
      <c r="J1061" s="10" t="s">
        <v>49</v>
      </c>
      <c r="K1061" s="8" t="s">
        <v>205</v>
      </c>
      <c r="L1061" s="17" t="e">
        <v>#N/A</v>
      </c>
      <c r="M1061" s="8" t="s">
        <v>203</v>
      </c>
      <c r="N1061" s="9" t="s">
        <v>227</v>
      </c>
      <c r="O1061" s="8">
        <v>14</v>
      </c>
      <c r="P1061" s="17" t="s">
        <v>30</v>
      </c>
      <c r="Q1061" s="80" t="s">
        <v>31</v>
      </c>
      <c r="R1061" s="83" t="s">
        <v>32</v>
      </c>
      <c r="S1061" s="10"/>
      <c r="T1061" s="10"/>
      <c r="U1061" s="10" t="s">
        <v>33</v>
      </c>
    </row>
    <row r="1062" spans="1:21" ht="15.75">
      <c r="A1062" s="7">
        <v>45069</v>
      </c>
      <c r="B1062" s="8">
        <v>2282982023</v>
      </c>
      <c r="C1062" s="14">
        <v>45061</v>
      </c>
      <c r="D1062" s="14" t="s">
        <v>151</v>
      </c>
      <c r="E1062" s="14" t="s">
        <v>21</v>
      </c>
      <c r="F1062" s="15">
        <v>20235210052802</v>
      </c>
      <c r="G1062" s="14" t="s">
        <v>22</v>
      </c>
      <c r="H1062" s="14" t="s">
        <v>37</v>
      </c>
      <c r="I1062" s="14" t="s">
        <v>38</v>
      </c>
      <c r="J1062" s="10" t="s">
        <v>49</v>
      </c>
      <c r="K1062" s="15" t="s">
        <v>243</v>
      </c>
      <c r="L1062" s="17" t="e">
        <v>#N/A</v>
      </c>
      <c r="M1062" s="15" t="s">
        <v>57</v>
      </c>
      <c r="N1062" s="14" t="s">
        <v>227</v>
      </c>
      <c r="O1062" s="15">
        <v>23</v>
      </c>
      <c r="P1062" s="17" t="s">
        <v>30</v>
      </c>
      <c r="Q1062" s="80" t="s">
        <v>31</v>
      </c>
      <c r="R1062" s="83" t="s">
        <v>32</v>
      </c>
      <c r="S1062" s="10"/>
      <c r="T1062" s="10"/>
      <c r="U1062" s="10" t="s">
        <v>33</v>
      </c>
    </row>
    <row r="1063" spans="1:21" ht="15.75">
      <c r="A1063" s="7">
        <v>45069</v>
      </c>
      <c r="B1063" s="8">
        <v>2280122023</v>
      </c>
      <c r="C1063" s="14">
        <v>45061</v>
      </c>
      <c r="D1063" s="14" t="s">
        <v>160</v>
      </c>
      <c r="E1063" s="14" t="s">
        <v>21</v>
      </c>
      <c r="F1063" s="15">
        <v>20234602015112</v>
      </c>
      <c r="G1063" s="14" t="s">
        <v>22</v>
      </c>
      <c r="H1063" s="14" t="s">
        <v>37</v>
      </c>
      <c r="I1063" s="14" t="s">
        <v>38</v>
      </c>
      <c r="J1063" s="10" t="s">
        <v>25</v>
      </c>
      <c r="K1063" s="15" t="s">
        <v>139</v>
      </c>
      <c r="L1063" s="17" t="e">
        <v>#N/A</v>
      </c>
      <c r="M1063" s="15" t="s">
        <v>57</v>
      </c>
      <c r="N1063" s="14" t="s">
        <v>227</v>
      </c>
      <c r="O1063" s="15">
        <v>5</v>
      </c>
      <c r="P1063" s="17" t="s">
        <v>30</v>
      </c>
      <c r="Q1063" s="80" t="s">
        <v>31</v>
      </c>
      <c r="R1063" s="83" t="s">
        <v>32</v>
      </c>
      <c r="S1063" s="10"/>
      <c r="T1063" s="10"/>
      <c r="U1063" s="10" t="s">
        <v>33</v>
      </c>
    </row>
    <row r="1064" spans="1:21" ht="15.75">
      <c r="A1064" s="7">
        <v>45069</v>
      </c>
      <c r="B1064" s="8">
        <v>2264322023</v>
      </c>
      <c r="C1064" s="14">
        <v>45061</v>
      </c>
      <c r="D1064" s="9" t="s">
        <v>160</v>
      </c>
      <c r="E1064" s="9" t="s">
        <v>21</v>
      </c>
      <c r="F1064" s="15">
        <v>20234602017742</v>
      </c>
      <c r="G1064" s="14" t="s">
        <v>22</v>
      </c>
      <c r="H1064" s="14" t="s">
        <v>37</v>
      </c>
      <c r="I1064" s="14" t="s">
        <v>24</v>
      </c>
      <c r="J1064" s="10" t="s">
        <v>25</v>
      </c>
      <c r="K1064" s="8" t="s">
        <v>139</v>
      </c>
      <c r="L1064" s="17" t="e">
        <v>#N/A</v>
      </c>
      <c r="M1064" s="8" t="s">
        <v>203</v>
      </c>
      <c r="N1064" s="9" t="s">
        <v>227</v>
      </c>
      <c r="O1064" s="8">
        <v>9</v>
      </c>
      <c r="P1064" s="18" t="s">
        <v>30</v>
      </c>
      <c r="Q1064" s="80" t="s">
        <v>31</v>
      </c>
      <c r="R1064" s="83" t="s">
        <v>32</v>
      </c>
      <c r="S1064" s="10"/>
      <c r="T1064" s="10"/>
      <c r="U1064" s="10" t="s">
        <v>33</v>
      </c>
    </row>
    <row r="1065" spans="1:21" ht="15.75">
      <c r="A1065" s="7">
        <v>45069</v>
      </c>
      <c r="B1065" s="8">
        <v>2264032023</v>
      </c>
      <c r="C1065" s="14">
        <v>45061</v>
      </c>
      <c r="D1065" s="9" t="s">
        <v>160</v>
      </c>
      <c r="E1065" s="14" t="s">
        <v>21</v>
      </c>
      <c r="F1065" s="15">
        <v>20234602037532</v>
      </c>
      <c r="G1065" s="14" t="s">
        <v>22</v>
      </c>
      <c r="H1065" s="14" t="s">
        <v>37</v>
      </c>
      <c r="I1065" s="14" t="s">
        <v>24</v>
      </c>
      <c r="J1065" s="10" t="s">
        <v>25</v>
      </c>
      <c r="K1065" s="8" t="s">
        <v>139</v>
      </c>
      <c r="L1065" s="17" t="e">
        <v>#N/A</v>
      </c>
      <c r="M1065" s="8" t="s">
        <v>203</v>
      </c>
      <c r="N1065" s="9" t="s">
        <v>227</v>
      </c>
      <c r="O1065" s="8">
        <v>9</v>
      </c>
      <c r="P1065" s="17" t="s">
        <v>30</v>
      </c>
      <c r="Q1065" s="80" t="s">
        <v>31</v>
      </c>
      <c r="R1065" s="83" t="s">
        <v>32</v>
      </c>
      <c r="S1065" s="10"/>
      <c r="T1065" s="10"/>
      <c r="U1065" s="10" t="s">
        <v>33</v>
      </c>
    </row>
    <row r="1066" spans="1:21" ht="15.75">
      <c r="A1066" s="7">
        <v>45069</v>
      </c>
      <c r="B1066" s="8">
        <v>2313302023</v>
      </c>
      <c r="C1066" s="14">
        <v>45062</v>
      </c>
      <c r="D1066" s="9" t="s">
        <v>160</v>
      </c>
      <c r="E1066" s="14" t="s">
        <v>21</v>
      </c>
      <c r="F1066" s="15">
        <v>20235210053432</v>
      </c>
      <c r="G1066" s="14" t="s">
        <v>22</v>
      </c>
      <c r="H1066" s="14" t="s">
        <v>37</v>
      </c>
      <c r="I1066" s="14" t="s">
        <v>38</v>
      </c>
      <c r="J1066" s="10" t="s">
        <v>25</v>
      </c>
      <c r="K1066" s="8" t="s">
        <v>244</v>
      </c>
      <c r="L1066" s="17" t="e">
        <v>#N/A</v>
      </c>
      <c r="M1066" s="8" t="s">
        <v>183</v>
      </c>
      <c r="N1066" s="9" t="s">
        <v>227</v>
      </c>
      <c r="O1066" s="8">
        <v>4</v>
      </c>
      <c r="P1066" s="17" t="s">
        <v>30</v>
      </c>
      <c r="Q1066" s="80" t="s">
        <v>31</v>
      </c>
      <c r="R1066" s="83" t="s">
        <v>32</v>
      </c>
      <c r="S1066" s="10"/>
      <c r="T1066" s="10"/>
      <c r="U1066" s="10" t="s">
        <v>33</v>
      </c>
    </row>
    <row r="1067" spans="1:21" ht="15.75">
      <c r="A1067" s="7">
        <v>45069</v>
      </c>
      <c r="B1067" s="8">
        <v>2295802023</v>
      </c>
      <c r="C1067" s="14">
        <v>45062</v>
      </c>
      <c r="D1067" s="9" t="s">
        <v>151</v>
      </c>
      <c r="E1067" s="9" t="s">
        <v>21</v>
      </c>
      <c r="F1067" s="15">
        <v>20234602053392</v>
      </c>
      <c r="G1067" s="14" t="s">
        <v>22</v>
      </c>
      <c r="H1067" s="14" t="s">
        <v>23</v>
      </c>
      <c r="I1067" s="14" t="s">
        <v>46</v>
      </c>
      <c r="J1067" s="10" t="s">
        <v>49</v>
      </c>
      <c r="K1067" s="8" t="s">
        <v>238</v>
      </c>
      <c r="L1067" s="17" t="e">
        <v>#N/A</v>
      </c>
      <c r="M1067" s="8" t="s">
        <v>140</v>
      </c>
      <c r="N1067" s="9" t="s">
        <v>227</v>
      </c>
      <c r="O1067" s="8">
        <v>18</v>
      </c>
      <c r="P1067" s="17" t="s">
        <v>30</v>
      </c>
      <c r="Q1067" s="80" t="s">
        <v>31</v>
      </c>
      <c r="R1067" s="83" t="s">
        <v>32</v>
      </c>
      <c r="S1067" s="10"/>
      <c r="T1067" s="10"/>
      <c r="U1067" s="10" t="s">
        <v>33</v>
      </c>
    </row>
    <row r="1068" spans="1:21" ht="15.75">
      <c r="A1068" s="7">
        <v>45069</v>
      </c>
      <c r="B1068" s="8">
        <v>2300992023</v>
      </c>
      <c r="C1068" s="14">
        <v>45063</v>
      </c>
      <c r="D1068" s="9" t="s">
        <v>151</v>
      </c>
      <c r="E1068" s="9" t="s">
        <v>21</v>
      </c>
      <c r="F1068" s="15">
        <v>20234602046212</v>
      </c>
      <c r="G1068" s="14" t="s">
        <v>22</v>
      </c>
      <c r="H1068" s="14" t="s">
        <v>23</v>
      </c>
      <c r="I1068" s="14" t="s">
        <v>38</v>
      </c>
      <c r="J1068" s="10" t="s">
        <v>25</v>
      </c>
      <c r="K1068" s="8" t="s">
        <v>232</v>
      </c>
      <c r="L1068" s="17" t="e">
        <v>#N/A</v>
      </c>
      <c r="M1068" s="8" t="s">
        <v>177</v>
      </c>
      <c r="N1068" s="9" t="s">
        <v>227</v>
      </c>
      <c r="O1068" s="8">
        <v>34</v>
      </c>
      <c r="P1068" s="17" t="s">
        <v>30</v>
      </c>
      <c r="Q1068" s="80" t="s">
        <v>31</v>
      </c>
      <c r="R1068" s="83" t="s">
        <v>32</v>
      </c>
      <c r="S1068" s="10"/>
      <c r="T1068" s="10"/>
      <c r="U1068" s="10" t="s">
        <v>33</v>
      </c>
    </row>
    <row r="1069" spans="1:21" ht="15.75">
      <c r="A1069" s="7">
        <v>45069</v>
      </c>
      <c r="B1069" s="8">
        <v>2265052023</v>
      </c>
      <c r="C1069" s="14">
        <v>45063</v>
      </c>
      <c r="D1069" s="9" t="s">
        <v>160</v>
      </c>
      <c r="E1069" s="9" t="s">
        <v>21</v>
      </c>
      <c r="F1069" s="15">
        <v>20234602075732</v>
      </c>
      <c r="G1069" s="14" t="s">
        <v>22</v>
      </c>
      <c r="H1069" s="14" t="s">
        <v>37</v>
      </c>
      <c r="I1069" s="14" t="s">
        <v>24</v>
      </c>
      <c r="J1069" s="10" t="s">
        <v>25</v>
      </c>
      <c r="K1069" s="8" t="s">
        <v>139</v>
      </c>
      <c r="L1069" s="17" t="e">
        <v>#N/A</v>
      </c>
      <c r="M1069" s="8" t="s">
        <v>203</v>
      </c>
      <c r="N1069" s="9" t="s">
        <v>227</v>
      </c>
      <c r="O1069" s="8">
        <v>7</v>
      </c>
      <c r="P1069" s="17" t="s">
        <v>30</v>
      </c>
      <c r="Q1069" s="80" t="s">
        <v>31</v>
      </c>
      <c r="R1069" s="83" t="s">
        <v>32</v>
      </c>
      <c r="S1069" s="10"/>
      <c r="T1069" s="10"/>
      <c r="U1069" s="10" t="s">
        <v>33</v>
      </c>
    </row>
    <row r="1070" spans="1:21" ht="15.75">
      <c r="A1070" s="7">
        <v>45069</v>
      </c>
      <c r="B1070" s="8">
        <v>2263912023</v>
      </c>
      <c r="C1070" s="14">
        <v>45063</v>
      </c>
      <c r="D1070" s="14" t="s">
        <v>160</v>
      </c>
      <c r="E1070" s="14" t="s">
        <v>21</v>
      </c>
      <c r="F1070" s="15">
        <v>20234602046452</v>
      </c>
      <c r="G1070" s="14" t="s">
        <v>22</v>
      </c>
      <c r="H1070" s="14" t="s">
        <v>37</v>
      </c>
      <c r="I1070" s="14" t="s">
        <v>38</v>
      </c>
      <c r="J1070" s="10" t="s">
        <v>25</v>
      </c>
      <c r="K1070" s="15" t="s">
        <v>139</v>
      </c>
      <c r="L1070" s="17" t="e">
        <v>#N/A</v>
      </c>
      <c r="M1070" s="15" t="s">
        <v>203</v>
      </c>
      <c r="N1070" s="14" t="s">
        <v>227</v>
      </c>
      <c r="O1070" s="15">
        <v>7</v>
      </c>
      <c r="P1070" s="17" t="s">
        <v>30</v>
      </c>
      <c r="Q1070" s="80" t="s">
        <v>31</v>
      </c>
      <c r="R1070" s="83" t="s">
        <v>32</v>
      </c>
      <c r="S1070" s="10"/>
      <c r="T1070" s="10"/>
      <c r="U1070" s="10" t="s">
        <v>33</v>
      </c>
    </row>
    <row r="1071" spans="1:21" ht="15.75">
      <c r="A1071" s="7">
        <v>45069</v>
      </c>
      <c r="B1071" s="8">
        <v>2263862023</v>
      </c>
      <c r="C1071" s="14">
        <v>45063</v>
      </c>
      <c r="D1071" s="9" t="s">
        <v>160</v>
      </c>
      <c r="E1071" s="9" t="s">
        <v>21</v>
      </c>
      <c r="F1071" s="15">
        <v>20234602051652</v>
      </c>
      <c r="G1071" s="14" t="s">
        <v>22</v>
      </c>
      <c r="H1071" s="14" t="s">
        <v>37</v>
      </c>
      <c r="I1071" s="14" t="s">
        <v>24</v>
      </c>
      <c r="J1071" s="10" t="s">
        <v>25</v>
      </c>
      <c r="K1071" s="8" t="s">
        <v>139</v>
      </c>
      <c r="L1071" s="17" t="e">
        <v>#N/A</v>
      </c>
      <c r="M1071" s="8" t="s">
        <v>140</v>
      </c>
      <c r="N1071" s="9" t="s">
        <v>227</v>
      </c>
      <c r="O1071" s="8">
        <v>12</v>
      </c>
      <c r="P1071" s="18" t="s">
        <v>30</v>
      </c>
      <c r="Q1071" s="80" t="s">
        <v>31</v>
      </c>
      <c r="R1071" s="83" t="s">
        <v>32</v>
      </c>
      <c r="S1071" s="10"/>
      <c r="T1071" s="10"/>
      <c r="U1071" s="10" t="s">
        <v>33</v>
      </c>
    </row>
    <row r="1072" spans="1:21" ht="15.75">
      <c r="A1072" s="7">
        <v>45075</v>
      </c>
      <c r="B1072" s="8">
        <v>2265232023</v>
      </c>
      <c r="C1072" s="14">
        <v>45064</v>
      </c>
      <c r="D1072" s="9" t="s">
        <v>160</v>
      </c>
      <c r="E1072" s="9" t="s">
        <v>21</v>
      </c>
      <c r="F1072" s="15">
        <v>20234602095012</v>
      </c>
      <c r="G1072" s="14" t="s">
        <v>22</v>
      </c>
      <c r="H1072" s="14" t="s">
        <v>37</v>
      </c>
      <c r="I1072" s="14" t="s">
        <v>24</v>
      </c>
      <c r="J1072" s="10" t="s">
        <v>25</v>
      </c>
      <c r="K1072" s="8" t="s">
        <v>139</v>
      </c>
      <c r="L1072" s="17" t="e">
        <v>#N/A</v>
      </c>
      <c r="M1072" s="8" t="s">
        <v>57</v>
      </c>
      <c r="N1072" s="9" t="s">
        <v>227</v>
      </c>
      <c r="O1072" s="8">
        <v>6</v>
      </c>
      <c r="P1072" s="17" t="s">
        <v>30</v>
      </c>
      <c r="Q1072" s="80" t="s">
        <v>31</v>
      </c>
      <c r="R1072" s="83" t="s">
        <v>32</v>
      </c>
      <c r="S1072" s="10"/>
      <c r="T1072" s="10"/>
      <c r="U1072" s="10" t="s">
        <v>33</v>
      </c>
    </row>
    <row r="1073" spans="1:21" ht="15.75">
      <c r="A1073" s="7">
        <v>45075</v>
      </c>
      <c r="B1073" s="8">
        <v>2264382023</v>
      </c>
      <c r="C1073" s="14">
        <v>45064</v>
      </c>
      <c r="D1073" s="9" t="s">
        <v>160</v>
      </c>
      <c r="E1073" s="9" t="s">
        <v>21</v>
      </c>
      <c r="F1073" s="15">
        <v>20234602097902</v>
      </c>
      <c r="G1073" s="14" t="s">
        <v>22</v>
      </c>
      <c r="H1073" s="14" t="s">
        <v>37</v>
      </c>
      <c r="I1073" s="14" t="s">
        <v>24</v>
      </c>
      <c r="J1073" s="10" t="s">
        <v>25</v>
      </c>
      <c r="K1073" s="8" t="s">
        <v>139</v>
      </c>
      <c r="L1073" s="17" t="e">
        <v>#N/A</v>
      </c>
      <c r="M1073" s="8" t="s">
        <v>57</v>
      </c>
      <c r="N1073" s="9" t="s">
        <v>227</v>
      </c>
      <c r="O1073" s="8">
        <v>6</v>
      </c>
      <c r="P1073" s="18" t="s">
        <v>30</v>
      </c>
      <c r="Q1073" s="80" t="s">
        <v>31</v>
      </c>
      <c r="R1073" s="83" t="s">
        <v>32</v>
      </c>
      <c r="S1073" s="10"/>
      <c r="T1073" s="10"/>
      <c r="U1073" s="10" t="s">
        <v>33</v>
      </c>
    </row>
    <row r="1074" spans="1:21" ht="15.75">
      <c r="A1074" s="16">
        <v>45069</v>
      </c>
      <c r="B1074" s="15">
        <v>2186072023</v>
      </c>
      <c r="C1074" s="14">
        <v>45065</v>
      </c>
      <c r="D1074" s="9" t="s">
        <v>160</v>
      </c>
      <c r="E1074" s="9" t="s">
        <v>21</v>
      </c>
      <c r="F1074" s="15">
        <v>20234602075542</v>
      </c>
      <c r="G1074" s="14" t="s">
        <v>22</v>
      </c>
      <c r="H1074" s="14" t="s">
        <v>72</v>
      </c>
      <c r="I1074" s="14" t="s">
        <v>38</v>
      </c>
      <c r="J1074" s="10" t="s">
        <v>49</v>
      </c>
      <c r="K1074" s="8" t="s">
        <v>164</v>
      </c>
      <c r="L1074" s="17" t="e">
        <v>#N/A</v>
      </c>
      <c r="M1074" s="8" t="s">
        <v>203</v>
      </c>
      <c r="N1074" s="9" t="s">
        <v>227</v>
      </c>
      <c r="O1074" s="8">
        <v>10</v>
      </c>
      <c r="P1074" s="17" t="s">
        <v>30</v>
      </c>
      <c r="Q1074" s="80" t="s">
        <v>31</v>
      </c>
      <c r="R1074" s="83" t="s">
        <v>32</v>
      </c>
      <c r="S1074" s="17"/>
      <c r="T1074" s="17"/>
      <c r="U1074" s="10" t="s">
        <v>33</v>
      </c>
    </row>
    <row r="1075" spans="1:21" ht="15.75">
      <c r="A1075" s="16">
        <v>45075</v>
      </c>
      <c r="B1075" s="15">
        <v>2364382023</v>
      </c>
      <c r="C1075" s="14">
        <v>45069</v>
      </c>
      <c r="D1075" s="9" t="s">
        <v>160</v>
      </c>
      <c r="E1075" s="9" t="s">
        <v>21</v>
      </c>
      <c r="F1075" s="15">
        <v>20234602093222</v>
      </c>
      <c r="G1075" s="14" t="s">
        <v>22</v>
      </c>
      <c r="H1075" s="14" t="s">
        <v>23</v>
      </c>
      <c r="I1075" s="14" t="s">
        <v>38</v>
      </c>
      <c r="J1075" s="10" t="s">
        <v>49</v>
      </c>
      <c r="K1075" s="8" t="s">
        <v>238</v>
      </c>
      <c r="L1075" s="17" t="e">
        <v>#N/A</v>
      </c>
      <c r="M1075" s="8" t="s">
        <v>203</v>
      </c>
      <c r="N1075" s="9" t="s">
        <v>227</v>
      </c>
      <c r="O1075" s="8">
        <v>14</v>
      </c>
      <c r="P1075" s="18" t="s">
        <v>30</v>
      </c>
      <c r="Q1075" s="80" t="s">
        <v>31</v>
      </c>
      <c r="R1075" s="83" t="s">
        <v>32</v>
      </c>
      <c r="S1075" s="17"/>
      <c r="T1075" s="17"/>
      <c r="U1075" s="10" t="s">
        <v>33</v>
      </c>
    </row>
    <row r="1076" spans="1:21" ht="15.75">
      <c r="A1076" s="16">
        <v>45075</v>
      </c>
      <c r="B1076" s="15">
        <v>2360362023</v>
      </c>
      <c r="C1076" s="14">
        <v>45069</v>
      </c>
      <c r="D1076" s="9" t="s">
        <v>160</v>
      </c>
      <c r="E1076" s="14" t="s">
        <v>21</v>
      </c>
      <c r="F1076" s="15">
        <v>20234602097392</v>
      </c>
      <c r="G1076" s="14" t="s">
        <v>22</v>
      </c>
      <c r="H1076" s="14" t="s">
        <v>23</v>
      </c>
      <c r="I1076" s="14" t="s">
        <v>38</v>
      </c>
      <c r="J1076" s="10" t="s">
        <v>49</v>
      </c>
      <c r="K1076" s="8" t="s">
        <v>238</v>
      </c>
      <c r="L1076" s="17" t="e">
        <v>#N/A</v>
      </c>
      <c r="M1076" s="8" t="s">
        <v>203</v>
      </c>
      <c r="N1076" s="9" t="s">
        <v>227</v>
      </c>
      <c r="O1076" s="8">
        <v>14</v>
      </c>
      <c r="P1076" s="17" t="s">
        <v>30</v>
      </c>
      <c r="Q1076" s="80" t="s">
        <v>31</v>
      </c>
      <c r="R1076" s="83" t="s">
        <v>32</v>
      </c>
      <c r="S1076" s="17"/>
      <c r="T1076" s="17"/>
      <c r="U1076" s="10" t="s">
        <v>33</v>
      </c>
    </row>
    <row r="1077" spans="1:21" ht="15.75">
      <c r="A1077" s="7">
        <v>45075</v>
      </c>
      <c r="B1077" s="8">
        <v>2260372023</v>
      </c>
      <c r="C1077" s="9">
        <v>45069</v>
      </c>
      <c r="D1077" s="9" t="s">
        <v>160</v>
      </c>
      <c r="E1077" s="9" t="s">
        <v>21</v>
      </c>
      <c r="F1077" s="8">
        <v>20234602099772</v>
      </c>
      <c r="G1077" s="14" t="s">
        <v>22</v>
      </c>
      <c r="H1077" s="9" t="s">
        <v>72</v>
      </c>
      <c r="I1077" s="9" t="s">
        <v>38</v>
      </c>
      <c r="J1077" s="10" t="s">
        <v>49</v>
      </c>
      <c r="K1077" s="8" t="s">
        <v>238</v>
      </c>
      <c r="L1077" s="17" t="e">
        <v>#N/A</v>
      </c>
      <c r="M1077" s="8" t="s">
        <v>203</v>
      </c>
      <c r="N1077" s="9" t="s">
        <v>227</v>
      </c>
      <c r="O1077" s="8">
        <v>14</v>
      </c>
      <c r="P1077" s="17" t="s">
        <v>30</v>
      </c>
      <c r="Q1077" s="80" t="s">
        <v>31</v>
      </c>
      <c r="R1077" s="83" t="s">
        <v>32</v>
      </c>
      <c r="S1077" s="10"/>
      <c r="T1077" s="10"/>
      <c r="U1077" s="10" t="s">
        <v>33</v>
      </c>
    </row>
    <row r="1078" spans="1:21" ht="15.75">
      <c r="A1078" s="7">
        <v>45075</v>
      </c>
      <c r="B1078" s="8">
        <v>2462422023</v>
      </c>
      <c r="C1078" s="9">
        <v>45072</v>
      </c>
      <c r="D1078" s="9" t="s">
        <v>160</v>
      </c>
      <c r="E1078" s="9" t="s">
        <v>21</v>
      </c>
      <c r="F1078" s="8">
        <v>20235210056622</v>
      </c>
      <c r="G1078" s="14" t="s">
        <v>22</v>
      </c>
      <c r="H1078" s="9" t="s">
        <v>37</v>
      </c>
      <c r="I1078" s="9" t="s">
        <v>38</v>
      </c>
      <c r="J1078" s="10" t="s">
        <v>25</v>
      </c>
      <c r="K1078" s="8" t="s">
        <v>100</v>
      </c>
      <c r="L1078" s="17" t="e">
        <v>#N/A</v>
      </c>
      <c r="M1078" s="8" t="s">
        <v>203</v>
      </c>
      <c r="N1078" s="9" t="s">
        <v>227</v>
      </c>
      <c r="O1078" s="8">
        <v>6</v>
      </c>
      <c r="P1078" s="18" t="s">
        <v>30</v>
      </c>
      <c r="Q1078" s="80" t="s">
        <v>31</v>
      </c>
      <c r="R1078" s="83" t="s">
        <v>32</v>
      </c>
      <c r="S1078" s="10"/>
      <c r="T1078" s="10"/>
      <c r="U1078" s="10" t="s">
        <v>33</v>
      </c>
    </row>
    <row r="1079" spans="1:21" ht="15.75">
      <c r="A1079" s="7">
        <v>45075</v>
      </c>
      <c r="B1079" s="8">
        <v>2348432023</v>
      </c>
      <c r="C1079" s="9">
        <v>45072</v>
      </c>
      <c r="D1079" s="9" t="s">
        <v>151</v>
      </c>
      <c r="E1079" s="14" t="s">
        <v>21</v>
      </c>
      <c r="F1079" s="8">
        <v>20234602162062</v>
      </c>
      <c r="G1079" s="14" t="s">
        <v>22</v>
      </c>
      <c r="H1079" s="9" t="s">
        <v>85</v>
      </c>
      <c r="I1079" s="9" t="s">
        <v>38</v>
      </c>
      <c r="J1079" s="10" t="s">
        <v>49</v>
      </c>
      <c r="K1079" s="8" t="s">
        <v>238</v>
      </c>
      <c r="L1079" s="17" t="e">
        <v>#N/A</v>
      </c>
      <c r="M1079" s="8" t="s">
        <v>140</v>
      </c>
      <c r="N1079" s="9" t="s">
        <v>227</v>
      </c>
      <c r="O1079" s="8">
        <v>24</v>
      </c>
      <c r="P1079" s="17" t="s">
        <v>30</v>
      </c>
      <c r="Q1079" s="80" t="s">
        <v>31</v>
      </c>
      <c r="R1079" s="83" t="s">
        <v>32</v>
      </c>
      <c r="S1079" s="10"/>
      <c r="T1079" s="10"/>
      <c r="U1079" s="10" t="s">
        <v>33</v>
      </c>
    </row>
    <row r="1080" spans="1:21" ht="15.75">
      <c r="A1080" s="16">
        <v>45082</v>
      </c>
      <c r="B1080" s="15">
        <v>2450572023</v>
      </c>
      <c r="C1080" s="9">
        <v>45072</v>
      </c>
      <c r="D1080" s="9" t="s">
        <v>151</v>
      </c>
      <c r="E1080" s="9" t="s">
        <v>21</v>
      </c>
      <c r="F1080" s="8">
        <v>20234602207142</v>
      </c>
      <c r="G1080" s="14" t="s">
        <v>22</v>
      </c>
      <c r="H1080" s="9" t="s">
        <v>23</v>
      </c>
      <c r="I1080" s="9" t="s">
        <v>117</v>
      </c>
      <c r="J1080" s="10" t="s">
        <v>25</v>
      </c>
      <c r="K1080" s="8" t="s">
        <v>120</v>
      </c>
      <c r="L1080" s="17" t="e">
        <v>#N/A</v>
      </c>
      <c r="M1080" s="8" t="s">
        <v>203</v>
      </c>
      <c r="N1080" s="9" t="s">
        <v>227</v>
      </c>
      <c r="O1080" s="8">
        <v>19</v>
      </c>
      <c r="P1080" s="17" t="s">
        <v>30</v>
      </c>
      <c r="Q1080" s="80" t="s">
        <v>31</v>
      </c>
      <c r="R1080" s="83" t="s">
        <v>32</v>
      </c>
      <c r="S1080" s="17"/>
      <c r="T1080" s="17"/>
      <c r="U1080" s="10" t="s">
        <v>33</v>
      </c>
    </row>
    <row r="1081" spans="1:21" ht="15.75">
      <c r="A1081" s="16">
        <v>45082</v>
      </c>
      <c r="B1081" s="15">
        <v>2441222023</v>
      </c>
      <c r="C1081" s="9">
        <v>45072</v>
      </c>
      <c r="D1081" s="9" t="s">
        <v>151</v>
      </c>
      <c r="E1081" s="9" t="s">
        <v>21</v>
      </c>
      <c r="F1081" s="8">
        <v>20234602188612</v>
      </c>
      <c r="G1081" s="14" t="s">
        <v>22</v>
      </c>
      <c r="H1081" s="9" t="s">
        <v>23</v>
      </c>
      <c r="I1081" s="9" t="s">
        <v>38</v>
      </c>
      <c r="J1081" s="10" t="s">
        <v>49</v>
      </c>
      <c r="K1081" s="8" t="s">
        <v>205</v>
      </c>
      <c r="L1081" s="17" t="e">
        <v>#N/A</v>
      </c>
      <c r="M1081" s="8" t="s">
        <v>140</v>
      </c>
      <c r="N1081" s="9" t="s">
        <v>227</v>
      </c>
      <c r="O1081" s="8">
        <v>24</v>
      </c>
      <c r="P1081" s="17" t="s">
        <v>30</v>
      </c>
      <c r="Q1081" s="80" t="s">
        <v>31</v>
      </c>
      <c r="R1081" s="83" t="s">
        <v>32</v>
      </c>
      <c r="S1081" s="17"/>
      <c r="T1081" s="17"/>
      <c r="U1081" s="10" t="s">
        <v>33</v>
      </c>
    </row>
    <row r="1082" spans="1:21" ht="15.75">
      <c r="A1082" s="16">
        <v>45082</v>
      </c>
      <c r="B1082" s="15">
        <v>2281032023</v>
      </c>
      <c r="C1082" s="9">
        <v>45072</v>
      </c>
      <c r="D1082" s="9" t="s">
        <v>151</v>
      </c>
      <c r="E1082" s="9" t="s">
        <v>21</v>
      </c>
      <c r="F1082" s="8">
        <v>20234602212772</v>
      </c>
      <c r="G1082" s="14" t="s">
        <v>22</v>
      </c>
      <c r="H1082" s="9" t="s">
        <v>72</v>
      </c>
      <c r="I1082" s="9" t="s">
        <v>38</v>
      </c>
      <c r="J1082" s="10" t="s">
        <v>49</v>
      </c>
      <c r="K1082" s="8" t="s">
        <v>238</v>
      </c>
      <c r="L1082" s="17" t="e">
        <v>#N/A</v>
      </c>
      <c r="M1082" s="8" t="s">
        <v>57</v>
      </c>
      <c r="N1082" s="9" t="s">
        <v>227</v>
      </c>
      <c r="O1082" s="8">
        <v>19</v>
      </c>
      <c r="P1082" s="17" t="s">
        <v>30</v>
      </c>
      <c r="Q1082" s="80" t="s">
        <v>31</v>
      </c>
      <c r="R1082" s="83" t="s">
        <v>32</v>
      </c>
      <c r="S1082" s="17"/>
      <c r="T1082" s="17"/>
      <c r="U1082" s="10" t="s">
        <v>33</v>
      </c>
    </row>
    <row r="1083" spans="1:21" ht="15.75">
      <c r="A1083" s="16">
        <v>45082</v>
      </c>
      <c r="B1083" s="15">
        <v>2547632023</v>
      </c>
      <c r="C1083" s="9">
        <v>45077</v>
      </c>
      <c r="D1083" s="9" t="s">
        <v>160</v>
      </c>
      <c r="E1083" s="14" t="s">
        <v>21</v>
      </c>
      <c r="F1083" s="8">
        <v>20234602243892</v>
      </c>
      <c r="G1083" s="14" t="s">
        <v>22</v>
      </c>
      <c r="H1083" s="9" t="s">
        <v>23</v>
      </c>
      <c r="I1083" s="9" t="s">
        <v>24</v>
      </c>
      <c r="J1083" s="10" t="s">
        <v>49</v>
      </c>
      <c r="K1083" s="8" t="s">
        <v>245</v>
      </c>
      <c r="L1083" s="17" t="e">
        <v>#N/A</v>
      </c>
      <c r="M1083" s="8" t="s">
        <v>57</v>
      </c>
      <c r="N1083" s="9" t="s">
        <v>227</v>
      </c>
      <c r="O1083" s="8">
        <v>12</v>
      </c>
      <c r="P1083" s="17" t="s">
        <v>30</v>
      </c>
      <c r="Q1083" s="80" t="s">
        <v>31</v>
      </c>
      <c r="R1083" s="83" t="s">
        <v>32</v>
      </c>
      <c r="S1083" s="17"/>
      <c r="T1083" s="17"/>
      <c r="U1083" s="10" t="s">
        <v>33</v>
      </c>
    </row>
    <row r="1084" spans="1:21" ht="15.75">
      <c r="A1084" s="7">
        <v>45082</v>
      </c>
      <c r="B1084" s="8">
        <v>2508332023</v>
      </c>
      <c r="C1084" s="9">
        <v>45077</v>
      </c>
      <c r="D1084" s="9" t="s">
        <v>151</v>
      </c>
      <c r="E1084" s="9" t="s">
        <v>21</v>
      </c>
      <c r="F1084" s="8">
        <v>20234602242402</v>
      </c>
      <c r="G1084" s="14" t="s">
        <v>22</v>
      </c>
      <c r="H1084" s="9" t="s">
        <v>23</v>
      </c>
      <c r="I1084" s="9" t="s">
        <v>38</v>
      </c>
      <c r="J1084" s="10" t="s">
        <v>49</v>
      </c>
      <c r="K1084" s="8" t="s">
        <v>175</v>
      </c>
      <c r="L1084" s="17" t="e">
        <v>#N/A</v>
      </c>
      <c r="M1084" s="8" t="s">
        <v>57</v>
      </c>
      <c r="N1084" s="9" t="s">
        <v>227</v>
      </c>
      <c r="O1084" s="8">
        <v>16</v>
      </c>
      <c r="P1084" s="17" t="s">
        <v>30</v>
      </c>
      <c r="Q1084" s="80" t="s">
        <v>31</v>
      </c>
      <c r="R1084" s="83" t="s">
        <v>32</v>
      </c>
      <c r="S1084" s="10"/>
      <c r="T1084" s="10"/>
      <c r="U1084" s="10" t="s">
        <v>33</v>
      </c>
    </row>
    <row r="1085" spans="1:21" ht="15.75">
      <c r="A1085" s="7">
        <v>45091</v>
      </c>
      <c r="B1085" s="8">
        <v>2104282023</v>
      </c>
      <c r="C1085" s="9">
        <v>45077</v>
      </c>
      <c r="D1085" s="9" t="s">
        <v>151</v>
      </c>
      <c r="E1085" s="9" t="s">
        <v>21</v>
      </c>
      <c r="F1085" s="8">
        <v>20234602238752</v>
      </c>
      <c r="G1085" s="14" t="s">
        <v>22</v>
      </c>
      <c r="H1085" s="9" t="s">
        <v>23</v>
      </c>
      <c r="I1085" s="9" t="s">
        <v>24</v>
      </c>
      <c r="J1085" s="10" t="s">
        <v>25</v>
      </c>
      <c r="K1085" s="8" t="s">
        <v>120</v>
      </c>
      <c r="L1085" s="17" t="e">
        <v>#N/A</v>
      </c>
      <c r="M1085" s="8" t="s">
        <v>203</v>
      </c>
      <c r="N1085" s="9" t="s">
        <v>227</v>
      </c>
      <c r="O1085" s="8">
        <v>16</v>
      </c>
      <c r="P1085" s="18" t="s">
        <v>30</v>
      </c>
      <c r="Q1085" s="80" t="s">
        <v>31</v>
      </c>
      <c r="R1085" s="83" t="s">
        <v>32</v>
      </c>
      <c r="S1085" s="10"/>
      <c r="T1085" s="10"/>
      <c r="U1085" s="10" t="s">
        <v>33</v>
      </c>
    </row>
    <row r="1086" spans="1:21" ht="15.75">
      <c r="A1086" s="7">
        <v>45091</v>
      </c>
      <c r="B1086" s="8">
        <v>2549862023</v>
      </c>
      <c r="C1086" s="9">
        <v>45078</v>
      </c>
      <c r="D1086" s="9" t="s">
        <v>160</v>
      </c>
      <c r="E1086" s="9" t="s">
        <v>21</v>
      </c>
      <c r="F1086" s="8">
        <v>20234602254172</v>
      </c>
      <c r="G1086" s="14" t="s">
        <v>22</v>
      </c>
      <c r="H1086" s="9" t="s">
        <v>23</v>
      </c>
      <c r="I1086" s="9" t="s">
        <v>46</v>
      </c>
      <c r="J1086" s="10" t="s">
        <v>25</v>
      </c>
      <c r="K1086" s="8" t="s">
        <v>120</v>
      </c>
      <c r="L1086" s="17" t="e">
        <v>#N/A</v>
      </c>
      <c r="M1086" s="8" t="s">
        <v>57</v>
      </c>
      <c r="N1086" s="9" t="s">
        <v>227</v>
      </c>
      <c r="O1086" s="8">
        <v>15</v>
      </c>
      <c r="P1086" s="17" t="s">
        <v>30</v>
      </c>
      <c r="Q1086" s="80" t="s">
        <v>31</v>
      </c>
      <c r="R1086" s="83" t="s">
        <v>32</v>
      </c>
      <c r="S1086" s="10"/>
      <c r="T1086" s="10"/>
      <c r="U1086" s="10" t="s">
        <v>33</v>
      </c>
    </row>
    <row r="1087" spans="1:21" ht="15.75">
      <c r="A1087" s="16">
        <v>45091</v>
      </c>
      <c r="B1087" s="15">
        <v>2508632023</v>
      </c>
      <c r="C1087" s="9">
        <v>45078</v>
      </c>
      <c r="D1087" s="9" t="s">
        <v>160</v>
      </c>
      <c r="E1087" s="9" t="s">
        <v>21</v>
      </c>
      <c r="F1087" s="8">
        <v>20234602267742</v>
      </c>
      <c r="G1087" s="14" t="s">
        <v>22</v>
      </c>
      <c r="H1087" s="9" t="s">
        <v>23</v>
      </c>
      <c r="I1087" s="9" t="s">
        <v>24</v>
      </c>
      <c r="J1087" s="10" t="s">
        <v>49</v>
      </c>
      <c r="K1087" s="8" t="s">
        <v>205</v>
      </c>
      <c r="L1087" s="17" t="e">
        <v>#N/A</v>
      </c>
      <c r="M1087" s="8" t="s">
        <v>203</v>
      </c>
      <c r="N1087" s="9" t="s">
        <v>227</v>
      </c>
      <c r="O1087" s="8">
        <v>15</v>
      </c>
      <c r="P1087" s="18" t="s">
        <v>30</v>
      </c>
      <c r="Q1087" s="80" t="s">
        <v>31</v>
      </c>
      <c r="R1087" s="83" t="s">
        <v>32</v>
      </c>
      <c r="S1087" s="17"/>
      <c r="T1087" s="17"/>
      <c r="U1087" s="10" t="s">
        <v>33</v>
      </c>
    </row>
    <row r="1088" spans="1:21" ht="15.75">
      <c r="A1088" s="7">
        <v>45082</v>
      </c>
      <c r="B1088" s="8">
        <v>2578672023</v>
      </c>
      <c r="C1088" s="9">
        <v>45079</v>
      </c>
      <c r="D1088" s="9" t="s">
        <v>160</v>
      </c>
      <c r="E1088" s="9" t="s">
        <v>21</v>
      </c>
      <c r="F1088" s="8">
        <v>20234602243512</v>
      </c>
      <c r="G1088" s="14" t="s">
        <v>22</v>
      </c>
      <c r="H1088" s="9" t="s">
        <v>23</v>
      </c>
      <c r="I1088" s="9" t="s">
        <v>24</v>
      </c>
      <c r="J1088" s="10" t="s">
        <v>49</v>
      </c>
      <c r="K1088" s="8" t="s">
        <v>150</v>
      </c>
      <c r="L1088" s="17" t="e">
        <v>#N/A</v>
      </c>
      <c r="M1088" s="8" t="s">
        <v>57</v>
      </c>
      <c r="N1088" s="9" t="s">
        <v>227</v>
      </c>
      <c r="O1088" s="8">
        <v>14</v>
      </c>
      <c r="P1088" s="18" t="s">
        <v>30</v>
      </c>
      <c r="Q1088" s="80" t="s">
        <v>31</v>
      </c>
      <c r="R1088" s="83" t="s">
        <v>32</v>
      </c>
      <c r="S1088" s="10"/>
      <c r="T1088" s="10"/>
      <c r="U1088" s="10" t="s">
        <v>33</v>
      </c>
    </row>
    <row r="1089" spans="1:21" ht="15.75">
      <c r="A1089" s="16">
        <v>45091</v>
      </c>
      <c r="B1089" s="15">
        <v>2445452023</v>
      </c>
      <c r="C1089" s="9">
        <v>45083</v>
      </c>
      <c r="D1089" s="9" t="s">
        <v>160</v>
      </c>
      <c r="E1089" s="9" t="s">
        <v>21</v>
      </c>
      <c r="F1089" s="8">
        <v>20234602276502</v>
      </c>
      <c r="G1089" s="14" t="s">
        <v>22</v>
      </c>
      <c r="H1089" s="9" t="s">
        <v>23</v>
      </c>
      <c r="I1089" s="9" t="s">
        <v>38</v>
      </c>
      <c r="J1089" s="10" t="s">
        <v>49</v>
      </c>
      <c r="K1089" s="8" t="s">
        <v>205</v>
      </c>
      <c r="L1089" s="17" t="e">
        <v>#N/A</v>
      </c>
      <c r="M1089" s="8" t="s">
        <v>203</v>
      </c>
      <c r="N1089" s="9" t="s">
        <v>227</v>
      </c>
      <c r="O1089" s="8">
        <v>12</v>
      </c>
      <c r="P1089" s="18" t="s">
        <v>30</v>
      </c>
      <c r="Q1089" s="80" t="s">
        <v>31</v>
      </c>
      <c r="R1089" s="83" t="s">
        <v>32</v>
      </c>
      <c r="S1089" s="17"/>
      <c r="T1089" s="17"/>
      <c r="U1089" s="10" t="s">
        <v>33</v>
      </c>
    </row>
    <row r="1090" spans="1:21" ht="15.75">
      <c r="A1090" s="16">
        <v>45091</v>
      </c>
      <c r="B1090" s="15">
        <v>2585912023</v>
      </c>
      <c r="C1090" s="9">
        <v>45084</v>
      </c>
      <c r="D1090" s="9" t="s">
        <v>151</v>
      </c>
      <c r="E1090" s="9" t="s">
        <v>21</v>
      </c>
      <c r="F1090" s="8">
        <v>20234602291872</v>
      </c>
      <c r="G1090" s="14" t="s">
        <v>22</v>
      </c>
      <c r="H1090" s="9" t="s">
        <v>85</v>
      </c>
      <c r="I1090" s="9" t="s">
        <v>38</v>
      </c>
      <c r="J1090" s="10" t="s">
        <v>49</v>
      </c>
      <c r="K1090" s="8" t="s">
        <v>233</v>
      </c>
      <c r="L1090" s="17" t="e">
        <v>#N/A</v>
      </c>
      <c r="M1090" s="8" t="s">
        <v>208</v>
      </c>
      <c r="N1090" s="9" t="s">
        <v>227</v>
      </c>
      <c r="O1090" s="8">
        <v>20</v>
      </c>
      <c r="P1090" s="18" t="s">
        <v>30</v>
      </c>
      <c r="Q1090" s="80" t="s">
        <v>31</v>
      </c>
      <c r="R1090" s="83" t="s">
        <v>32</v>
      </c>
      <c r="S1090" s="17"/>
      <c r="T1090" s="17"/>
      <c r="U1090" s="10" t="s">
        <v>33</v>
      </c>
    </row>
    <row r="1091" spans="1:21" ht="15.75">
      <c r="A1091" s="7">
        <v>45097</v>
      </c>
      <c r="B1091" s="8">
        <v>2738062023</v>
      </c>
      <c r="C1091" s="9">
        <v>45090</v>
      </c>
      <c r="D1091" s="9" t="s">
        <v>160</v>
      </c>
      <c r="E1091" s="9" t="s">
        <v>21</v>
      </c>
      <c r="F1091" s="8">
        <v>20234602364152</v>
      </c>
      <c r="G1091" s="14" t="s">
        <v>22</v>
      </c>
      <c r="H1091" s="9" t="s">
        <v>23</v>
      </c>
      <c r="I1091" s="9" t="s">
        <v>38</v>
      </c>
      <c r="J1091" s="10" t="s">
        <v>49</v>
      </c>
      <c r="K1091" s="8" t="s">
        <v>238</v>
      </c>
      <c r="L1091" s="17" t="e">
        <v>#N/A</v>
      </c>
      <c r="M1091" s="8" t="s">
        <v>57</v>
      </c>
      <c r="N1091" s="9" t="s">
        <v>227</v>
      </c>
      <c r="O1091" s="8">
        <v>13</v>
      </c>
      <c r="P1091" s="18" t="s">
        <v>30</v>
      </c>
      <c r="Q1091" s="80" t="s">
        <v>31</v>
      </c>
      <c r="R1091" s="83" t="s">
        <v>32</v>
      </c>
      <c r="S1091" s="10"/>
      <c r="T1091" s="10"/>
      <c r="U1091" s="10" t="s">
        <v>33</v>
      </c>
    </row>
    <row r="1092" spans="1:21" ht="15.75">
      <c r="A1092" s="7">
        <v>45097</v>
      </c>
      <c r="B1092" s="8">
        <v>2723142023</v>
      </c>
      <c r="C1092" s="9">
        <v>45090</v>
      </c>
      <c r="D1092" s="9" t="s">
        <v>160</v>
      </c>
      <c r="E1092" s="9" t="s">
        <v>21</v>
      </c>
      <c r="F1092" s="8">
        <v>20235210063562</v>
      </c>
      <c r="G1092" s="14" t="s">
        <v>22</v>
      </c>
      <c r="H1092" s="9" t="s">
        <v>37</v>
      </c>
      <c r="I1092" s="9" t="s">
        <v>38</v>
      </c>
      <c r="J1092" s="10" t="s">
        <v>25</v>
      </c>
      <c r="K1092" s="8" t="s">
        <v>246</v>
      </c>
      <c r="L1092" s="17" t="e">
        <v>#N/A</v>
      </c>
      <c r="M1092" s="8" t="s">
        <v>57</v>
      </c>
      <c r="N1092" s="9" t="s">
        <v>227</v>
      </c>
      <c r="O1092" s="8">
        <v>13</v>
      </c>
      <c r="P1092" s="18" t="s">
        <v>30</v>
      </c>
      <c r="Q1092" s="80" t="s">
        <v>31</v>
      </c>
      <c r="R1092" s="83" t="s">
        <v>32</v>
      </c>
      <c r="S1092" s="10"/>
      <c r="T1092" s="10"/>
      <c r="U1092" s="10" t="s">
        <v>33</v>
      </c>
    </row>
    <row r="1093" spans="1:21" ht="15.75">
      <c r="A1093" s="16">
        <v>45097</v>
      </c>
      <c r="B1093" s="15">
        <v>2716272023</v>
      </c>
      <c r="C1093" s="9">
        <v>45090</v>
      </c>
      <c r="D1093" s="9" t="s">
        <v>151</v>
      </c>
      <c r="E1093" s="9" t="s">
        <v>21</v>
      </c>
      <c r="F1093" s="8">
        <v>20235210063292</v>
      </c>
      <c r="G1093" s="14" t="s">
        <v>22</v>
      </c>
      <c r="H1093" s="9" t="s">
        <v>37</v>
      </c>
      <c r="I1093" s="9" t="s">
        <v>38</v>
      </c>
      <c r="J1093" s="10" t="s">
        <v>25</v>
      </c>
      <c r="K1093" s="8" t="s">
        <v>241</v>
      </c>
      <c r="L1093" s="17" t="e">
        <v>#N/A</v>
      </c>
      <c r="M1093" s="8" t="s">
        <v>57</v>
      </c>
      <c r="N1093" s="9" t="s">
        <v>227</v>
      </c>
      <c r="O1093" s="8">
        <v>17</v>
      </c>
      <c r="P1093" s="18" t="s">
        <v>30</v>
      </c>
      <c r="Q1093" s="80" t="s">
        <v>31</v>
      </c>
      <c r="R1093" s="83" t="s">
        <v>32</v>
      </c>
      <c r="S1093" s="10"/>
      <c r="T1093" s="17"/>
      <c r="U1093" s="10" t="s">
        <v>33</v>
      </c>
    </row>
    <row r="1094" spans="1:21" ht="15.75">
      <c r="A1094" s="7">
        <v>45097</v>
      </c>
      <c r="B1094" s="8">
        <v>2707062023</v>
      </c>
      <c r="C1094" s="9">
        <v>45090</v>
      </c>
      <c r="D1094" s="9" t="s">
        <v>160</v>
      </c>
      <c r="E1094" s="9" t="s">
        <v>21</v>
      </c>
      <c r="F1094" s="8">
        <v>20234602368692</v>
      </c>
      <c r="G1094" s="14" t="s">
        <v>22</v>
      </c>
      <c r="H1094" s="9" t="s">
        <v>144</v>
      </c>
      <c r="I1094" s="9" t="s">
        <v>24</v>
      </c>
      <c r="J1094" s="10" t="s">
        <v>49</v>
      </c>
      <c r="K1094" s="8" t="s">
        <v>238</v>
      </c>
      <c r="L1094" s="17" t="e">
        <v>#N/A</v>
      </c>
      <c r="M1094" s="8" t="s">
        <v>57</v>
      </c>
      <c r="N1094" s="9" t="s">
        <v>227</v>
      </c>
      <c r="O1094" s="8">
        <v>13</v>
      </c>
      <c r="P1094" s="18" t="s">
        <v>30</v>
      </c>
      <c r="Q1094" s="80" t="s">
        <v>31</v>
      </c>
      <c r="R1094" s="83" t="s">
        <v>32</v>
      </c>
      <c r="S1094" s="10"/>
      <c r="T1094" s="10"/>
      <c r="U1094" s="10" t="s">
        <v>33</v>
      </c>
    </row>
    <row r="1095" spans="1:21" ht="15.75">
      <c r="A1095" s="16">
        <v>45097</v>
      </c>
      <c r="B1095" s="15">
        <v>2745982023</v>
      </c>
      <c r="C1095" s="9">
        <v>45091</v>
      </c>
      <c r="D1095" s="9" t="s">
        <v>151</v>
      </c>
      <c r="E1095" s="9" t="s">
        <v>21</v>
      </c>
      <c r="F1095" s="8">
        <v>20234602378632</v>
      </c>
      <c r="G1095" s="14" t="s">
        <v>22</v>
      </c>
      <c r="H1095" s="9" t="s">
        <v>144</v>
      </c>
      <c r="I1095" s="9" t="s">
        <v>38</v>
      </c>
      <c r="J1095" s="10" t="s">
        <v>49</v>
      </c>
      <c r="K1095" s="8" t="s">
        <v>238</v>
      </c>
      <c r="L1095" s="17" t="e">
        <v>#N/A</v>
      </c>
      <c r="M1095" s="8" t="s">
        <v>140</v>
      </c>
      <c r="N1095" s="9" t="s">
        <v>227</v>
      </c>
      <c r="O1095" s="8">
        <v>16</v>
      </c>
      <c r="P1095" s="18" t="s">
        <v>30</v>
      </c>
      <c r="Q1095" s="80" t="s">
        <v>31</v>
      </c>
      <c r="R1095" s="83" t="s">
        <v>32</v>
      </c>
      <c r="S1095" s="10"/>
      <c r="T1095" s="17"/>
      <c r="U1095" s="10" t="s">
        <v>33</v>
      </c>
    </row>
    <row r="1096" spans="1:21" ht="15.75">
      <c r="A1096" s="7">
        <v>45097</v>
      </c>
      <c r="B1096" s="8">
        <v>2738722023</v>
      </c>
      <c r="C1096" s="9">
        <v>45091</v>
      </c>
      <c r="D1096" s="9" t="s">
        <v>151</v>
      </c>
      <c r="E1096" s="9" t="s">
        <v>21</v>
      </c>
      <c r="F1096" s="8">
        <v>20234602377732</v>
      </c>
      <c r="G1096" s="14" t="s">
        <v>22</v>
      </c>
      <c r="H1096" s="9" t="s">
        <v>23</v>
      </c>
      <c r="I1096" s="9" t="s">
        <v>24</v>
      </c>
      <c r="J1096" s="10" t="s">
        <v>25</v>
      </c>
      <c r="K1096" s="8" t="s">
        <v>218</v>
      </c>
      <c r="L1096" s="17" t="e">
        <v>#N/A</v>
      </c>
      <c r="M1096" s="8" t="s">
        <v>203</v>
      </c>
      <c r="N1096" s="9" t="s">
        <v>247</v>
      </c>
      <c r="O1096" s="8">
        <v>30</v>
      </c>
      <c r="P1096" s="17" t="s">
        <v>30</v>
      </c>
      <c r="Q1096" s="80" t="s">
        <v>31</v>
      </c>
      <c r="R1096" s="83" t="s">
        <v>32</v>
      </c>
      <c r="S1096" s="10"/>
      <c r="T1096" s="10"/>
      <c r="U1096" s="10" t="s">
        <v>33</v>
      </c>
    </row>
    <row r="1097" spans="1:21" ht="15.75">
      <c r="A1097" s="7">
        <v>45097</v>
      </c>
      <c r="B1097" s="8">
        <v>2773802023</v>
      </c>
      <c r="C1097" s="9">
        <v>45092</v>
      </c>
      <c r="D1097" s="9" t="s">
        <v>160</v>
      </c>
      <c r="E1097" s="9" t="s">
        <v>21</v>
      </c>
      <c r="F1097" s="8">
        <v>20235210064712</v>
      </c>
      <c r="G1097" s="14" t="s">
        <v>22</v>
      </c>
      <c r="H1097" s="9" t="s">
        <v>37</v>
      </c>
      <c r="I1097" s="9" t="s">
        <v>38</v>
      </c>
      <c r="J1097" s="10" t="s">
        <v>107</v>
      </c>
      <c r="K1097" s="8" t="s">
        <v>191</v>
      </c>
      <c r="L1097" s="17" t="e">
        <v>#N/A</v>
      </c>
      <c r="M1097" s="8" t="s">
        <v>57</v>
      </c>
      <c r="N1097" s="9" t="s">
        <v>227</v>
      </c>
      <c r="O1097" s="8">
        <v>11</v>
      </c>
      <c r="P1097" s="17" t="s">
        <v>30</v>
      </c>
      <c r="Q1097" s="80" t="s">
        <v>31</v>
      </c>
      <c r="R1097" s="83" t="s">
        <v>32</v>
      </c>
      <c r="S1097" s="10"/>
      <c r="T1097" s="10"/>
      <c r="U1097" s="10" t="s">
        <v>33</v>
      </c>
    </row>
    <row r="1098" spans="1:21" ht="15.75">
      <c r="A1098" s="7">
        <v>45097</v>
      </c>
      <c r="B1098" s="8">
        <v>2745082023</v>
      </c>
      <c r="C1098" s="9">
        <v>45092</v>
      </c>
      <c r="D1098" s="9" t="s">
        <v>151</v>
      </c>
      <c r="E1098" s="9" t="s">
        <v>21</v>
      </c>
      <c r="F1098" s="8">
        <v>20234602393572</v>
      </c>
      <c r="G1098" s="14" t="s">
        <v>22</v>
      </c>
      <c r="H1098" s="9" t="s">
        <v>23</v>
      </c>
      <c r="I1098" s="9" t="s">
        <v>117</v>
      </c>
      <c r="J1098" s="10" t="s">
        <v>25</v>
      </c>
      <c r="K1098" s="8" t="s">
        <v>246</v>
      </c>
      <c r="L1098" s="17" t="e">
        <v>#N/A</v>
      </c>
      <c r="M1098" s="8" t="s">
        <v>203</v>
      </c>
      <c r="N1098" s="9" t="s">
        <v>227</v>
      </c>
      <c r="O1098" s="8">
        <v>11</v>
      </c>
      <c r="P1098" s="18" t="s">
        <v>30</v>
      </c>
      <c r="Q1098" s="80" t="s">
        <v>31</v>
      </c>
      <c r="R1098" s="83" t="s">
        <v>32</v>
      </c>
      <c r="S1098" s="10"/>
      <c r="T1098" s="10"/>
      <c r="U1098" s="10" t="s">
        <v>33</v>
      </c>
    </row>
    <row r="1099" spans="1:21" ht="15.75">
      <c r="A1099" s="7">
        <v>45160</v>
      </c>
      <c r="B1099" s="8">
        <v>2775852023</v>
      </c>
      <c r="C1099" s="9">
        <v>45092</v>
      </c>
      <c r="D1099" s="9" t="s">
        <v>151</v>
      </c>
      <c r="E1099" s="9" t="s">
        <v>21</v>
      </c>
      <c r="F1099" s="8">
        <v>20234602420872</v>
      </c>
      <c r="G1099" s="14" t="s">
        <v>22</v>
      </c>
      <c r="H1099" s="9" t="s">
        <v>72</v>
      </c>
      <c r="I1099" s="9" t="s">
        <v>24</v>
      </c>
      <c r="J1099" s="10" t="s">
        <v>25</v>
      </c>
      <c r="K1099" s="8" t="s">
        <v>48</v>
      </c>
      <c r="L1099" s="17" t="e">
        <v>#N/A</v>
      </c>
      <c r="M1099" s="8" t="s">
        <v>57</v>
      </c>
      <c r="N1099" s="9" t="s">
        <v>247</v>
      </c>
      <c r="O1099" s="8">
        <v>43</v>
      </c>
      <c r="P1099" s="17" t="s">
        <v>30</v>
      </c>
      <c r="Q1099" s="80" t="s">
        <v>31</v>
      </c>
      <c r="R1099" s="83" t="s">
        <v>32</v>
      </c>
      <c r="S1099" s="10"/>
      <c r="T1099" s="10"/>
      <c r="U1099" s="10" t="s">
        <v>33</v>
      </c>
    </row>
    <row r="1100" spans="1:21" ht="15.75">
      <c r="A1100" s="7">
        <v>45097</v>
      </c>
      <c r="B1100" s="8">
        <v>2791412023</v>
      </c>
      <c r="C1100" s="9">
        <v>45093</v>
      </c>
      <c r="D1100" s="9" t="s">
        <v>160</v>
      </c>
      <c r="E1100" s="9" t="s">
        <v>21</v>
      </c>
      <c r="F1100" s="8">
        <v>20235210065162</v>
      </c>
      <c r="G1100" s="14" t="s">
        <v>22</v>
      </c>
      <c r="H1100" s="9" t="s">
        <v>37</v>
      </c>
      <c r="I1100" s="9" t="s">
        <v>38</v>
      </c>
      <c r="J1100" s="10" t="s">
        <v>25</v>
      </c>
      <c r="K1100" s="8" t="s">
        <v>246</v>
      </c>
      <c r="L1100" s="17" t="e">
        <v>#N/A</v>
      </c>
      <c r="M1100" s="8" t="s">
        <v>57</v>
      </c>
      <c r="N1100" s="9" t="s">
        <v>227</v>
      </c>
      <c r="O1100" s="8">
        <v>14</v>
      </c>
      <c r="P1100" s="18" t="s">
        <v>30</v>
      </c>
      <c r="Q1100" s="80" t="s">
        <v>31</v>
      </c>
      <c r="R1100" s="83" t="s">
        <v>32</v>
      </c>
      <c r="S1100" s="10"/>
      <c r="T1100" s="10"/>
      <c r="U1100" s="10" t="s">
        <v>33</v>
      </c>
    </row>
    <row r="1101" spans="1:21" ht="15.75">
      <c r="A1101" s="7">
        <v>45103</v>
      </c>
      <c r="B1101" s="8">
        <v>2774762023</v>
      </c>
      <c r="C1101" s="9">
        <v>45093</v>
      </c>
      <c r="D1101" s="9" t="s">
        <v>160</v>
      </c>
      <c r="E1101" s="9" t="s">
        <v>21</v>
      </c>
      <c r="F1101" s="8">
        <v>20234602425592</v>
      </c>
      <c r="G1101" s="14" t="s">
        <v>22</v>
      </c>
      <c r="H1101" s="9" t="s">
        <v>23</v>
      </c>
      <c r="I1101" s="9" t="s">
        <v>66</v>
      </c>
      <c r="J1101" s="10" t="s">
        <v>49</v>
      </c>
      <c r="K1101" s="8" t="s">
        <v>114</v>
      </c>
      <c r="L1101" s="17" t="e">
        <v>#N/A</v>
      </c>
      <c r="M1101" s="8" t="s">
        <v>203</v>
      </c>
      <c r="N1101" s="9" t="s">
        <v>227</v>
      </c>
      <c r="O1101" s="8">
        <v>5</v>
      </c>
      <c r="P1101" s="18" t="s">
        <v>30</v>
      </c>
      <c r="Q1101" s="80" t="s">
        <v>31</v>
      </c>
      <c r="R1101" s="83" t="s">
        <v>32</v>
      </c>
      <c r="S1101" s="10"/>
      <c r="T1101" s="10"/>
      <c r="U1101" s="10" t="s">
        <v>33</v>
      </c>
    </row>
    <row r="1102" spans="1:21" ht="15.75">
      <c r="A1102" s="7">
        <v>45103</v>
      </c>
      <c r="B1102" s="8">
        <v>2816982023</v>
      </c>
      <c r="C1102" s="9">
        <v>45097</v>
      </c>
      <c r="D1102" s="9" t="s">
        <v>160</v>
      </c>
      <c r="E1102" s="9" t="s">
        <v>21</v>
      </c>
      <c r="F1102" s="8">
        <v>20234602416432</v>
      </c>
      <c r="G1102" s="14" t="s">
        <v>22</v>
      </c>
      <c r="H1102" s="9" t="s">
        <v>158</v>
      </c>
      <c r="I1102" s="9" t="s">
        <v>38</v>
      </c>
      <c r="J1102" s="10" t="s">
        <v>49</v>
      </c>
      <c r="K1102" s="8" t="s">
        <v>164</v>
      </c>
      <c r="L1102" s="17" t="e">
        <v>#N/A</v>
      </c>
      <c r="M1102" s="8" t="s">
        <v>57</v>
      </c>
      <c r="N1102" s="9" t="s">
        <v>227</v>
      </c>
      <c r="O1102" s="8">
        <v>9</v>
      </c>
      <c r="P1102" s="17" t="s">
        <v>30</v>
      </c>
      <c r="Q1102" s="80" t="s">
        <v>31</v>
      </c>
      <c r="R1102" s="83" t="s">
        <v>32</v>
      </c>
      <c r="S1102" s="10"/>
      <c r="T1102" s="10"/>
      <c r="U1102" s="10" t="s">
        <v>33</v>
      </c>
    </row>
    <row r="1103" spans="1:21" ht="15.75">
      <c r="A1103" s="7">
        <v>45103</v>
      </c>
      <c r="B1103" s="8">
        <v>2827912023</v>
      </c>
      <c r="C1103" s="9">
        <v>45098</v>
      </c>
      <c r="D1103" s="9" t="s">
        <v>160</v>
      </c>
      <c r="E1103" s="9" t="s">
        <v>21</v>
      </c>
      <c r="F1103" s="8">
        <v>20234602427122</v>
      </c>
      <c r="G1103" s="14" t="s">
        <v>22</v>
      </c>
      <c r="H1103" s="9" t="s">
        <v>23</v>
      </c>
      <c r="I1103" s="9" t="s">
        <v>38</v>
      </c>
      <c r="J1103" s="10" t="s">
        <v>25</v>
      </c>
      <c r="K1103" s="8" t="s">
        <v>232</v>
      </c>
      <c r="L1103" s="17" t="e">
        <v>#N/A</v>
      </c>
      <c r="M1103" s="8" t="s">
        <v>208</v>
      </c>
      <c r="N1103" s="9" t="s">
        <v>227</v>
      </c>
      <c r="O1103" s="8">
        <v>12</v>
      </c>
      <c r="P1103" s="17" t="s">
        <v>30</v>
      </c>
      <c r="Q1103" s="80" t="s">
        <v>31</v>
      </c>
      <c r="R1103" s="83" t="s">
        <v>32</v>
      </c>
      <c r="S1103" s="10"/>
      <c r="T1103" s="10"/>
      <c r="U1103" s="10" t="s">
        <v>33</v>
      </c>
    </row>
    <row r="1104" spans="1:21" ht="15.75">
      <c r="A1104" s="16">
        <v>45103</v>
      </c>
      <c r="B1104" s="15">
        <v>2827862023</v>
      </c>
      <c r="C1104" s="9">
        <v>45098</v>
      </c>
      <c r="D1104" s="9" t="s">
        <v>160</v>
      </c>
      <c r="E1104" s="9" t="s">
        <v>21</v>
      </c>
      <c r="F1104" s="8">
        <v>20234602447462</v>
      </c>
      <c r="G1104" s="14" t="s">
        <v>22</v>
      </c>
      <c r="H1104" s="9" t="s">
        <v>23</v>
      </c>
      <c r="I1104" s="9" t="s">
        <v>38</v>
      </c>
      <c r="J1104" s="10" t="s">
        <v>49</v>
      </c>
      <c r="K1104" s="8" t="s">
        <v>238</v>
      </c>
      <c r="L1104" s="17" t="e">
        <v>#N/A</v>
      </c>
      <c r="M1104" s="8" t="s">
        <v>203</v>
      </c>
      <c r="N1104" s="9" t="s">
        <v>227</v>
      </c>
      <c r="O1104" s="8">
        <v>12</v>
      </c>
      <c r="P1104" s="18" t="s">
        <v>30</v>
      </c>
      <c r="Q1104" s="80" t="s">
        <v>31</v>
      </c>
      <c r="R1104" s="83" t="s">
        <v>32</v>
      </c>
      <c r="S1104" s="17"/>
      <c r="T1104" s="17"/>
      <c r="U1104" s="10" t="s">
        <v>33</v>
      </c>
    </row>
    <row r="1105" spans="1:21" ht="15.75">
      <c r="A1105" s="7">
        <v>45111</v>
      </c>
      <c r="B1105" s="8">
        <v>2847562023</v>
      </c>
      <c r="C1105" s="9">
        <v>45098</v>
      </c>
      <c r="D1105" s="9" t="s">
        <v>160</v>
      </c>
      <c r="E1105" s="9" t="s">
        <v>21</v>
      </c>
      <c r="F1105" s="8">
        <v>20234602477972</v>
      </c>
      <c r="G1105" s="14" t="s">
        <v>22</v>
      </c>
      <c r="H1105" s="9" t="s">
        <v>72</v>
      </c>
      <c r="I1105" s="9" t="s">
        <v>38</v>
      </c>
      <c r="J1105" s="10" t="s">
        <v>49</v>
      </c>
      <c r="K1105" s="8" t="s">
        <v>164</v>
      </c>
      <c r="L1105" s="17" t="e">
        <v>#N/A</v>
      </c>
      <c r="M1105" s="8" t="s">
        <v>203</v>
      </c>
      <c r="N1105" s="9" t="s">
        <v>227</v>
      </c>
      <c r="O1105" s="8">
        <v>12</v>
      </c>
      <c r="P1105" s="18" t="s">
        <v>30</v>
      </c>
      <c r="Q1105" s="80" t="s">
        <v>31</v>
      </c>
      <c r="R1105" s="83" t="s">
        <v>32</v>
      </c>
      <c r="S1105" s="10"/>
      <c r="T1105" s="10"/>
      <c r="U1105" s="10" t="s">
        <v>33</v>
      </c>
    </row>
    <row r="1106" spans="1:21" ht="15.75">
      <c r="A1106" s="7">
        <v>45103</v>
      </c>
      <c r="B1106" s="8">
        <v>2854862023</v>
      </c>
      <c r="C1106" s="9">
        <v>45099</v>
      </c>
      <c r="D1106" s="9" t="s">
        <v>160</v>
      </c>
      <c r="E1106" s="9" t="s">
        <v>21</v>
      </c>
      <c r="F1106" s="8">
        <v>20235210066742</v>
      </c>
      <c r="G1106" s="14" t="s">
        <v>22</v>
      </c>
      <c r="H1106" s="9" t="s">
        <v>37</v>
      </c>
      <c r="I1106" s="9" t="s">
        <v>38</v>
      </c>
      <c r="J1106" s="10" t="s">
        <v>25</v>
      </c>
      <c r="K1106" s="8" t="s">
        <v>248</v>
      </c>
      <c r="L1106" s="17" t="e">
        <v>#N/A</v>
      </c>
      <c r="M1106" s="8" t="s">
        <v>183</v>
      </c>
      <c r="N1106" s="9" t="s">
        <v>227</v>
      </c>
      <c r="O1106" s="8">
        <v>7</v>
      </c>
      <c r="P1106" s="17" t="s">
        <v>30</v>
      </c>
      <c r="Q1106" s="80" t="s">
        <v>31</v>
      </c>
      <c r="R1106" s="83" t="s">
        <v>32</v>
      </c>
      <c r="S1106" s="10"/>
      <c r="T1106" s="10"/>
      <c r="U1106" s="10" t="s">
        <v>33</v>
      </c>
    </row>
    <row r="1107" spans="1:21" ht="15.75">
      <c r="A1107" s="7">
        <v>45111</v>
      </c>
      <c r="B1107" s="8">
        <v>2872052023</v>
      </c>
      <c r="C1107" s="9">
        <v>45099</v>
      </c>
      <c r="D1107" s="9" t="s">
        <v>151</v>
      </c>
      <c r="E1107" s="9" t="s">
        <v>21</v>
      </c>
      <c r="F1107" s="8">
        <v>20234602501082</v>
      </c>
      <c r="G1107" s="14" t="s">
        <v>22</v>
      </c>
      <c r="H1107" s="9" t="s">
        <v>45</v>
      </c>
      <c r="I1107" s="9" t="s">
        <v>38</v>
      </c>
      <c r="J1107" s="10" t="s">
        <v>49</v>
      </c>
      <c r="K1107" s="8" t="s">
        <v>233</v>
      </c>
      <c r="L1107" s="17" t="e">
        <v>#N/A</v>
      </c>
      <c r="M1107" s="8" t="s">
        <v>203</v>
      </c>
      <c r="N1107" s="9" t="s">
        <v>247</v>
      </c>
      <c r="O1107" s="8">
        <v>16</v>
      </c>
      <c r="P1107" s="18" t="s">
        <v>30</v>
      </c>
      <c r="Q1107" s="80" t="s">
        <v>31</v>
      </c>
      <c r="R1107" s="83" t="s">
        <v>32</v>
      </c>
      <c r="S1107" s="10"/>
      <c r="T1107" s="10"/>
      <c r="U1107" s="10" t="s">
        <v>33</v>
      </c>
    </row>
    <row r="1108" spans="1:21" ht="15.75">
      <c r="A1108" s="16">
        <v>45111</v>
      </c>
      <c r="B1108" s="15">
        <v>2871342023</v>
      </c>
      <c r="C1108" s="9">
        <v>45099</v>
      </c>
      <c r="D1108" s="9" t="s">
        <v>160</v>
      </c>
      <c r="E1108" s="9" t="s">
        <v>21</v>
      </c>
      <c r="F1108" s="8">
        <v>20234602476572</v>
      </c>
      <c r="G1108" s="14" t="s">
        <v>22</v>
      </c>
      <c r="H1108" s="9" t="s">
        <v>72</v>
      </c>
      <c r="I1108" s="9" t="s">
        <v>38</v>
      </c>
      <c r="J1108" s="10" t="s">
        <v>49</v>
      </c>
      <c r="K1108" s="8" t="s">
        <v>164</v>
      </c>
      <c r="L1108" s="17" t="e">
        <v>#N/A</v>
      </c>
      <c r="M1108" s="8" t="s">
        <v>203</v>
      </c>
      <c r="N1108" s="9" t="s">
        <v>227</v>
      </c>
      <c r="O1108" s="8">
        <v>11</v>
      </c>
      <c r="P1108" s="18" t="s">
        <v>30</v>
      </c>
      <c r="Q1108" s="80" t="s">
        <v>31</v>
      </c>
      <c r="R1108" s="83" t="s">
        <v>32</v>
      </c>
      <c r="S1108" s="17"/>
      <c r="T1108" s="17"/>
      <c r="U1108" s="10" t="s">
        <v>33</v>
      </c>
    </row>
    <row r="1109" spans="1:21" ht="15.75">
      <c r="A1109" s="16">
        <v>45111</v>
      </c>
      <c r="B1109" s="15">
        <v>2870712023</v>
      </c>
      <c r="C1109" s="9">
        <v>45099</v>
      </c>
      <c r="D1109" s="9" t="s">
        <v>151</v>
      </c>
      <c r="E1109" s="9" t="s">
        <v>21</v>
      </c>
      <c r="F1109" s="8">
        <v>20234602485072</v>
      </c>
      <c r="G1109" s="14" t="s">
        <v>22</v>
      </c>
      <c r="H1109" s="9" t="s">
        <v>72</v>
      </c>
      <c r="I1109" s="9" t="s">
        <v>38</v>
      </c>
      <c r="J1109" s="10" t="s">
        <v>49</v>
      </c>
      <c r="K1109" s="8" t="s">
        <v>118</v>
      </c>
      <c r="L1109" s="17" t="e">
        <v>#N/A</v>
      </c>
      <c r="M1109" s="8" t="s">
        <v>209</v>
      </c>
      <c r="N1109" s="9" t="s">
        <v>247</v>
      </c>
      <c r="O1109" s="8">
        <v>25</v>
      </c>
      <c r="P1109" s="18" t="s">
        <v>30</v>
      </c>
      <c r="Q1109" s="80" t="s">
        <v>31</v>
      </c>
      <c r="R1109" s="83" t="s">
        <v>32</v>
      </c>
      <c r="S1109" s="17"/>
      <c r="T1109" s="17"/>
      <c r="U1109" s="10" t="s">
        <v>33</v>
      </c>
    </row>
    <row r="1110" spans="1:21" ht="15.75">
      <c r="A1110" s="7">
        <v>45111</v>
      </c>
      <c r="B1110" s="8">
        <v>2877712023</v>
      </c>
      <c r="C1110" s="9">
        <v>45100</v>
      </c>
      <c r="D1110" s="9" t="s">
        <v>160</v>
      </c>
      <c r="E1110" s="9" t="s">
        <v>21</v>
      </c>
      <c r="F1110" s="8">
        <v>20234602480062</v>
      </c>
      <c r="G1110" s="14" t="s">
        <v>22</v>
      </c>
      <c r="H1110" s="9" t="s">
        <v>72</v>
      </c>
      <c r="I1110" s="9" t="s">
        <v>38</v>
      </c>
      <c r="J1110" s="10" t="s">
        <v>49</v>
      </c>
      <c r="K1110" s="8" t="s">
        <v>238</v>
      </c>
      <c r="L1110" s="17" t="e">
        <v>#N/A</v>
      </c>
      <c r="M1110" s="8" t="s">
        <v>57</v>
      </c>
      <c r="N1110" s="9" t="s">
        <v>227</v>
      </c>
      <c r="O1110" s="8">
        <v>10</v>
      </c>
      <c r="P1110" s="17" t="s">
        <v>30</v>
      </c>
      <c r="Q1110" s="80" t="s">
        <v>31</v>
      </c>
      <c r="R1110" s="83" t="s">
        <v>32</v>
      </c>
      <c r="S1110" s="10"/>
      <c r="T1110" s="10"/>
      <c r="U1110" s="10" t="s">
        <v>33</v>
      </c>
    </row>
    <row r="1111" spans="1:21" ht="15.75">
      <c r="A1111" s="7">
        <v>45111</v>
      </c>
      <c r="B1111" s="8">
        <v>2944002023</v>
      </c>
      <c r="C1111" s="9">
        <v>45105</v>
      </c>
      <c r="D1111" s="9" t="s">
        <v>160</v>
      </c>
      <c r="E1111" s="9" t="s">
        <v>21</v>
      </c>
      <c r="F1111" s="8">
        <v>20234602531782</v>
      </c>
      <c r="G1111" s="14" t="s">
        <v>22</v>
      </c>
      <c r="H1111" s="9" t="s">
        <v>72</v>
      </c>
      <c r="I1111" s="9" t="s">
        <v>47</v>
      </c>
      <c r="J1111" s="10" t="s">
        <v>49</v>
      </c>
      <c r="K1111" s="8" t="s">
        <v>238</v>
      </c>
      <c r="L1111" s="17" t="e">
        <v>#N/A</v>
      </c>
      <c r="M1111" s="8" t="s">
        <v>57</v>
      </c>
      <c r="N1111" s="9" t="s">
        <v>247</v>
      </c>
      <c r="O1111" s="8">
        <v>12</v>
      </c>
      <c r="P1111" s="18" t="s">
        <v>30</v>
      </c>
      <c r="Q1111" s="80" t="s">
        <v>31</v>
      </c>
      <c r="R1111" s="83" t="s">
        <v>32</v>
      </c>
      <c r="S1111" s="10"/>
      <c r="T1111" s="10"/>
      <c r="U1111" s="10" t="s">
        <v>33</v>
      </c>
    </row>
    <row r="1112" spans="1:21" ht="15.75">
      <c r="A1112" s="7">
        <v>45111</v>
      </c>
      <c r="B1112" s="8">
        <v>2810022023</v>
      </c>
      <c r="C1112" s="9">
        <v>45105</v>
      </c>
      <c r="D1112" s="9" t="s">
        <v>160</v>
      </c>
      <c r="E1112" s="9" t="s">
        <v>21</v>
      </c>
      <c r="F1112" s="8">
        <v>20234602517272</v>
      </c>
      <c r="G1112" s="14" t="s">
        <v>22</v>
      </c>
      <c r="H1112" s="9" t="s">
        <v>23</v>
      </c>
      <c r="I1112" s="9" t="s">
        <v>38</v>
      </c>
      <c r="J1112" s="10" t="s">
        <v>25</v>
      </c>
      <c r="K1112" s="8" t="s">
        <v>241</v>
      </c>
      <c r="L1112" s="17" t="e">
        <v>#N/A</v>
      </c>
      <c r="M1112" s="8" t="s">
        <v>57</v>
      </c>
      <c r="N1112" s="9" t="s">
        <v>247</v>
      </c>
      <c r="O1112" s="8">
        <v>12</v>
      </c>
      <c r="P1112" s="18" t="s">
        <v>30</v>
      </c>
      <c r="Q1112" s="80" t="s">
        <v>31</v>
      </c>
      <c r="R1112" s="83" t="s">
        <v>32</v>
      </c>
      <c r="S1112" s="10"/>
      <c r="T1112" s="10"/>
      <c r="U1112" s="10" t="s">
        <v>33</v>
      </c>
    </row>
    <row r="1113" spans="1:21" ht="15.75">
      <c r="A1113" s="7">
        <v>45118</v>
      </c>
      <c r="B1113" s="8">
        <v>3006292023</v>
      </c>
      <c r="C1113" s="9">
        <v>45112</v>
      </c>
      <c r="D1113" s="9" t="s">
        <v>160</v>
      </c>
      <c r="E1113" s="9" t="s">
        <v>21</v>
      </c>
      <c r="F1113" s="8">
        <v>20235210071772</v>
      </c>
      <c r="G1113" s="14" t="s">
        <v>22</v>
      </c>
      <c r="H1113" s="9" t="s">
        <v>37</v>
      </c>
      <c r="I1113" s="9" t="s">
        <v>38</v>
      </c>
      <c r="J1113" s="10" t="s">
        <v>25</v>
      </c>
      <c r="K1113" s="8" t="s">
        <v>120</v>
      </c>
      <c r="L1113" s="17" t="e">
        <v>#N/A</v>
      </c>
      <c r="M1113" s="8" t="s">
        <v>57</v>
      </c>
      <c r="N1113" s="9" t="s">
        <v>247</v>
      </c>
      <c r="O1113" s="8">
        <v>12</v>
      </c>
      <c r="P1113" s="18" t="s">
        <v>30</v>
      </c>
      <c r="Q1113" s="80" t="s">
        <v>31</v>
      </c>
      <c r="R1113" s="83" t="s">
        <v>32</v>
      </c>
      <c r="S1113" s="10"/>
      <c r="T1113" s="10"/>
      <c r="U1113" s="10" t="s">
        <v>33</v>
      </c>
    </row>
    <row r="1114" spans="1:21" ht="15.75">
      <c r="A1114" s="16">
        <v>45118</v>
      </c>
      <c r="B1114" s="15">
        <v>2996622023</v>
      </c>
      <c r="C1114" s="9">
        <v>45112</v>
      </c>
      <c r="D1114" s="9" t="s">
        <v>160</v>
      </c>
      <c r="E1114" s="9" t="s">
        <v>21</v>
      </c>
      <c r="F1114" s="8">
        <v>20234602578622</v>
      </c>
      <c r="G1114" s="14" t="s">
        <v>22</v>
      </c>
      <c r="H1114" s="9" t="s">
        <v>23</v>
      </c>
      <c r="I1114" s="9" t="s">
        <v>38</v>
      </c>
      <c r="J1114" s="10" t="s">
        <v>49</v>
      </c>
      <c r="K1114" s="8" t="s">
        <v>238</v>
      </c>
      <c r="L1114" s="17" t="e">
        <v>#N/A</v>
      </c>
      <c r="M1114" s="8" t="s">
        <v>57</v>
      </c>
      <c r="N1114" s="9" t="s">
        <v>247</v>
      </c>
      <c r="O1114" s="8">
        <v>8</v>
      </c>
      <c r="P1114" s="18" t="s">
        <v>30</v>
      </c>
      <c r="Q1114" s="80" t="s">
        <v>31</v>
      </c>
      <c r="R1114" s="83" t="s">
        <v>32</v>
      </c>
      <c r="S1114" s="17"/>
      <c r="T1114" s="17"/>
      <c r="U1114" s="10" t="s">
        <v>33</v>
      </c>
    </row>
    <row r="1115" spans="1:21" ht="15.75">
      <c r="A1115" s="16">
        <v>45125</v>
      </c>
      <c r="B1115" s="15">
        <v>3001482023</v>
      </c>
      <c r="C1115" s="9">
        <v>45112</v>
      </c>
      <c r="D1115" s="9" t="s">
        <v>160</v>
      </c>
      <c r="E1115" s="9" t="s">
        <v>21</v>
      </c>
      <c r="F1115" s="8">
        <v>20234602610882</v>
      </c>
      <c r="G1115" s="14" t="s">
        <v>22</v>
      </c>
      <c r="H1115" s="9" t="s">
        <v>23</v>
      </c>
      <c r="I1115" s="9" t="s">
        <v>38</v>
      </c>
      <c r="J1115" s="10" t="s">
        <v>49</v>
      </c>
      <c r="K1115" s="8" t="s">
        <v>238</v>
      </c>
      <c r="L1115" s="17" t="e">
        <v>#N/A</v>
      </c>
      <c r="M1115" s="8" t="s">
        <v>57</v>
      </c>
      <c r="N1115" s="9" t="s">
        <v>247</v>
      </c>
      <c r="O1115" s="8">
        <v>12</v>
      </c>
      <c r="P1115" s="18" t="s">
        <v>30</v>
      </c>
      <c r="Q1115" s="80" t="s">
        <v>31</v>
      </c>
      <c r="R1115" s="83" t="s">
        <v>32</v>
      </c>
      <c r="S1115" s="17"/>
      <c r="T1115" s="17"/>
      <c r="U1115" s="10" t="s">
        <v>33</v>
      </c>
    </row>
    <row r="1116" spans="1:21" ht="15.75">
      <c r="A1116" s="16">
        <v>45118</v>
      </c>
      <c r="B1116" s="15">
        <v>3028292023</v>
      </c>
      <c r="C1116" s="9">
        <v>45113</v>
      </c>
      <c r="D1116" s="9" t="s">
        <v>160</v>
      </c>
      <c r="E1116" s="9" t="s">
        <v>21</v>
      </c>
      <c r="F1116" s="8">
        <v>20234602604292</v>
      </c>
      <c r="G1116" s="14" t="s">
        <v>22</v>
      </c>
      <c r="H1116" s="9" t="s">
        <v>144</v>
      </c>
      <c r="I1116" s="9" t="s">
        <v>47</v>
      </c>
      <c r="J1116" s="10" t="s">
        <v>49</v>
      </c>
      <c r="K1116" s="8" t="s">
        <v>249</v>
      </c>
      <c r="L1116" s="17" t="e">
        <v>#N/A</v>
      </c>
      <c r="M1116" s="8" t="s">
        <v>57</v>
      </c>
      <c r="N1116" s="9" t="s">
        <v>247</v>
      </c>
      <c r="O1116" s="8">
        <v>7</v>
      </c>
      <c r="P1116" s="18" t="s">
        <v>30</v>
      </c>
      <c r="Q1116" s="80" t="s">
        <v>31</v>
      </c>
      <c r="R1116" s="83" t="s">
        <v>32</v>
      </c>
      <c r="S1116" s="17"/>
      <c r="T1116" s="17"/>
      <c r="U1116" s="10" t="s">
        <v>33</v>
      </c>
    </row>
    <row r="1117" spans="1:21" ht="15.75">
      <c r="A1117" s="7">
        <v>45118</v>
      </c>
      <c r="B1117" s="8">
        <v>2927972023</v>
      </c>
      <c r="C1117" s="9">
        <v>45113</v>
      </c>
      <c r="D1117" s="9" t="s">
        <v>160</v>
      </c>
      <c r="E1117" s="9" t="s">
        <v>21</v>
      </c>
      <c r="F1117" s="8">
        <v>20234602602072</v>
      </c>
      <c r="G1117" s="14" t="s">
        <v>22</v>
      </c>
      <c r="H1117" s="9" t="s">
        <v>72</v>
      </c>
      <c r="I1117" s="9" t="s">
        <v>38</v>
      </c>
      <c r="J1117" s="10" t="s">
        <v>49</v>
      </c>
      <c r="K1117" s="8" t="s">
        <v>205</v>
      </c>
      <c r="L1117" s="17" t="e">
        <v>#N/A</v>
      </c>
      <c r="M1117" s="8" t="s">
        <v>57</v>
      </c>
      <c r="N1117" s="9" t="s">
        <v>247</v>
      </c>
      <c r="O1117" s="8">
        <v>11</v>
      </c>
      <c r="P1117" s="18" t="s">
        <v>30</v>
      </c>
      <c r="Q1117" s="80" t="s">
        <v>31</v>
      </c>
      <c r="R1117" s="83" t="s">
        <v>32</v>
      </c>
      <c r="S1117" s="10"/>
      <c r="T1117" s="10"/>
      <c r="U1117" s="10" t="s">
        <v>33</v>
      </c>
    </row>
    <row r="1118" spans="1:21" ht="15.75">
      <c r="A1118" s="7">
        <v>45118</v>
      </c>
      <c r="B1118" s="8">
        <v>2827842023</v>
      </c>
      <c r="C1118" s="9">
        <v>45113</v>
      </c>
      <c r="D1118" s="9" t="s">
        <v>160</v>
      </c>
      <c r="E1118" s="9" t="s">
        <v>21</v>
      </c>
      <c r="F1118" s="8">
        <v>20234602601092</v>
      </c>
      <c r="G1118" s="14" t="s">
        <v>22</v>
      </c>
      <c r="H1118" s="9" t="s">
        <v>23</v>
      </c>
      <c r="I1118" s="9" t="s">
        <v>38</v>
      </c>
      <c r="J1118" s="10" t="s">
        <v>25</v>
      </c>
      <c r="K1118" s="8" t="s">
        <v>232</v>
      </c>
      <c r="L1118" s="17" t="e">
        <v>#N/A</v>
      </c>
      <c r="M1118" s="8" t="s">
        <v>57</v>
      </c>
      <c r="N1118" s="9" t="s">
        <v>247</v>
      </c>
      <c r="O1118" s="8">
        <v>11</v>
      </c>
      <c r="P1118" s="18" t="s">
        <v>30</v>
      </c>
      <c r="Q1118" s="80" t="s">
        <v>31</v>
      </c>
      <c r="R1118" s="83" t="s">
        <v>32</v>
      </c>
      <c r="S1118" s="10"/>
      <c r="T1118" s="10"/>
      <c r="U1118" s="10" t="s">
        <v>33</v>
      </c>
    </row>
    <row r="1119" spans="1:21" ht="15.75">
      <c r="A1119" s="7">
        <v>45125</v>
      </c>
      <c r="B1119" s="8">
        <v>2971242023</v>
      </c>
      <c r="C1119" s="9">
        <v>45113</v>
      </c>
      <c r="D1119" s="9" t="s">
        <v>151</v>
      </c>
      <c r="E1119" s="9" t="s">
        <v>21</v>
      </c>
      <c r="F1119" s="8">
        <v>20234602638152</v>
      </c>
      <c r="G1119" s="14" t="s">
        <v>22</v>
      </c>
      <c r="H1119" s="9" t="s">
        <v>23</v>
      </c>
      <c r="I1119" s="9" t="s">
        <v>38</v>
      </c>
      <c r="J1119" s="10" t="s">
        <v>49</v>
      </c>
      <c r="K1119" s="8" t="s">
        <v>233</v>
      </c>
      <c r="L1119" s="17" t="e">
        <v>#N/A</v>
      </c>
      <c r="M1119" s="8" t="s">
        <v>57</v>
      </c>
      <c r="N1119" s="9" t="s">
        <v>247</v>
      </c>
      <c r="O1119" s="8">
        <v>16</v>
      </c>
      <c r="P1119" s="18" t="s">
        <v>30</v>
      </c>
      <c r="Q1119" s="80" t="s">
        <v>31</v>
      </c>
      <c r="R1119" s="83" t="s">
        <v>32</v>
      </c>
      <c r="S1119" s="10"/>
      <c r="T1119" s="10"/>
      <c r="U1119" s="10" t="s">
        <v>33</v>
      </c>
    </row>
    <row r="1120" spans="1:21" ht="15.75">
      <c r="A1120" s="16">
        <v>45118</v>
      </c>
      <c r="B1120" s="15">
        <v>3036702023</v>
      </c>
      <c r="C1120" s="9">
        <v>45114</v>
      </c>
      <c r="D1120" s="9" t="s">
        <v>160</v>
      </c>
      <c r="E1120" s="9" t="s">
        <v>21</v>
      </c>
      <c r="F1120" s="8">
        <v>20235210073502</v>
      </c>
      <c r="G1120" s="14" t="s">
        <v>22</v>
      </c>
      <c r="H1120" s="9" t="s">
        <v>37</v>
      </c>
      <c r="I1120" s="9" t="s">
        <v>38</v>
      </c>
      <c r="J1120" s="10" t="s">
        <v>25</v>
      </c>
      <c r="K1120" s="8" t="s">
        <v>120</v>
      </c>
      <c r="L1120" s="17" t="e">
        <v>#N/A</v>
      </c>
      <c r="M1120" s="8" t="s">
        <v>57</v>
      </c>
      <c r="N1120" s="9" t="s">
        <v>247</v>
      </c>
      <c r="O1120" s="8">
        <v>6</v>
      </c>
      <c r="P1120" s="18" t="s">
        <v>30</v>
      </c>
      <c r="Q1120" s="80" t="s">
        <v>31</v>
      </c>
      <c r="R1120" s="83" t="s">
        <v>32</v>
      </c>
      <c r="S1120" s="17"/>
      <c r="T1120" s="17"/>
      <c r="U1120" s="10" t="s">
        <v>33</v>
      </c>
    </row>
    <row r="1121" spans="1:21" ht="15.75">
      <c r="A1121" s="16">
        <v>45125</v>
      </c>
      <c r="B1121" s="15">
        <v>3042062023</v>
      </c>
      <c r="C1121" s="9">
        <v>45114</v>
      </c>
      <c r="D1121" s="9" t="s">
        <v>160</v>
      </c>
      <c r="E1121" s="9" t="s">
        <v>21</v>
      </c>
      <c r="F1121" s="8">
        <v>20234602617682</v>
      </c>
      <c r="G1121" s="14" t="s">
        <v>22</v>
      </c>
      <c r="H1121" s="9" t="s">
        <v>72</v>
      </c>
      <c r="I1121" s="9" t="s">
        <v>38</v>
      </c>
      <c r="J1121" s="10" t="s">
        <v>49</v>
      </c>
      <c r="K1121" s="8" t="s">
        <v>164</v>
      </c>
      <c r="L1121" s="17" t="e">
        <v>#N/A</v>
      </c>
      <c r="M1121" s="8" t="s">
        <v>57</v>
      </c>
      <c r="N1121" s="9" t="s">
        <v>247</v>
      </c>
      <c r="O1121" s="8">
        <v>6</v>
      </c>
      <c r="P1121" s="18" t="s">
        <v>30</v>
      </c>
      <c r="Q1121" s="80" t="s">
        <v>31</v>
      </c>
      <c r="R1121" s="83" t="s">
        <v>32</v>
      </c>
      <c r="S1121" s="17"/>
      <c r="T1121" s="17"/>
      <c r="U1121" s="10" t="s">
        <v>33</v>
      </c>
    </row>
    <row r="1122" spans="1:21" ht="15.75">
      <c r="A1122" s="16">
        <v>45125</v>
      </c>
      <c r="B1122" s="15">
        <v>3052222023</v>
      </c>
      <c r="C1122" s="9">
        <v>45117</v>
      </c>
      <c r="D1122" s="9" t="s">
        <v>151</v>
      </c>
      <c r="E1122" s="9" t="s">
        <v>21</v>
      </c>
      <c r="F1122" s="8">
        <v>20234602620792</v>
      </c>
      <c r="G1122" s="14" t="s">
        <v>22</v>
      </c>
      <c r="H1122" s="9" t="s">
        <v>23</v>
      </c>
      <c r="I1122" s="9" t="s">
        <v>24</v>
      </c>
      <c r="J1122" s="10" t="s">
        <v>49</v>
      </c>
      <c r="K1122" s="8" t="s">
        <v>216</v>
      </c>
      <c r="L1122" s="17" t="e">
        <v>#N/A</v>
      </c>
      <c r="M1122" s="8" t="s">
        <v>57</v>
      </c>
      <c r="N1122" s="9" t="s">
        <v>247</v>
      </c>
      <c r="O1122" s="8">
        <v>28</v>
      </c>
      <c r="P1122" s="18" t="s">
        <v>30</v>
      </c>
      <c r="Q1122" s="80" t="s">
        <v>31</v>
      </c>
      <c r="R1122" s="83" t="s">
        <v>32</v>
      </c>
      <c r="S1122" s="17"/>
      <c r="T1122" s="17"/>
      <c r="U1122" s="10" t="s">
        <v>33</v>
      </c>
    </row>
    <row r="1123" spans="1:21" ht="15.75">
      <c r="A1123" s="7">
        <v>45125</v>
      </c>
      <c r="B1123" s="8">
        <v>3029322023</v>
      </c>
      <c r="C1123" s="9">
        <v>45117</v>
      </c>
      <c r="D1123" s="9" t="s">
        <v>160</v>
      </c>
      <c r="E1123" s="9" t="s">
        <v>21</v>
      </c>
      <c r="F1123" s="8">
        <v>20234602620542</v>
      </c>
      <c r="G1123" s="14" t="s">
        <v>22</v>
      </c>
      <c r="H1123" s="9" t="s">
        <v>23</v>
      </c>
      <c r="I1123" s="9" t="s">
        <v>38</v>
      </c>
      <c r="J1123" s="10" t="s">
        <v>49</v>
      </c>
      <c r="K1123" s="8" t="s">
        <v>238</v>
      </c>
      <c r="L1123" s="17" t="e">
        <v>#N/A</v>
      </c>
      <c r="M1123" s="8" t="s">
        <v>57</v>
      </c>
      <c r="N1123" s="9" t="s">
        <v>247</v>
      </c>
      <c r="O1123" s="8">
        <v>9</v>
      </c>
      <c r="P1123" s="18" t="s">
        <v>30</v>
      </c>
      <c r="Q1123" s="80" t="s">
        <v>31</v>
      </c>
      <c r="R1123" s="83" t="s">
        <v>32</v>
      </c>
      <c r="S1123" s="10"/>
      <c r="T1123" s="10"/>
      <c r="U1123" s="10" t="s">
        <v>33</v>
      </c>
    </row>
    <row r="1124" spans="1:21" ht="15.75">
      <c r="A1124" s="7">
        <v>45125</v>
      </c>
      <c r="B1124" s="8">
        <v>3063442023</v>
      </c>
      <c r="C1124" s="9">
        <v>45118</v>
      </c>
      <c r="D1124" s="9" t="s">
        <v>160</v>
      </c>
      <c r="E1124" s="9" t="s">
        <v>21</v>
      </c>
      <c r="F1124" s="8">
        <v>20234602638422</v>
      </c>
      <c r="G1124" s="14" t="s">
        <v>22</v>
      </c>
      <c r="H1124" s="9" t="s">
        <v>23</v>
      </c>
      <c r="I1124" s="9" t="s">
        <v>38</v>
      </c>
      <c r="J1124" s="10" t="s">
        <v>49</v>
      </c>
      <c r="K1124" s="8" t="s">
        <v>240</v>
      </c>
      <c r="L1124" s="17" t="e">
        <v>#N/A</v>
      </c>
      <c r="M1124" s="8" t="s">
        <v>203</v>
      </c>
      <c r="N1124" s="9" t="s">
        <v>247</v>
      </c>
      <c r="O1124" s="8">
        <v>13</v>
      </c>
      <c r="P1124" s="18" t="s">
        <v>30</v>
      </c>
      <c r="Q1124" s="80" t="s">
        <v>31</v>
      </c>
      <c r="R1124" s="83" t="s">
        <v>32</v>
      </c>
      <c r="S1124" s="10"/>
      <c r="T1124" s="10"/>
      <c r="U1124" s="10" t="s">
        <v>33</v>
      </c>
    </row>
    <row r="1125" spans="1:21" ht="15.75">
      <c r="A1125" s="7">
        <v>45133</v>
      </c>
      <c r="B1125" s="8">
        <v>3094172023</v>
      </c>
      <c r="C1125" s="9">
        <v>45120</v>
      </c>
      <c r="D1125" s="9" t="s">
        <v>160</v>
      </c>
      <c r="E1125" s="9" t="s">
        <v>21</v>
      </c>
      <c r="F1125" s="8">
        <v>20234602702102</v>
      </c>
      <c r="G1125" s="14" t="s">
        <v>22</v>
      </c>
      <c r="H1125" s="9" t="s">
        <v>23</v>
      </c>
      <c r="I1125" s="9" t="s">
        <v>38</v>
      </c>
      <c r="J1125" s="10" t="s">
        <v>49</v>
      </c>
      <c r="K1125" s="8" t="s">
        <v>238</v>
      </c>
      <c r="L1125" s="17" t="e">
        <v>#N/A</v>
      </c>
      <c r="M1125" s="8" t="s">
        <v>57</v>
      </c>
      <c r="N1125" s="9" t="s">
        <v>247</v>
      </c>
      <c r="O1125" s="8">
        <v>11</v>
      </c>
      <c r="P1125" s="18" t="s">
        <v>30</v>
      </c>
      <c r="Q1125" s="80" t="s">
        <v>31</v>
      </c>
      <c r="R1125" s="83" t="s">
        <v>32</v>
      </c>
      <c r="S1125" s="10"/>
      <c r="T1125" s="10"/>
      <c r="U1125" s="10" t="s">
        <v>33</v>
      </c>
    </row>
    <row r="1126" spans="1:21" ht="15.75">
      <c r="A1126" s="7">
        <v>45125</v>
      </c>
      <c r="B1126" s="8">
        <v>3116912023</v>
      </c>
      <c r="C1126" s="9">
        <v>45121</v>
      </c>
      <c r="D1126" s="9" t="s">
        <v>160</v>
      </c>
      <c r="E1126" s="9" t="s">
        <v>21</v>
      </c>
      <c r="F1126" s="8">
        <v>20235210076012</v>
      </c>
      <c r="G1126" s="14" t="s">
        <v>22</v>
      </c>
      <c r="H1126" s="9" t="s">
        <v>37</v>
      </c>
      <c r="I1126" s="9" t="s">
        <v>38</v>
      </c>
      <c r="J1126" s="10" t="s">
        <v>25</v>
      </c>
      <c r="K1126" s="8" t="s">
        <v>120</v>
      </c>
      <c r="L1126" s="17" t="e">
        <v>#N/A</v>
      </c>
      <c r="M1126" s="8" t="s">
        <v>57</v>
      </c>
      <c r="N1126" s="9" t="s">
        <v>247</v>
      </c>
      <c r="O1126" s="8">
        <v>10</v>
      </c>
      <c r="P1126" s="18" t="s">
        <v>30</v>
      </c>
      <c r="Q1126" s="80" t="s">
        <v>31</v>
      </c>
      <c r="R1126" s="83" t="s">
        <v>32</v>
      </c>
      <c r="S1126" s="10"/>
      <c r="T1126" s="10"/>
      <c r="U1126" s="10" t="s">
        <v>33</v>
      </c>
    </row>
    <row r="1127" spans="1:21" ht="15.75">
      <c r="A1127" s="16">
        <v>45125</v>
      </c>
      <c r="B1127" s="15">
        <v>3116422023</v>
      </c>
      <c r="C1127" s="9">
        <v>45121</v>
      </c>
      <c r="D1127" s="9" t="s">
        <v>160</v>
      </c>
      <c r="E1127" s="9" t="s">
        <v>21</v>
      </c>
      <c r="F1127" s="8">
        <v>20235210075972</v>
      </c>
      <c r="G1127" s="14" t="s">
        <v>22</v>
      </c>
      <c r="H1127" s="9" t="s">
        <v>37</v>
      </c>
      <c r="I1127" s="9" t="s">
        <v>38</v>
      </c>
      <c r="J1127" s="10" t="s">
        <v>25</v>
      </c>
      <c r="K1127" s="8" t="s">
        <v>120</v>
      </c>
      <c r="L1127" s="17" t="e">
        <v>#N/A</v>
      </c>
      <c r="M1127" s="8" t="s">
        <v>203</v>
      </c>
      <c r="N1127" s="9" t="s">
        <v>247</v>
      </c>
      <c r="O1127" s="8">
        <v>10</v>
      </c>
      <c r="P1127" s="18" t="s">
        <v>30</v>
      </c>
      <c r="Q1127" s="80" t="s">
        <v>31</v>
      </c>
      <c r="R1127" s="83" t="s">
        <v>32</v>
      </c>
      <c r="S1127" s="17"/>
      <c r="T1127" s="17"/>
      <c r="U1127" s="10" t="s">
        <v>33</v>
      </c>
    </row>
    <row r="1128" spans="1:21" ht="15.75">
      <c r="A1128" s="16">
        <v>45133</v>
      </c>
      <c r="B1128" s="15">
        <v>3136682023</v>
      </c>
      <c r="C1128" s="9">
        <v>45124</v>
      </c>
      <c r="D1128" s="9" t="s">
        <v>160</v>
      </c>
      <c r="E1128" s="9" t="s">
        <v>21</v>
      </c>
      <c r="F1128" s="8">
        <v>20234602713332</v>
      </c>
      <c r="G1128" s="14" t="s">
        <v>22</v>
      </c>
      <c r="H1128" s="9" t="s">
        <v>72</v>
      </c>
      <c r="I1128" s="9" t="s">
        <v>24</v>
      </c>
      <c r="J1128" s="10" t="s">
        <v>25</v>
      </c>
      <c r="K1128" s="8" t="s">
        <v>197</v>
      </c>
      <c r="L1128" s="17" t="e">
        <v>#N/A</v>
      </c>
      <c r="M1128" s="8" t="s">
        <v>208</v>
      </c>
      <c r="N1128" s="9" t="s">
        <v>247</v>
      </c>
      <c r="O1128" s="8">
        <v>9</v>
      </c>
      <c r="P1128" s="18" t="s">
        <v>30</v>
      </c>
      <c r="Q1128" s="80" t="s">
        <v>31</v>
      </c>
      <c r="R1128" s="83" t="s">
        <v>32</v>
      </c>
      <c r="S1128" s="17"/>
      <c r="T1128" s="17"/>
      <c r="U1128" s="10" t="s">
        <v>33</v>
      </c>
    </row>
    <row r="1129" spans="1:21" ht="15.75">
      <c r="A1129" s="16">
        <v>45133</v>
      </c>
      <c r="B1129" s="15">
        <v>3112182023</v>
      </c>
      <c r="C1129" s="9">
        <v>45124</v>
      </c>
      <c r="D1129" s="9" t="s">
        <v>151</v>
      </c>
      <c r="E1129" s="9" t="s">
        <v>21</v>
      </c>
      <c r="F1129" s="8">
        <v>20234602707282</v>
      </c>
      <c r="G1129" s="14" t="s">
        <v>22</v>
      </c>
      <c r="H1129" s="9" t="s">
        <v>23</v>
      </c>
      <c r="I1129" s="9" t="s">
        <v>24</v>
      </c>
      <c r="J1129" s="10" t="s">
        <v>49</v>
      </c>
      <c r="K1129" s="8" t="s">
        <v>118</v>
      </c>
      <c r="L1129" s="17" t="e">
        <v>#N/A</v>
      </c>
      <c r="M1129" s="8" t="s">
        <v>57</v>
      </c>
      <c r="N1129" s="9" t="s">
        <v>247</v>
      </c>
      <c r="O1129" s="8">
        <v>18</v>
      </c>
      <c r="P1129" s="18" t="s">
        <v>30</v>
      </c>
      <c r="Q1129" s="80" t="s">
        <v>31</v>
      </c>
      <c r="R1129" s="83" t="s">
        <v>32</v>
      </c>
      <c r="S1129" s="17"/>
      <c r="T1129" s="17"/>
      <c r="U1129" s="10" t="s">
        <v>33</v>
      </c>
    </row>
    <row r="1130" spans="1:21" ht="15.75">
      <c r="A1130" s="16">
        <v>45133</v>
      </c>
      <c r="B1130" s="15">
        <v>3155532023</v>
      </c>
      <c r="C1130" s="9">
        <v>45125</v>
      </c>
      <c r="D1130" s="9" t="s">
        <v>160</v>
      </c>
      <c r="E1130" s="9" t="s">
        <v>21</v>
      </c>
      <c r="F1130" s="8">
        <v>20234602730192</v>
      </c>
      <c r="G1130" s="14" t="s">
        <v>22</v>
      </c>
      <c r="H1130" s="9" t="s">
        <v>72</v>
      </c>
      <c r="I1130" s="9" t="s">
        <v>38</v>
      </c>
      <c r="J1130" s="10" t="s">
        <v>49</v>
      </c>
      <c r="K1130" s="8" t="s">
        <v>238</v>
      </c>
      <c r="L1130" s="17" t="e">
        <v>#N/A</v>
      </c>
      <c r="M1130" s="8" t="s">
        <v>57</v>
      </c>
      <c r="N1130" s="9" t="s">
        <v>247</v>
      </c>
      <c r="O1130" s="8">
        <v>8</v>
      </c>
      <c r="P1130" s="18" t="s">
        <v>30</v>
      </c>
      <c r="Q1130" s="80" t="s">
        <v>31</v>
      </c>
      <c r="R1130" s="83" t="s">
        <v>32</v>
      </c>
      <c r="S1130" s="17"/>
      <c r="T1130" s="17"/>
      <c r="U1130" s="10" t="s">
        <v>33</v>
      </c>
    </row>
    <row r="1131" spans="1:21" ht="15.75">
      <c r="A1131" s="7">
        <v>45133</v>
      </c>
      <c r="B1131" s="8">
        <v>3153382023</v>
      </c>
      <c r="C1131" s="9">
        <v>45125</v>
      </c>
      <c r="D1131" s="9" t="s">
        <v>160</v>
      </c>
      <c r="E1131" s="9" t="s">
        <v>21</v>
      </c>
      <c r="F1131" s="8">
        <v>20234602732772</v>
      </c>
      <c r="G1131" s="14" t="s">
        <v>22</v>
      </c>
      <c r="H1131" s="9" t="s">
        <v>23</v>
      </c>
      <c r="I1131" s="9" t="s">
        <v>38</v>
      </c>
      <c r="J1131" s="10" t="s">
        <v>49</v>
      </c>
      <c r="K1131" s="8" t="s">
        <v>238</v>
      </c>
      <c r="L1131" s="17" t="e">
        <v>#N/A</v>
      </c>
      <c r="M1131" s="8" t="s">
        <v>57</v>
      </c>
      <c r="N1131" s="9" t="s">
        <v>247</v>
      </c>
      <c r="O1131" s="8">
        <v>8</v>
      </c>
      <c r="P1131" s="18" t="s">
        <v>30</v>
      </c>
      <c r="Q1131" s="80" t="s">
        <v>31</v>
      </c>
      <c r="R1131" s="83" t="s">
        <v>32</v>
      </c>
      <c r="S1131" s="10"/>
      <c r="T1131" s="10"/>
      <c r="U1131" s="10" t="s">
        <v>33</v>
      </c>
    </row>
    <row r="1132" spans="1:21" ht="15.75">
      <c r="A1132" s="7">
        <v>45133</v>
      </c>
      <c r="B1132" s="8">
        <v>3148742023</v>
      </c>
      <c r="C1132" s="9">
        <v>45125</v>
      </c>
      <c r="D1132" s="9" t="s">
        <v>151</v>
      </c>
      <c r="E1132" s="9" t="s">
        <v>21</v>
      </c>
      <c r="F1132" s="8">
        <v>20234212587032</v>
      </c>
      <c r="G1132" s="14" t="s">
        <v>22</v>
      </c>
      <c r="H1132" s="9" t="s">
        <v>37</v>
      </c>
      <c r="I1132" s="9" t="s">
        <v>38</v>
      </c>
      <c r="J1132" s="10" t="s">
        <v>49</v>
      </c>
      <c r="K1132" s="8" t="s">
        <v>164</v>
      </c>
      <c r="L1132" s="17" t="e">
        <v>#N/A</v>
      </c>
      <c r="M1132" s="8" t="s">
        <v>57</v>
      </c>
      <c r="N1132" s="9" t="s">
        <v>247</v>
      </c>
      <c r="O1132" s="8">
        <v>17</v>
      </c>
      <c r="P1132" s="18" t="s">
        <v>30</v>
      </c>
      <c r="Q1132" s="80" t="s">
        <v>31</v>
      </c>
      <c r="R1132" s="83" t="s">
        <v>32</v>
      </c>
      <c r="S1132" s="10"/>
      <c r="T1132" s="10"/>
      <c r="U1132" s="10" t="s">
        <v>33</v>
      </c>
    </row>
    <row r="1133" spans="1:21" ht="15.75">
      <c r="A1133" s="7">
        <v>45133</v>
      </c>
      <c r="B1133" s="8">
        <v>3165932023</v>
      </c>
      <c r="C1133" s="9">
        <v>45126</v>
      </c>
      <c r="D1133" s="9" t="s">
        <v>151</v>
      </c>
      <c r="E1133" s="9" t="s">
        <v>21</v>
      </c>
      <c r="F1133" s="8">
        <v>20234602756062</v>
      </c>
      <c r="G1133" s="14" t="s">
        <v>22</v>
      </c>
      <c r="H1133" s="9" t="s">
        <v>37</v>
      </c>
      <c r="I1133" s="9" t="s">
        <v>38</v>
      </c>
      <c r="J1133" s="10" t="s">
        <v>49</v>
      </c>
      <c r="K1133" s="8" t="s">
        <v>238</v>
      </c>
      <c r="L1133" s="17" t="e">
        <v>#N/A</v>
      </c>
      <c r="M1133" s="8" t="s">
        <v>57</v>
      </c>
      <c r="N1133" s="9" t="s">
        <v>247</v>
      </c>
      <c r="O1133" s="8">
        <v>16</v>
      </c>
      <c r="P1133" s="18" t="s">
        <v>30</v>
      </c>
      <c r="Q1133" s="80" t="s">
        <v>31</v>
      </c>
      <c r="R1133" s="83" t="s">
        <v>32</v>
      </c>
      <c r="S1133" s="10"/>
      <c r="T1133" s="10"/>
      <c r="U1133" s="10" t="s">
        <v>33</v>
      </c>
    </row>
    <row r="1134" spans="1:21" ht="15.75">
      <c r="A1134" s="7">
        <v>45133</v>
      </c>
      <c r="B1134" s="8">
        <v>3158192023</v>
      </c>
      <c r="C1134" s="9">
        <v>45126</v>
      </c>
      <c r="D1134" s="9" t="s">
        <v>151</v>
      </c>
      <c r="E1134" s="9" t="s">
        <v>21</v>
      </c>
      <c r="F1134" s="8">
        <v>20234602736392</v>
      </c>
      <c r="G1134" s="14" t="s">
        <v>22</v>
      </c>
      <c r="H1134" s="9" t="s">
        <v>85</v>
      </c>
      <c r="I1134" s="9" t="s">
        <v>38</v>
      </c>
      <c r="J1134" s="10" t="s">
        <v>126</v>
      </c>
      <c r="K1134" s="8" t="s">
        <v>32</v>
      </c>
      <c r="L1134" s="17" t="e">
        <v>#N/A</v>
      </c>
      <c r="M1134" s="8" t="s">
        <v>208</v>
      </c>
      <c r="N1134" s="9" t="s">
        <v>247</v>
      </c>
      <c r="O1134" s="8">
        <v>21</v>
      </c>
      <c r="P1134" s="18" t="s">
        <v>30</v>
      </c>
      <c r="Q1134" s="80" t="s">
        <v>31</v>
      </c>
      <c r="R1134" s="83" t="s">
        <v>32</v>
      </c>
      <c r="S1134" s="10"/>
      <c r="T1134" s="10"/>
      <c r="U1134" s="10" t="s">
        <v>33</v>
      </c>
    </row>
    <row r="1135" spans="1:21" ht="15.75">
      <c r="A1135" s="7">
        <v>45133</v>
      </c>
      <c r="B1135" s="8">
        <v>3139212023</v>
      </c>
      <c r="C1135" s="9">
        <v>45126</v>
      </c>
      <c r="D1135" s="9" t="s">
        <v>151</v>
      </c>
      <c r="E1135" s="9" t="s">
        <v>21</v>
      </c>
      <c r="F1135" s="8">
        <v>20234602747602</v>
      </c>
      <c r="G1135" s="14" t="s">
        <v>22</v>
      </c>
      <c r="H1135" s="9" t="s">
        <v>23</v>
      </c>
      <c r="I1135" s="9" t="s">
        <v>38</v>
      </c>
      <c r="J1135" s="10" t="s">
        <v>49</v>
      </c>
      <c r="K1135" s="8" t="s">
        <v>237</v>
      </c>
      <c r="L1135" s="17" t="e">
        <v>#N/A</v>
      </c>
      <c r="M1135" s="8" t="s">
        <v>208</v>
      </c>
      <c r="N1135" s="9" t="s">
        <v>247</v>
      </c>
      <c r="O1135" s="8">
        <v>21</v>
      </c>
      <c r="P1135" s="18" t="s">
        <v>30</v>
      </c>
      <c r="Q1135" s="80" t="s">
        <v>31</v>
      </c>
      <c r="R1135" s="83" t="s">
        <v>32</v>
      </c>
      <c r="S1135" s="10"/>
      <c r="T1135" s="10"/>
      <c r="U1135" s="10" t="s">
        <v>33</v>
      </c>
    </row>
    <row r="1136" spans="1:21" ht="15.75">
      <c r="A1136" s="7">
        <v>45133</v>
      </c>
      <c r="B1136" s="8">
        <v>3187682023</v>
      </c>
      <c r="C1136" s="9">
        <v>45128</v>
      </c>
      <c r="D1136" s="9" t="s">
        <v>160</v>
      </c>
      <c r="E1136" s="9" t="s">
        <v>21</v>
      </c>
      <c r="F1136" s="8">
        <v>20235210078142</v>
      </c>
      <c r="G1136" s="14" t="s">
        <v>22</v>
      </c>
      <c r="H1136" s="9" t="s">
        <v>37</v>
      </c>
      <c r="I1136" s="9" t="s">
        <v>38</v>
      </c>
      <c r="J1136" s="10" t="s">
        <v>25</v>
      </c>
      <c r="K1136" s="8" t="s">
        <v>120</v>
      </c>
      <c r="L1136" s="17" t="e">
        <v>#N/A</v>
      </c>
      <c r="M1136" s="8" t="s">
        <v>57</v>
      </c>
      <c r="N1136" s="9" t="s">
        <v>247</v>
      </c>
      <c r="O1136" s="8">
        <v>15</v>
      </c>
      <c r="P1136" s="18" t="s">
        <v>30</v>
      </c>
      <c r="Q1136" s="80" t="s">
        <v>31</v>
      </c>
      <c r="R1136" s="83" t="s">
        <v>32</v>
      </c>
      <c r="S1136" s="10"/>
      <c r="T1136" s="10"/>
      <c r="U1136" s="10" t="s">
        <v>33</v>
      </c>
    </row>
    <row r="1137" spans="1:21" ht="15.75">
      <c r="A1137" s="7">
        <v>45139</v>
      </c>
      <c r="B1137" s="8">
        <v>3191902023</v>
      </c>
      <c r="C1137" s="9">
        <v>45128</v>
      </c>
      <c r="D1137" s="9" t="s">
        <v>160</v>
      </c>
      <c r="E1137" s="9" t="s">
        <v>21</v>
      </c>
      <c r="F1137" s="8">
        <v>20234602770302</v>
      </c>
      <c r="G1137" s="14" t="s">
        <v>22</v>
      </c>
      <c r="H1137" s="9" t="s">
        <v>23</v>
      </c>
      <c r="I1137" s="9" t="s">
        <v>38</v>
      </c>
      <c r="J1137" s="10" t="s">
        <v>49</v>
      </c>
      <c r="K1137" s="8" t="s">
        <v>249</v>
      </c>
      <c r="L1137" s="17" t="e">
        <v>#N/A</v>
      </c>
      <c r="M1137" s="8" t="s">
        <v>57</v>
      </c>
      <c r="N1137" s="9" t="s">
        <v>247</v>
      </c>
      <c r="O1137" s="8">
        <v>6</v>
      </c>
      <c r="P1137" s="18" t="s">
        <v>30</v>
      </c>
      <c r="Q1137" s="80" t="s">
        <v>31</v>
      </c>
      <c r="R1137" s="83" t="s">
        <v>32</v>
      </c>
      <c r="S1137" s="10"/>
      <c r="T1137" s="10"/>
      <c r="U1137" s="10" t="s">
        <v>33</v>
      </c>
    </row>
    <row r="1138" spans="1:21" ht="15.75">
      <c r="A1138" s="16">
        <v>45139</v>
      </c>
      <c r="B1138" s="15">
        <v>3150302023</v>
      </c>
      <c r="C1138" s="9">
        <v>45131</v>
      </c>
      <c r="D1138" s="9" t="s">
        <v>160</v>
      </c>
      <c r="E1138" s="9" t="s">
        <v>21</v>
      </c>
      <c r="F1138" s="8">
        <v>20234602808482</v>
      </c>
      <c r="G1138" s="14" t="s">
        <v>22</v>
      </c>
      <c r="H1138" s="9" t="s">
        <v>23</v>
      </c>
      <c r="I1138" s="9" t="s">
        <v>24</v>
      </c>
      <c r="J1138" s="10" t="s">
        <v>49</v>
      </c>
      <c r="K1138" s="8" t="s">
        <v>238</v>
      </c>
      <c r="L1138" s="17" t="e">
        <v>#N/A</v>
      </c>
      <c r="M1138" s="8" t="s">
        <v>57</v>
      </c>
      <c r="N1138" s="9" t="s">
        <v>247</v>
      </c>
      <c r="O1138" s="8">
        <v>14</v>
      </c>
      <c r="P1138" s="18" t="s">
        <v>30</v>
      </c>
      <c r="Q1138" s="80" t="s">
        <v>31</v>
      </c>
      <c r="R1138" s="83" t="s">
        <v>32</v>
      </c>
      <c r="S1138" s="17"/>
      <c r="T1138" s="17"/>
      <c r="U1138" s="10" t="s">
        <v>33</v>
      </c>
    </row>
    <row r="1139" spans="1:21" ht="15.75">
      <c r="A1139" s="7">
        <v>45139</v>
      </c>
      <c r="B1139" s="8">
        <v>3223842023</v>
      </c>
      <c r="C1139" s="9">
        <v>45132</v>
      </c>
      <c r="D1139" s="9" t="s">
        <v>160</v>
      </c>
      <c r="E1139" s="9" t="s">
        <v>21</v>
      </c>
      <c r="F1139" s="8">
        <v>20234602810052</v>
      </c>
      <c r="G1139" s="14" t="s">
        <v>22</v>
      </c>
      <c r="H1139" s="9" t="s">
        <v>23</v>
      </c>
      <c r="I1139" s="9" t="s">
        <v>24</v>
      </c>
      <c r="J1139" s="10" t="s">
        <v>49</v>
      </c>
      <c r="K1139" s="8" t="s">
        <v>225</v>
      </c>
      <c r="L1139" s="17" t="e">
        <v>#N/A</v>
      </c>
      <c r="M1139" s="8" t="s">
        <v>57</v>
      </c>
      <c r="N1139" s="9" t="s">
        <v>247</v>
      </c>
      <c r="O1139" s="8">
        <v>13</v>
      </c>
      <c r="P1139" s="18" t="s">
        <v>30</v>
      </c>
      <c r="Q1139" s="80" t="s">
        <v>31</v>
      </c>
      <c r="R1139" s="83" t="s">
        <v>32</v>
      </c>
      <c r="S1139" s="10"/>
      <c r="T1139" s="10"/>
      <c r="U1139" s="10" t="s">
        <v>33</v>
      </c>
    </row>
    <row r="1140" spans="1:21" ht="15.75">
      <c r="A1140" s="16">
        <v>45139</v>
      </c>
      <c r="B1140" s="15">
        <v>3219642023</v>
      </c>
      <c r="C1140" s="9">
        <v>45132</v>
      </c>
      <c r="D1140" s="9" t="s">
        <v>151</v>
      </c>
      <c r="E1140" s="9" t="s">
        <v>21</v>
      </c>
      <c r="F1140" s="8">
        <v>20234602791212</v>
      </c>
      <c r="G1140" s="14" t="s">
        <v>22</v>
      </c>
      <c r="H1140" s="9" t="s">
        <v>23</v>
      </c>
      <c r="I1140" s="9" t="s">
        <v>38</v>
      </c>
      <c r="J1140" s="10" t="s">
        <v>126</v>
      </c>
      <c r="K1140" s="8" t="s">
        <v>32</v>
      </c>
      <c r="L1140" s="17" t="e">
        <v>#N/A</v>
      </c>
      <c r="M1140" s="8" t="s">
        <v>208</v>
      </c>
      <c r="N1140" s="9" t="s">
        <v>247</v>
      </c>
      <c r="O1140" s="8">
        <v>18</v>
      </c>
      <c r="P1140" s="18" t="s">
        <v>30</v>
      </c>
      <c r="Q1140" s="80" t="s">
        <v>31</v>
      </c>
      <c r="R1140" s="83" t="s">
        <v>32</v>
      </c>
      <c r="S1140" s="17"/>
      <c r="T1140" s="17"/>
      <c r="U1140" s="10" t="s">
        <v>33</v>
      </c>
    </row>
    <row r="1141" spans="1:21" ht="15.75">
      <c r="A1141" s="7">
        <v>45139</v>
      </c>
      <c r="B1141" s="8">
        <v>3240832023</v>
      </c>
      <c r="C1141" s="9">
        <v>45133</v>
      </c>
      <c r="D1141" s="9" t="s">
        <v>160</v>
      </c>
      <c r="E1141" s="9" t="s">
        <v>21</v>
      </c>
      <c r="F1141" s="8">
        <v>20234602817172</v>
      </c>
      <c r="G1141" s="14" t="s">
        <v>22</v>
      </c>
      <c r="H1141" s="9" t="s">
        <v>144</v>
      </c>
      <c r="I1141" s="9" t="s">
        <v>38</v>
      </c>
      <c r="J1141" s="10" t="s">
        <v>49</v>
      </c>
      <c r="K1141" s="8" t="s">
        <v>249</v>
      </c>
      <c r="L1141" s="17" t="e">
        <v>#N/A</v>
      </c>
      <c r="M1141" s="8" t="s">
        <v>57</v>
      </c>
      <c r="N1141" s="9" t="s">
        <v>247</v>
      </c>
      <c r="O1141" s="8">
        <v>12</v>
      </c>
      <c r="P1141" s="18" t="s">
        <v>30</v>
      </c>
      <c r="Q1141" s="80" t="s">
        <v>31</v>
      </c>
      <c r="R1141" s="83" t="s">
        <v>32</v>
      </c>
      <c r="S1141" s="10"/>
      <c r="T1141" s="10"/>
      <c r="U1141" s="10" t="s">
        <v>33</v>
      </c>
    </row>
    <row r="1142" spans="1:21" ht="15.75">
      <c r="A1142" s="7">
        <v>45146</v>
      </c>
      <c r="B1142" s="8">
        <v>3063602023</v>
      </c>
      <c r="C1142" s="9">
        <v>45133</v>
      </c>
      <c r="D1142" s="9" t="s">
        <v>151</v>
      </c>
      <c r="E1142" s="9" t="s">
        <v>21</v>
      </c>
      <c r="F1142" s="8">
        <v>20234602867572</v>
      </c>
      <c r="G1142" s="14" t="s">
        <v>22</v>
      </c>
      <c r="H1142" s="9" t="s">
        <v>23</v>
      </c>
      <c r="I1142" s="9" t="s">
        <v>92</v>
      </c>
      <c r="J1142" s="10" t="s">
        <v>49</v>
      </c>
      <c r="K1142" s="8" t="s">
        <v>240</v>
      </c>
      <c r="L1142" s="17" t="e">
        <v>#N/A</v>
      </c>
      <c r="M1142" s="8" t="s">
        <v>57</v>
      </c>
      <c r="N1142" s="9" t="s">
        <v>247</v>
      </c>
      <c r="O1142" s="8">
        <v>17</v>
      </c>
      <c r="P1142" s="18" t="s">
        <v>30</v>
      </c>
      <c r="Q1142" s="80" t="s">
        <v>31</v>
      </c>
      <c r="R1142" s="83" t="s">
        <v>32</v>
      </c>
      <c r="S1142" s="10"/>
      <c r="T1142" s="10"/>
      <c r="U1142" s="10" t="s">
        <v>33</v>
      </c>
    </row>
    <row r="1143" spans="1:21" ht="15.75">
      <c r="A1143" s="7">
        <v>45139</v>
      </c>
      <c r="B1143" s="8">
        <v>3264032023</v>
      </c>
      <c r="C1143" s="9">
        <v>45134</v>
      </c>
      <c r="D1143" s="9" t="s">
        <v>160</v>
      </c>
      <c r="E1143" s="9" t="s">
        <v>21</v>
      </c>
      <c r="F1143" s="8">
        <v>20235210080242</v>
      </c>
      <c r="G1143" s="14" t="s">
        <v>22</v>
      </c>
      <c r="H1143" s="9" t="s">
        <v>37</v>
      </c>
      <c r="I1143" s="9" t="s">
        <v>38</v>
      </c>
      <c r="J1143" s="10" t="s">
        <v>25</v>
      </c>
      <c r="K1143" s="8" t="s">
        <v>120</v>
      </c>
      <c r="L1143" s="17" t="e">
        <v>#N/A</v>
      </c>
      <c r="M1143" s="8" t="s">
        <v>57</v>
      </c>
      <c r="N1143" s="9" t="s">
        <v>247</v>
      </c>
      <c r="O1143" s="8">
        <v>11</v>
      </c>
      <c r="P1143" s="18" t="s">
        <v>30</v>
      </c>
      <c r="Q1143" s="80" t="s">
        <v>31</v>
      </c>
      <c r="R1143" s="83" t="s">
        <v>32</v>
      </c>
      <c r="S1143" s="10"/>
      <c r="T1143" s="10"/>
      <c r="U1143" s="10" t="s">
        <v>33</v>
      </c>
    </row>
    <row r="1144" spans="1:21" ht="15.75">
      <c r="A1144" s="7">
        <v>45139</v>
      </c>
      <c r="B1144" s="8">
        <v>3262112023</v>
      </c>
      <c r="C1144" s="9">
        <v>45134</v>
      </c>
      <c r="D1144" s="9" t="s">
        <v>160</v>
      </c>
      <c r="E1144" s="9" t="s">
        <v>21</v>
      </c>
      <c r="F1144" s="8">
        <v>20235210080232</v>
      </c>
      <c r="G1144" s="14" t="s">
        <v>22</v>
      </c>
      <c r="H1144" s="9" t="s">
        <v>37</v>
      </c>
      <c r="I1144" s="9" t="s">
        <v>38</v>
      </c>
      <c r="J1144" s="10" t="s">
        <v>25</v>
      </c>
      <c r="K1144" s="8" t="s">
        <v>120</v>
      </c>
      <c r="L1144" s="17" t="e">
        <v>#N/A</v>
      </c>
      <c r="M1144" s="8" t="s">
        <v>57</v>
      </c>
      <c r="N1144" s="9" t="s">
        <v>247</v>
      </c>
      <c r="O1144" s="8">
        <v>11</v>
      </c>
      <c r="P1144" s="18" t="s">
        <v>30</v>
      </c>
      <c r="Q1144" s="80" t="s">
        <v>31</v>
      </c>
      <c r="R1144" s="83" t="s">
        <v>32</v>
      </c>
      <c r="S1144" s="10"/>
      <c r="T1144" s="10"/>
      <c r="U1144" s="10" t="s">
        <v>33</v>
      </c>
    </row>
    <row r="1145" spans="1:21" ht="15.75">
      <c r="A1145" s="7">
        <v>45139</v>
      </c>
      <c r="B1145" s="8">
        <v>3259282023</v>
      </c>
      <c r="C1145" s="9">
        <v>45134</v>
      </c>
      <c r="D1145" s="9" t="s">
        <v>160</v>
      </c>
      <c r="E1145" s="9" t="s">
        <v>21</v>
      </c>
      <c r="F1145" s="8">
        <v>20234602833062</v>
      </c>
      <c r="G1145" s="14" t="s">
        <v>22</v>
      </c>
      <c r="H1145" s="9" t="s">
        <v>23</v>
      </c>
      <c r="I1145" s="9" t="s">
        <v>82</v>
      </c>
      <c r="J1145" s="10" t="s">
        <v>25</v>
      </c>
      <c r="K1145" s="8" t="s">
        <v>120</v>
      </c>
      <c r="L1145" s="17" t="e">
        <v>#N/A</v>
      </c>
      <c r="M1145" s="8" t="s">
        <v>57</v>
      </c>
      <c r="N1145" s="9" t="s">
        <v>247</v>
      </c>
      <c r="O1145" s="8">
        <v>11</v>
      </c>
      <c r="P1145" s="18" t="s">
        <v>30</v>
      </c>
      <c r="Q1145" s="80" t="s">
        <v>31</v>
      </c>
      <c r="R1145" s="83" t="s">
        <v>32</v>
      </c>
      <c r="S1145" s="10"/>
      <c r="T1145" s="10"/>
      <c r="U1145" s="10" t="s">
        <v>33</v>
      </c>
    </row>
    <row r="1146" spans="1:21" ht="15.75">
      <c r="A1146" s="7">
        <v>45139</v>
      </c>
      <c r="B1146" s="8">
        <v>3286862023</v>
      </c>
      <c r="C1146" s="9">
        <v>45135</v>
      </c>
      <c r="D1146" s="9" t="s">
        <v>160</v>
      </c>
      <c r="E1146" s="9" t="s">
        <v>21</v>
      </c>
      <c r="F1146" s="8">
        <v>20235210081132</v>
      </c>
      <c r="G1146" s="14" t="s">
        <v>22</v>
      </c>
      <c r="H1146" s="9" t="s">
        <v>37</v>
      </c>
      <c r="I1146" s="9" t="s">
        <v>38</v>
      </c>
      <c r="J1146" s="10" t="s">
        <v>25</v>
      </c>
      <c r="K1146" s="8" t="s">
        <v>120</v>
      </c>
      <c r="L1146" s="17" t="e">
        <v>#N/A</v>
      </c>
      <c r="M1146" s="8" t="s">
        <v>183</v>
      </c>
      <c r="N1146" s="9" t="s">
        <v>247</v>
      </c>
      <c r="O1146" s="8">
        <v>10</v>
      </c>
      <c r="P1146" s="18" t="s">
        <v>30</v>
      </c>
      <c r="Q1146" s="80" t="s">
        <v>31</v>
      </c>
      <c r="R1146" s="83" t="s">
        <v>32</v>
      </c>
      <c r="S1146" s="10"/>
      <c r="T1146" s="10"/>
      <c r="U1146" s="10" t="s">
        <v>33</v>
      </c>
    </row>
    <row r="1147" spans="1:21" ht="15.75">
      <c r="A1147" s="7">
        <v>45139</v>
      </c>
      <c r="B1147" s="8">
        <v>3282982023</v>
      </c>
      <c r="C1147" s="9">
        <v>45135</v>
      </c>
      <c r="D1147" s="9" t="s">
        <v>160</v>
      </c>
      <c r="E1147" s="9" t="s">
        <v>21</v>
      </c>
      <c r="F1147" s="8">
        <v>20235210080962</v>
      </c>
      <c r="G1147" s="14" t="s">
        <v>22</v>
      </c>
      <c r="H1147" s="9" t="s">
        <v>37</v>
      </c>
      <c r="I1147" s="9" t="s">
        <v>38</v>
      </c>
      <c r="J1147" s="10" t="s">
        <v>25</v>
      </c>
      <c r="K1147" s="8" t="s">
        <v>120</v>
      </c>
      <c r="L1147" s="17" t="e">
        <v>#N/A</v>
      </c>
      <c r="M1147" s="8" t="s">
        <v>183</v>
      </c>
      <c r="N1147" s="9" t="s">
        <v>247</v>
      </c>
      <c r="O1147" s="8">
        <v>10</v>
      </c>
      <c r="P1147" s="18" t="s">
        <v>30</v>
      </c>
      <c r="Q1147" s="80" t="s">
        <v>31</v>
      </c>
      <c r="R1147" s="83" t="s">
        <v>32</v>
      </c>
      <c r="S1147" s="10"/>
      <c r="T1147" s="10"/>
      <c r="U1147" s="10" t="s">
        <v>33</v>
      </c>
    </row>
    <row r="1148" spans="1:21" ht="15.75">
      <c r="A1148" s="7">
        <v>45146</v>
      </c>
      <c r="B1148" s="8">
        <v>3255772023</v>
      </c>
      <c r="C1148" s="9">
        <v>45135</v>
      </c>
      <c r="D1148" s="9" t="s">
        <v>160</v>
      </c>
      <c r="E1148" s="9" t="s">
        <v>21</v>
      </c>
      <c r="F1148" s="8">
        <v>20234602896302</v>
      </c>
      <c r="G1148" s="14" t="s">
        <v>22</v>
      </c>
      <c r="H1148" s="9" t="s">
        <v>85</v>
      </c>
      <c r="I1148" s="9" t="s">
        <v>24</v>
      </c>
      <c r="J1148" s="10" t="s">
        <v>49</v>
      </c>
      <c r="K1148" s="8" t="s">
        <v>175</v>
      </c>
      <c r="L1148" s="17" t="e">
        <v>#N/A</v>
      </c>
      <c r="M1148" s="8" t="s">
        <v>57</v>
      </c>
      <c r="N1148" s="9" t="s">
        <v>247</v>
      </c>
      <c r="O1148" s="8">
        <v>15</v>
      </c>
      <c r="P1148" s="18" t="s">
        <v>30</v>
      </c>
      <c r="Q1148" s="80" t="s">
        <v>31</v>
      </c>
      <c r="R1148" s="83" t="s">
        <v>32</v>
      </c>
      <c r="S1148" s="10"/>
      <c r="T1148" s="10"/>
      <c r="U1148" s="10" t="s">
        <v>33</v>
      </c>
    </row>
    <row r="1149" spans="1:21" ht="15.75">
      <c r="A1149" s="16">
        <v>45146</v>
      </c>
      <c r="B1149" s="15">
        <v>3312262023</v>
      </c>
      <c r="C1149" s="9">
        <v>45138</v>
      </c>
      <c r="D1149" s="9" t="s">
        <v>160</v>
      </c>
      <c r="E1149" s="9" t="s">
        <v>21</v>
      </c>
      <c r="F1149" s="8">
        <v>20234602869292</v>
      </c>
      <c r="G1149" s="14" t="s">
        <v>22</v>
      </c>
      <c r="H1149" s="9" t="s">
        <v>23</v>
      </c>
      <c r="I1149" s="9" t="s">
        <v>47</v>
      </c>
      <c r="J1149" s="10" t="s">
        <v>126</v>
      </c>
      <c r="K1149" s="8" t="s">
        <v>32</v>
      </c>
      <c r="L1149" s="17" t="e">
        <v>#N/A</v>
      </c>
      <c r="M1149" s="8" t="s">
        <v>208</v>
      </c>
      <c r="N1149" s="9" t="s">
        <v>247</v>
      </c>
      <c r="O1149" s="8">
        <v>14</v>
      </c>
      <c r="P1149" s="18" t="s">
        <v>30</v>
      </c>
      <c r="Q1149" s="80" t="s">
        <v>31</v>
      </c>
      <c r="R1149" s="83" t="s">
        <v>32</v>
      </c>
      <c r="S1149" s="17"/>
      <c r="T1149" s="17"/>
      <c r="U1149" s="10" t="s">
        <v>33</v>
      </c>
    </row>
    <row r="1150" spans="1:21" ht="15.75">
      <c r="A1150" s="16">
        <v>45146</v>
      </c>
      <c r="B1150" s="15">
        <v>3300412023</v>
      </c>
      <c r="C1150" s="9">
        <v>45138</v>
      </c>
      <c r="D1150" s="9" t="s">
        <v>151</v>
      </c>
      <c r="E1150" s="9" t="s">
        <v>21</v>
      </c>
      <c r="F1150" s="8">
        <v>20234602866872</v>
      </c>
      <c r="G1150" s="14" t="s">
        <v>22</v>
      </c>
      <c r="H1150" s="9" t="s">
        <v>23</v>
      </c>
      <c r="I1150" s="9" t="s">
        <v>24</v>
      </c>
      <c r="J1150" s="10" t="s">
        <v>25</v>
      </c>
      <c r="K1150" s="8" t="s">
        <v>120</v>
      </c>
      <c r="L1150" s="17" t="e">
        <v>#N/A</v>
      </c>
      <c r="M1150" s="8" t="s">
        <v>203</v>
      </c>
      <c r="N1150" s="9" t="s">
        <v>247</v>
      </c>
      <c r="O1150" s="8">
        <v>18</v>
      </c>
      <c r="P1150" s="18" t="s">
        <v>30</v>
      </c>
      <c r="Q1150" s="80" t="s">
        <v>31</v>
      </c>
      <c r="R1150" s="83" t="s">
        <v>32</v>
      </c>
      <c r="S1150" s="17"/>
      <c r="T1150" s="17"/>
      <c r="U1150" s="10" t="s">
        <v>33</v>
      </c>
    </row>
    <row r="1151" spans="1:21" ht="15.75">
      <c r="A1151" s="7">
        <v>45146</v>
      </c>
      <c r="B1151" s="8">
        <v>3294912023</v>
      </c>
      <c r="C1151" s="9">
        <v>45138</v>
      </c>
      <c r="D1151" s="9" t="s">
        <v>160</v>
      </c>
      <c r="E1151" s="9" t="s">
        <v>21</v>
      </c>
      <c r="F1151" s="8">
        <v>20234602904732</v>
      </c>
      <c r="G1151" s="14" t="s">
        <v>22</v>
      </c>
      <c r="H1151" s="9" t="s">
        <v>37</v>
      </c>
      <c r="I1151" s="9" t="s">
        <v>38</v>
      </c>
      <c r="J1151" s="10" t="s">
        <v>49</v>
      </c>
      <c r="K1151" s="8" t="s">
        <v>233</v>
      </c>
      <c r="L1151" s="17" t="e">
        <v>#N/A</v>
      </c>
      <c r="M1151" s="8" t="s">
        <v>57</v>
      </c>
      <c r="N1151" s="9" t="s">
        <v>247</v>
      </c>
      <c r="O1151" s="8">
        <v>14</v>
      </c>
      <c r="P1151" s="18" t="s">
        <v>30</v>
      </c>
      <c r="Q1151" s="80" t="s">
        <v>31</v>
      </c>
      <c r="R1151" s="83" t="s">
        <v>32</v>
      </c>
      <c r="S1151" s="10"/>
      <c r="T1151" s="10"/>
      <c r="U1151" s="10" t="s">
        <v>33</v>
      </c>
    </row>
    <row r="1152" spans="1:21" ht="15.75">
      <c r="A1152" s="7">
        <v>45146</v>
      </c>
      <c r="B1152" s="8">
        <v>3343042023</v>
      </c>
      <c r="C1152" s="9">
        <v>45140</v>
      </c>
      <c r="D1152" s="9" t="s">
        <v>151</v>
      </c>
      <c r="E1152" s="9" t="s">
        <v>21</v>
      </c>
      <c r="F1152" s="8">
        <v>20234602920362</v>
      </c>
      <c r="G1152" s="14" t="s">
        <v>22</v>
      </c>
      <c r="H1152" s="9" t="s">
        <v>23</v>
      </c>
      <c r="I1152" s="9" t="s">
        <v>24</v>
      </c>
      <c r="J1152" s="10" t="s">
        <v>25</v>
      </c>
      <c r="K1152" s="8" t="s">
        <v>120</v>
      </c>
      <c r="L1152" s="17" t="e">
        <v>#N/A</v>
      </c>
      <c r="M1152" s="8" t="s">
        <v>203</v>
      </c>
      <c r="N1152" s="9" t="s">
        <v>247</v>
      </c>
      <c r="O1152" s="8">
        <v>21</v>
      </c>
      <c r="P1152" s="18" t="s">
        <v>30</v>
      </c>
      <c r="Q1152" s="80" t="s">
        <v>31</v>
      </c>
      <c r="R1152" s="83" t="s">
        <v>32</v>
      </c>
      <c r="S1152" s="10"/>
      <c r="T1152" s="10"/>
      <c r="U1152" s="10" t="s">
        <v>33</v>
      </c>
    </row>
    <row r="1153" spans="1:21" ht="15.75">
      <c r="A1153" s="7">
        <v>45146</v>
      </c>
      <c r="B1153" s="8">
        <v>3340562023</v>
      </c>
      <c r="C1153" s="9">
        <v>45140</v>
      </c>
      <c r="D1153" s="9" t="s">
        <v>160</v>
      </c>
      <c r="E1153" s="9" t="s">
        <v>21</v>
      </c>
      <c r="F1153" s="8">
        <v>20234602903312</v>
      </c>
      <c r="G1153" s="14" t="s">
        <v>22</v>
      </c>
      <c r="H1153" s="9" t="s">
        <v>23</v>
      </c>
      <c r="I1153" s="9" t="s">
        <v>82</v>
      </c>
      <c r="J1153" s="10" t="s">
        <v>25</v>
      </c>
      <c r="K1153" s="8" t="s">
        <v>120</v>
      </c>
      <c r="L1153" s="17" t="e">
        <v>#N/A</v>
      </c>
      <c r="M1153" s="8" t="s">
        <v>203</v>
      </c>
      <c r="N1153" s="9" t="s">
        <v>247</v>
      </c>
      <c r="O1153" s="8">
        <v>21</v>
      </c>
      <c r="P1153" s="18" t="s">
        <v>30</v>
      </c>
      <c r="Q1153" s="80" t="s">
        <v>31</v>
      </c>
      <c r="R1153" s="83" t="s">
        <v>32</v>
      </c>
      <c r="S1153" s="10"/>
      <c r="T1153" s="10"/>
      <c r="U1153" s="10" t="s">
        <v>33</v>
      </c>
    </row>
    <row r="1154" spans="1:21" ht="15.75">
      <c r="A1154" s="7">
        <v>45146</v>
      </c>
      <c r="B1154" s="8">
        <v>3328102023</v>
      </c>
      <c r="C1154" s="9">
        <v>45140</v>
      </c>
      <c r="D1154" s="9" t="s">
        <v>151</v>
      </c>
      <c r="E1154" s="9" t="s">
        <v>21</v>
      </c>
      <c r="F1154" s="8">
        <v>20234602914282</v>
      </c>
      <c r="G1154" s="14" t="s">
        <v>22</v>
      </c>
      <c r="H1154" s="9" t="s">
        <v>72</v>
      </c>
      <c r="I1154" s="9" t="s">
        <v>38</v>
      </c>
      <c r="J1154" s="10" t="s">
        <v>49</v>
      </c>
      <c r="K1154" s="8" t="s">
        <v>164</v>
      </c>
      <c r="L1154" s="17" t="e">
        <v>#N/A</v>
      </c>
      <c r="M1154" s="8" t="s">
        <v>209</v>
      </c>
      <c r="N1154" s="9" t="s">
        <v>247</v>
      </c>
      <c r="O1154" s="8">
        <v>16</v>
      </c>
      <c r="P1154" s="18" t="s">
        <v>30</v>
      </c>
      <c r="Q1154" s="80" t="s">
        <v>31</v>
      </c>
      <c r="R1154" s="83" t="s">
        <v>32</v>
      </c>
      <c r="S1154" s="10"/>
      <c r="T1154" s="10"/>
      <c r="U1154" s="10" t="s">
        <v>33</v>
      </c>
    </row>
    <row r="1155" spans="1:21" ht="15.75">
      <c r="A1155" s="7">
        <v>45146</v>
      </c>
      <c r="B1155" s="8">
        <v>3323732023</v>
      </c>
      <c r="C1155" s="9">
        <v>45140</v>
      </c>
      <c r="D1155" s="9" t="s">
        <v>151</v>
      </c>
      <c r="E1155" s="9" t="s">
        <v>21</v>
      </c>
      <c r="F1155" s="8">
        <v>20234602914032</v>
      </c>
      <c r="G1155" s="14" t="s">
        <v>22</v>
      </c>
      <c r="H1155" s="9" t="s">
        <v>37</v>
      </c>
      <c r="I1155" s="9" t="s">
        <v>24</v>
      </c>
      <c r="J1155" s="10" t="s">
        <v>25</v>
      </c>
      <c r="K1155" s="8" t="s">
        <v>202</v>
      </c>
      <c r="L1155" s="17" t="e">
        <v>#N/A</v>
      </c>
      <c r="M1155" s="8" t="s">
        <v>209</v>
      </c>
      <c r="N1155" s="9" t="s">
        <v>247</v>
      </c>
      <c r="O1155" s="8">
        <v>31</v>
      </c>
      <c r="P1155" s="18" t="s">
        <v>30</v>
      </c>
      <c r="Q1155" s="80" t="s">
        <v>31</v>
      </c>
      <c r="R1155" s="83" t="s">
        <v>32</v>
      </c>
      <c r="S1155" s="10"/>
      <c r="T1155" s="10"/>
      <c r="U1155" s="10" t="s">
        <v>33</v>
      </c>
    </row>
    <row r="1156" spans="1:21" ht="15.75">
      <c r="A1156" s="7">
        <v>45146</v>
      </c>
      <c r="B1156" s="8">
        <v>3346572023</v>
      </c>
      <c r="C1156" s="9">
        <v>45141</v>
      </c>
      <c r="D1156" s="9" t="s">
        <v>160</v>
      </c>
      <c r="E1156" s="9" t="s">
        <v>21</v>
      </c>
      <c r="F1156" s="8">
        <v>20234602921302</v>
      </c>
      <c r="G1156" s="14" t="s">
        <v>22</v>
      </c>
      <c r="H1156" s="9" t="s">
        <v>23</v>
      </c>
      <c r="I1156" s="9" t="s">
        <v>38</v>
      </c>
      <c r="J1156" s="10" t="s">
        <v>49</v>
      </c>
      <c r="K1156" s="8" t="s">
        <v>233</v>
      </c>
      <c r="L1156" s="17" t="e">
        <v>#N/A</v>
      </c>
      <c r="M1156" s="8" t="s">
        <v>57</v>
      </c>
      <c r="N1156" s="9" t="s">
        <v>247</v>
      </c>
      <c r="O1156" s="8">
        <v>15</v>
      </c>
      <c r="P1156" s="18" t="s">
        <v>30</v>
      </c>
      <c r="Q1156" s="80" t="s">
        <v>31</v>
      </c>
      <c r="R1156" s="83" t="s">
        <v>32</v>
      </c>
      <c r="S1156" s="10"/>
      <c r="T1156" s="10"/>
      <c r="U1156" s="10" t="s">
        <v>33</v>
      </c>
    </row>
    <row r="1157" spans="1:21" ht="15.75">
      <c r="A1157" s="7">
        <v>45152</v>
      </c>
      <c r="B1157" s="8">
        <v>3420092023</v>
      </c>
      <c r="C1157" s="9">
        <v>45147</v>
      </c>
      <c r="D1157" s="9" t="s">
        <v>160</v>
      </c>
      <c r="E1157" s="9" t="s">
        <v>21</v>
      </c>
      <c r="F1157" s="8">
        <v>20235210086202</v>
      </c>
      <c r="G1157" s="14" t="s">
        <v>22</v>
      </c>
      <c r="H1157" s="9" t="s">
        <v>37</v>
      </c>
      <c r="I1157" s="9" t="s">
        <v>38</v>
      </c>
      <c r="J1157" s="10" t="s">
        <v>25</v>
      </c>
      <c r="K1157" s="8" t="s">
        <v>167</v>
      </c>
      <c r="L1157" s="17" t="e">
        <v>#N/A</v>
      </c>
      <c r="M1157" s="8" t="s">
        <v>183</v>
      </c>
      <c r="N1157" s="9" t="s">
        <v>247</v>
      </c>
      <c r="O1157" s="8">
        <v>3</v>
      </c>
      <c r="P1157" s="18" t="s">
        <v>30</v>
      </c>
      <c r="Q1157" s="80" t="s">
        <v>31</v>
      </c>
      <c r="R1157" s="83" t="s">
        <v>32</v>
      </c>
      <c r="S1157" s="10"/>
      <c r="T1157" s="10"/>
      <c r="U1157" s="10" t="s">
        <v>33</v>
      </c>
    </row>
    <row r="1158" spans="1:21" ht="15.75">
      <c r="A1158" s="16">
        <v>45152</v>
      </c>
      <c r="B1158" s="15">
        <v>3413002023</v>
      </c>
      <c r="C1158" s="9">
        <v>45147</v>
      </c>
      <c r="D1158" s="9" t="s">
        <v>151</v>
      </c>
      <c r="E1158" s="9" t="s">
        <v>21</v>
      </c>
      <c r="F1158" s="8">
        <v>20234602973512</v>
      </c>
      <c r="G1158" s="14" t="s">
        <v>22</v>
      </c>
      <c r="H1158" s="9" t="s">
        <v>23</v>
      </c>
      <c r="I1158" s="9" t="s">
        <v>24</v>
      </c>
      <c r="J1158" s="10" t="s">
        <v>25</v>
      </c>
      <c r="K1158" s="8" t="s">
        <v>202</v>
      </c>
      <c r="L1158" s="17" t="e">
        <v>#N/A</v>
      </c>
      <c r="M1158" s="8" t="s">
        <v>57</v>
      </c>
      <c r="N1158" s="9" t="s">
        <v>247</v>
      </c>
      <c r="O1158" s="8">
        <v>21</v>
      </c>
      <c r="P1158" s="18" t="s">
        <v>30</v>
      </c>
      <c r="Q1158" s="80" t="s">
        <v>31</v>
      </c>
      <c r="R1158" s="83" t="s">
        <v>32</v>
      </c>
      <c r="S1158" s="17"/>
      <c r="T1158" s="17"/>
      <c r="U1158" s="10" t="s">
        <v>33</v>
      </c>
    </row>
    <row r="1159" spans="1:21" ht="15.75">
      <c r="A1159" s="16">
        <v>45152</v>
      </c>
      <c r="B1159" s="15">
        <v>3404362023</v>
      </c>
      <c r="C1159" s="9">
        <v>45147</v>
      </c>
      <c r="D1159" s="9" t="s">
        <v>151</v>
      </c>
      <c r="E1159" s="9" t="s">
        <v>21</v>
      </c>
      <c r="F1159" s="8">
        <v>20234602989942</v>
      </c>
      <c r="G1159" s="14" t="s">
        <v>22</v>
      </c>
      <c r="H1159" s="9" t="s">
        <v>23</v>
      </c>
      <c r="I1159" s="9" t="s">
        <v>24</v>
      </c>
      <c r="J1159" s="10" t="s">
        <v>25</v>
      </c>
      <c r="K1159" s="8" t="s">
        <v>218</v>
      </c>
      <c r="L1159" s="17" t="e">
        <v>#N/A</v>
      </c>
      <c r="M1159" s="8" t="s">
        <v>203</v>
      </c>
      <c r="N1159" s="9" t="s">
        <v>247</v>
      </c>
      <c r="O1159" s="8">
        <v>21</v>
      </c>
      <c r="P1159" s="18" t="s">
        <v>30</v>
      </c>
      <c r="Q1159" s="80" t="s">
        <v>31</v>
      </c>
      <c r="R1159" s="83" t="s">
        <v>32</v>
      </c>
      <c r="S1159" s="17"/>
      <c r="T1159" s="17"/>
      <c r="U1159" s="10" t="s">
        <v>33</v>
      </c>
    </row>
    <row r="1160" spans="1:21" ht="15.75">
      <c r="A1160" s="16">
        <v>45152</v>
      </c>
      <c r="B1160" s="15">
        <v>3402522023</v>
      </c>
      <c r="C1160" s="9">
        <v>45147</v>
      </c>
      <c r="D1160" s="9" t="s">
        <v>151</v>
      </c>
      <c r="E1160" s="9" t="s">
        <v>21</v>
      </c>
      <c r="F1160" s="8">
        <v>20234602989152</v>
      </c>
      <c r="G1160" s="14" t="s">
        <v>22</v>
      </c>
      <c r="H1160" s="9" t="s">
        <v>23</v>
      </c>
      <c r="I1160" s="9" t="s">
        <v>38</v>
      </c>
      <c r="J1160" s="10" t="s">
        <v>49</v>
      </c>
      <c r="K1160" s="8" t="s">
        <v>240</v>
      </c>
      <c r="L1160" s="17" t="e">
        <v>#N/A</v>
      </c>
      <c r="M1160" s="8" t="s">
        <v>203</v>
      </c>
      <c r="N1160" s="9" t="s">
        <v>247</v>
      </c>
      <c r="O1160" s="8">
        <v>17</v>
      </c>
      <c r="P1160" s="18" t="s">
        <v>30</v>
      </c>
      <c r="Q1160" s="80" t="s">
        <v>31</v>
      </c>
      <c r="R1160" s="83" t="s">
        <v>32</v>
      </c>
      <c r="S1160" s="17"/>
      <c r="T1160" s="17"/>
      <c r="U1160" s="10" t="s">
        <v>33</v>
      </c>
    </row>
    <row r="1161" spans="1:21" ht="15.75">
      <c r="A1161" s="7">
        <v>45152</v>
      </c>
      <c r="B1161" s="8">
        <v>3315182023</v>
      </c>
      <c r="C1161" s="9">
        <v>45147</v>
      </c>
      <c r="D1161" s="9" t="s">
        <v>160</v>
      </c>
      <c r="E1161" s="9" t="s">
        <v>21</v>
      </c>
      <c r="F1161" s="8">
        <v>20234602961942</v>
      </c>
      <c r="G1161" s="14" t="s">
        <v>22</v>
      </c>
      <c r="H1161" s="9" t="s">
        <v>85</v>
      </c>
      <c r="I1161" s="9" t="s">
        <v>38</v>
      </c>
      <c r="J1161" s="10" t="s">
        <v>49</v>
      </c>
      <c r="K1161" s="8" t="s">
        <v>238</v>
      </c>
      <c r="L1161" s="10" t="e">
        <v>#N/A</v>
      </c>
      <c r="M1161" s="8" t="s">
        <v>209</v>
      </c>
      <c r="N1161" s="9" t="s">
        <v>247</v>
      </c>
      <c r="O1161" s="8">
        <v>12</v>
      </c>
      <c r="P1161" s="18" t="s">
        <v>30</v>
      </c>
      <c r="Q1161" s="80" t="s">
        <v>31</v>
      </c>
      <c r="R1161" s="83" t="s">
        <v>32</v>
      </c>
      <c r="S1161" s="10"/>
      <c r="T1161" s="10"/>
      <c r="U1161" s="10" t="s">
        <v>33</v>
      </c>
    </row>
    <row r="1162" spans="1:21" ht="15.75">
      <c r="A1162" s="7">
        <v>45152</v>
      </c>
      <c r="B1162" s="8">
        <v>3438552023</v>
      </c>
      <c r="C1162" s="9">
        <v>45148</v>
      </c>
      <c r="D1162" s="9" t="s">
        <v>160</v>
      </c>
      <c r="E1162" s="9" t="s">
        <v>21</v>
      </c>
      <c r="F1162" s="8" t="e">
        <v>#N/A</v>
      </c>
      <c r="G1162" s="14" t="s">
        <v>22</v>
      </c>
      <c r="H1162" s="9" t="s">
        <v>45</v>
      </c>
      <c r="I1162" s="9" t="s">
        <v>38</v>
      </c>
      <c r="J1162" s="10" t="s">
        <v>126</v>
      </c>
      <c r="K1162" s="8" t="e">
        <v>#N/A</v>
      </c>
      <c r="L1162" s="15" t="e">
        <v>#N/A</v>
      </c>
      <c r="M1162" s="8" t="e">
        <v>#N/A</v>
      </c>
      <c r="N1162" s="9" t="s">
        <v>247</v>
      </c>
      <c r="O1162" s="8">
        <v>11</v>
      </c>
      <c r="P1162" s="18" t="s">
        <v>30</v>
      </c>
      <c r="Q1162" s="80" t="s">
        <v>31</v>
      </c>
      <c r="R1162" s="83" t="s">
        <v>32</v>
      </c>
      <c r="S1162" s="10"/>
      <c r="T1162" s="10"/>
      <c r="U1162" s="10" t="s">
        <v>33</v>
      </c>
    </row>
    <row r="1163" spans="1:21" ht="15.75">
      <c r="A1163" s="7">
        <v>45152</v>
      </c>
      <c r="B1163" s="8">
        <v>3434582023</v>
      </c>
      <c r="C1163" s="9">
        <v>45148</v>
      </c>
      <c r="D1163" s="9" t="s">
        <v>151</v>
      </c>
      <c r="E1163" s="9" t="s">
        <v>21</v>
      </c>
      <c r="F1163" s="8">
        <v>20234602992722</v>
      </c>
      <c r="G1163" s="14" t="s">
        <v>22</v>
      </c>
      <c r="H1163" s="9" t="s">
        <v>72</v>
      </c>
      <c r="I1163" s="9" t="s">
        <v>38</v>
      </c>
      <c r="J1163" s="10" t="s">
        <v>25</v>
      </c>
      <c r="K1163" s="8" t="s">
        <v>218</v>
      </c>
      <c r="L1163" s="17" t="e">
        <v>#N/A</v>
      </c>
      <c r="M1163" s="8" t="s">
        <v>57</v>
      </c>
      <c r="N1163" s="9" t="s">
        <v>247</v>
      </c>
      <c r="O1163" s="8">
        <v>16</v>
      </c>
      <c r="P1163" s="18" t="s">
        <v>30</v>
      </c>
      <c r="Q1163" s="80" t="s">
        <v>31</v>
      </c>
      <c r="R1163" s="83" t="s">
        <v>32</v>
      </c>
      <c r="S1163" s="10"/>
      <c r="T1163" s="10"/>
      <c r="U1163" s="10" t="s">
        <v>33</v>
      </c>
    </row>
    <row r="1164" spans="1:21" ht="15.75">
      <c r="A1164" s="7">
        <v>45152</v>
      </c>
      <c r="B1164" s="8">
        <v>3427212023</v>
      </c>
      <c r="C1164" s="9">
        <v>45148</v>
      </c>
      <c r="D1164" s="9" t="s">
        <v>151</v>
      </c>
      <c r="E1164" s="9" t="s">
        <v>21</v>
      </c>
      <c r="F1164" s="8">
        <v>20235210086352</v>
      </c>
      <c r="G1164" s="14" t="s">
        <v>22</v>
      </c>
      <c r="H1164" s="9" t="s">
        <v>37</v>
      </c>
      <c r="I1164" s="9" t="s">
        <v>38</v>
      </c>
      <c r="J1164" s="10" t="s">
        <v>25</v>
      </c>
      <c r="K1164" s="8" t="s">
        <v>139</v>
      </c>
      <c r="L1164" s="17" t="e">
        <v>#N/A</v>
      </c>
      <c r="M1164" s="8" t="s">
        <v>57</v>
      </c>
      <c r="N1164" s="9" t="s">
        <v>247</v>
      </c>
      <c r="O1164" s="8">
        <v>16</v>
      </c>
      <c r="P1164" s="18" t="s">
        <v>30</v>
      </c>
      <c r="Q1164" s="80" t="s">
        <v>31</v>
      </c>
      <c r="R1164" s="83" t="s">
        <v>32</v>
      </c>
      <c r="S1164" s="10"/>
      <c r="T1164" s="10"/>
      <c r="U1164" s="10" t="s">
        <v>33</v>
      </c>
    </row>
    <row r="1165" spans="1:21" ht="15.75">
      <c r="A1165" s="7">
        <v>45152</v>
      </c>
      <c r="B1165" s="8">
        <v>3421242023</v>
      </c>
      <c r="C1165" s="9">
        <v>45148</v>
      </c>
      <c r="D1165" s="9" t="s">
        <v>160</v>
      </c>
      <c r="E1165" s="9" t="s">
        <v>21</v>
      </c>
      <c r="F1165" s="8">
        <v>20234602991332</v>
      </c>
      <c r="G1165" s="14" t="s">
        <v>22</v>
      </c>
      <c r="H1165" s="9" t="s">
        <v>23</v>
      </c>
      <c r="I1165" s="9" t="s">
        <v>38</v>
      </c>
      <c r="J1165" s="10" t="s">
        <v>49</v>
      </c>
      <c r="K1165" s="8" t="s">
        <v>205</v>
      </c>
      <c r="L1165" s="17" t="e">
        <v>#N/A</v>
      </c>
      <c r="M1165" s="8" t="s">
        <v>208</v>
      </c>
      <c r="N1165" s="9" t="s">
        <v>247</v>
      </c>
      <c r="O1165" s="8">
        <v>11</v>
      </c>
      <c r="P1165" s="18" t="s">
        <v>30</v>
      </c>
      <c r="Q1165" s="80" t="s">
        <v>31</v>
      </c>
      <c r="R1165" s="83" t="s">
        <v>32</v>
      </c>
      <c r="S1165" s="10"/>
      <c r="T1165" s="10"/>
      <c r="U1165" s="10" t="s">
        <v>33</v>
      </c>
    </row>
    <row r="1166" spans="1:21" ht="15.75">
      <c r="A1166" s="7">
        <v>45160</v>
      </c>
      <c r="B1166" s="8">
        <v>3344712023</v>
      </c>
      <c r="C1166" s="9">
        <v>45148</v>
      </c>
      <c r="D1166" s="9" t="s">
        <v>151</v>
      </c>
      <c r="E1166" s="9" t="s">
        <v>21</v>
      </c>
      <c r="F1166" s="8">
        <v>20234603011562</v>
      </c>
      <c r="G1166" s="14" t="s">
        <v>22</v>
      </c>
      <c r="H1166" s="9" t="s">
        <v>37</v>
      </c>
      <c r="I1166" s="9" t="s">
        <v>24</v>
      </c>
      <c r="J1166" s="10" t="s">
        <v>49</v>
      </c>
      <c r="K1166" s="8" t="s">
        <v>216</v>
      </c>
      <c r="L1166" s="17" t="e">
        <v>#N/A</v>
      </c>
      <c r="M1166" s="8" t="s">
        <v>57</v>
      </c>
      <c r="N1166" s="9" t="s">
        <v>247</v>
      </c>
      <c r="O1166" s="8">
        <v>16</v>
      </c>
      <c r="P1166" s="18" t="s">
        <v>30</v>
      </c>
      <c r="Q1166" s="80" t="s">
        <v>31</v>
      </c>
      <c r="R1166" s="83" t="s">
        <v>32</v>
      </c>
      <c r="S1166" s="10"/>
      <c r="T1166" s="10"/>
      <c r="U1166" s="10" t="s">
        <v>33</v>
      </c>
    </row>
    <row r="1167" spans="1:21" ht="15.75">
      <c r="A1167" s="7">
        <v>45160</v>
      </c>
      <c r="B1167" s="8">
        <v>3498182023</v>
      </c>
      <c r="C1167" s="9">
        <v>45153</v>
      </c>
      <c r="D1167" s="9" t="s">
        <v>160</v>
      </c>
      <c r="E1167" s="9" t="s">
        <v>21</v>
      </c>
      <c r="F1167" s="8">
        <v>20234603063522</v>
      </c>
      <c r="G1167" s="14" t="s">
        <v>22</v>
      </c>
      <c r="H1167" s="9" t="s">
        <v>23</v>
      </c>
      <c r="I1167" s="9" t="s">
        <v>24</v>
      </c>
      <c r="J1167" s="10" t="s">
        <v>25</v>
      </c>
      <c r="K1167" s="8" t="s">
        <v>120</v>
      </c>
      <c r="L1167" s="17" t="e">
        <v>#N/A</v>
      </c>
      <c r="M1167" s="8" t="s">
        <v>57</v>
      </c>
      <c r="N1167" s="9" t="s">
        <v>247</v>
      </c>
      <c r="O1167" s="8">
        <v>13</v>
      </c>
      <c r="P1167" s="18" t="s">
        <v>30</v>
      </c>
      <c r="Q1167" s="80" t="s">
        <v>31</v>
      </c>
      <c r="R1167" s="83" t="s">
        <v>32</v>
      </c>
      <c r="S1167" s="10"/>
      <c r="T1167" s="10"/>
      <c r="U1167" s="10" t="s">
        <v>33</v>
      </c>
    </row>
    <row r="1168" spans="1:21" ht="15.75">
      <c r="A1168" s="16">
        <v>45160</v>
      </c>
      <c r="B1168" s="15">
        <v>3477742023</v>
      </c>
      <c r="C1168" s="9">
        <v>45153</v>
      </c>
      <c r="D1168" s="9" t="s">
        <v>151</v>
      </c>
      <c r="E1168" s="9" t="s">
        <v>21</v>
      </c>
      <c r="F1168" s="8">
        <v>20234603113672</v>
      </c>
      <c r="G1168" s="14" t="s">
        <v>22</v>
      </c>
      <c r="H1168" s="9" t="s">
        <v>23</v>
      </c>
      <c r="I1168" s="9" t="s">
        <v>38</v>
      </c>
      <c r="J1168" s="10" t="s">
        <v>49</v>
      </c>
      <c r="K1168" s="8" t="s">
        <v>175</v>
      </c>
      <c r="L1168" s="17" t="e">
        <v>#N/A</v>
      </c>
      <c r="M1168" s="8" t="s">
        <v>57</v>
      </c>
      <c r="N1168" s="9" t="s">
        <v>247</v>
      </c>
      <c r="O1168" s="8">
        <v>17</v>
      </c>
      <c r="P1168" s="18" t="s">
        <v>30</v>
      </c>
      <c r="Q1168" s="80" t="s">
        <v>31</v>
      </c>
      <c r="R1168" s="83" t="s">
        <v>32</v>
      </c>
      <c r="S1168" s="17"/>
      <c r="T1168" s="17"/>
      <c r="U1168" s="10" t="s">
        <v>33</v>
      </c>
    </row>
    <row r="1169" spans="1:21" ht="15.75">
      <c r="A1169" s="16">
        <v>45160</v>
      </c>
      <c r="B1169" s="15">
        <v>3515592023</v>
      </c>
      <c r="C1169" s="9">
        <v>45154</v>
      </c>
      <c r="D1169" s="9" t="s">
        <v>151</v>
      </c>
      <c r="E1169" s="9" t="s">
        <v>21</v>
      </c>
      <c r="F1169" s="8">
        <v>20234603107952</v>
      </c>
      <c r="G1169" s="14" t="s">
        <v>22</v>
      </c>
      <c r="H1169" s="9" t="s">
        <v>144</v>
      </c>
      <c r="I1169" s="9" t="s">
        <v>47</v>
      </c>
      <c r="J1169" s="10" t="s">
        <v>49</v>
      </c>
      <c r="K1169" s="8" t="s">
        <v>164</v>
      </c>
      <c r="L1169" s="17" t="e">
        <v>#N/A</v>
      </c>
      <c r="M1169" s="8" t="s">
        <v>209</v>
      </c>
      <c r="N1169" s="9" t="s">
        <v>247</v>
      </c>
      <c r="O1169" s="8">
        <v>16</v>
      </c>
      <c r="P1169" s="18" t="s">
        <v>30</v>
      </c>
      <c r="Q1169" s="80" t="s">
        <v>31</v>
      </c>
      <c r="R1169" s="83" t="s">
        <v>32</v>
      </c>
      <c r="S1169" s="17"/>
      <c r="T1169" s="17"/>
      <c r="U1169" s="10" t="s">
        <v>33</v>
      </c>
    </row>
    <row r="1170" spans="1:21" ht="15.75">
      <c r="A1170" s="7">
        <v>45160</v>
      </c>
      <c r="B1170" s="8">
        <v>3502372023</v>
      </c>
      <c r="C1170" s="9">
        <v>45154</v>
      </c>
      <c r="D1170" s="9" t="s">
        <v>151</v>
      </c>
      <c r="E1170" s="9" t="s">
        <v>21</v>
      </c>
      <c r="F1170" s="8">
        <v>20234603082722</v>
      </c>
      <c r="G1170" s="14" t="s">
        <v>22</v>
      </c>
      <c r="H1170" s="9" t="s">
        <v>23</v>
      </c>
      <c r="I1170" s="9" t="s">
        <v>38</v>
      </c>
      <c r="J1170" s="10" t="s">
        <v>49</v>
      </c>
      <c r="K1170" s="8" t="s">
        <v>238</v>
      </c>
      <c r="L1170" s="17" t="e">
        <v>#N/A</v>
      </c>
      <c r="M1170" s="8" t="s">
        <v>57</v>
      </c>
      <c r="N1170" s="9" t="s">
        <v>247</v>
      </c>
      <c r="O1170" s="8">
        <v>16</v>
      </c>
      <c r="P1170" s="18" t="s">
        <v>30</v>
      </c>
      <c r="Q1170" s="80" t="s">
        <v>31</v>
      </c>
      <c r="R1170" s="83" t="s">
        <v>32</v>
      </c>
      <c r="S1170" s="10"/>
      <c r="T1170" s="10"/>
      <c r="U1170" s="10" t="s">
        <v>33</v>
      </c>
    </row>
    <row r="1171" spans="1:21" ht="15.75">
      <c r="A1171" s="7">
        <v>45160</v>
      </c>
      <c r="B1171" s="8">
        <v>3502232023</v>
      </c>
      <c r="C1171" s="9">
        <v>45154</v>
      </c>
      <c r="D1171" s="9" t="s">
        <v>151</v>
      </c>
      <c r="E1171" s="9" t="s">
        <v>21</v>
      </c>
      <c r="F1171" s="8">
        <v>20234603117202</v>
      </c>
      <c r="G1171" s="14" t="s">
        <v>22</v>
      </c>
      <c r="H1171" s="9" t="s">
        <v>23</v>
      </c>
      <c r="I1171" s="9" t="s">
        <v>38</v>
      </c>
      <c r="J1171" s="10" t="s">
        <v>49</v>
      </c>
      <c r="K1171" s="8" t="s">
        <v>238</v>
      </c>
      <c r="L1171" s="17" t="e">
        <v>#N/A</v>
      </c>
      <c r="M1171" s="8" t="s">
        <v>57</v>
      </c>
      <c r="N1171" s="9" t="s">
        <v>247</v>
      </c>
      <c r="O1171" s="8">
        <v>16</v>
      </c>
      <c r="P1171" s="18" t="s">
        <v>30</v>
      </c>
      <c r="Q1171" s="80" t="s">
        <v>31</v>
      </c>
      <c r="R1171" s="83" t="s">
        <v>32</v>
      </c>
      <c r="S1171" s="10"/>
      <c r="T1171" s="10"/>
      <c r="U1171" s="10" t="s">
        <v>33</v>
      </c>
    </row>
    <row r="1172" spans="1:21" ht="15.75">
      <c r="A1172" s="7">
        <v>45160</v>
      </c>
      <c r="B1172" s="8">
        <v>3496692023</v>
      </c>
      <c r="C1172" s="9">
        <v>45154</v>
      </c>
      <c r="D1172" s="9" t="s">
        <v>151</v>
      </c>
      <c r="E1172" s="9" t="s">
        <v>21</v>
      </c>
      <c r="F1172" s="8">
        <v>20234603118942</v>
      </c>
      <c r="G1172" s="14" t="s">
        <v>22</v>
      </c>
      <c r="H1172" s="9" t="s">
        <v>23</v>
      </c>
      <c r="I1172" s="9" t="s">
        <v>38</v>
      </c>
      <c r="J1172" s="10" t="s">
        <v>25</v>
      </c>
      <c r="K1172" s="8" t="s">
        <v>139</v>
      </c>
      <c r="L1172" s="17" t="e">
        <v>#N/A</v>
      </c>
      <c r="M1172" s="8" t="s">
        <v>57</v>
      </c>
      <c r="N1172" s="9" t="s">
        <v>247</v>
      </c>
      <c r="O1172" s="8">
        <v>16</v>
      </c>
      <c r="P1172" s="18" t="s">
        <v>30</v>
      </c>
      <c r="Q1172" s="80" t="s">
        <v>31</v>
      </c>
      <c r="R1172" s="83" t="s">
        <v>32</v>
      </c>
      <c r="S1172" s="10"/>
      <c r="T1172" s="10"/>
      <c r="U1172" s="10" t="s">
        <v>33</v>
      </c>
    </row>
    <row r="1173" spans="1:21" ht="15.75">
      <c r="A1173" s="7">
        <v>45160</v>
      </c>
      <c r="B1173" s="8">
        <v>3535032023</v>
      </c>
      <c r="C1173" s="9">
        <v>45155</v>
      </c>
      <c r="D1173" s="9" t="s">
        <v>160</v>
      </c>
      <c r="E1173" s="9" t="s">
        <v>21</v>
      </c>
      <c r="F1173" s="8">
        <v>20234603119262</v>
      </c>
      <c r="G1173" s="14" t="s">
        <v>22</v>
      </c>
      <c r="H1173" s="9" t="s">
        <v>37</v>
      </c>
      <c r="I1173" s="9" t="s">
        <v>24</v>
      </c>
      <c r="J1173" s="10" t="s">
        <v>126</v>
      </c>
      <c r="K1173" s="8" t="e">
        <v>#N/A</v>
      </c>
      <c r="L1173" s="17" t="e">
        <v>#N/A</v>
      </c>
      <c r="M1173" s="8" t="e">
        <v>#N/A</v>
      </c>
      <c r="N1173" s="9" t="s">
        <v>247</v>
      </c>
      <c r="O1173" s="8">
        <v>15</v>
      </c>
      <c r="P1173" s="18" t="s">
        <v>30</v>
      </c>
      <c r="Q1173" s="80" t="s">
        <v>31</v>
      </c>
      <c r="R1173" s="83" t="s">
        <v>32</v>
      </c>
      <c r="S1173" s="10"/>
      <c r="T1173" s="10"/>
      <c r="U1173" s="10" t="s">
        <v>33</v>
      </c>
    </row>
    <row r="1174" spans="1:21" ht="15.75">
      <c r="A1174" s="7">
        <v>45166</v>
      </c>
      <c r="B1174" s="8">
        <v>3536142023</v>
      </c>
      <c r="C1174" s="9">
        <v>45155</v>
      </c>
      <c r="D1174" s="9" t="s">
        <v>160</v>
      </c>
      <c r="E1174" s="9" t="s">
        <v>21</v>
      </c>
      <c r="F1174" s="8">
        <v>20234603161762</v>
      </c>
      <c r="G1174" s="14" t="s">
        <v>22</v>
      </c>
      <c r="H1174" s="9" t="s">
        <v>23</v>
      </c>
      <c r="I1174" s="9" t="s">
        <v>46</v>
      </c>
      <c r="J1174" s="10" t="s">
        <v>25</v>
      </c>
      <c r="K1174" s="8" t="s">
        <v>120</v>
      </c>
      <c r="L1174" s="17" t="e">
        <v>#N/A</v>
      </c>
      <c r="M1174" s="8" t="s">
        <v>57</v>
      </c>
      <c r="N1174" s="9" t="s">
        <v>247</v>
      </c>
      <c r="O1174" s="8">
        <v>11</v>
      </c>
      <c r="P1174" s="18" t="s">
        <v>30</v>
      </c>
      <c r="Q1174" s="80" t="s">
        <v>31</v>
      </c>
      <c r="R1174" s="83" t="s">
        <v>32</v>
      </c>
      <c r="S1174" s="10"/>
      <c r="T1174" s="10"/>
      <c r="U1174" s="10" t="s">
        <v>33</v>
      </c>
    </row>
    <row r="1175" spans="1:21" ht="15.75">
      <c r="A1175" s="7">
        <v>45160</v>
      </c>
      <c r="B1175" s="8">
        <v>3544202023</v>
      </c>
      <c r="C1175" s="9">
        <v>45156</v>
      </c>
      <c r="D1175" s="9" t="s">
        <v>160</v>
      </c>
      <c r="E1175" s="9" t="s">
        <v>21</v>
      </c>
      <c r="F1175" s="8" t="e">
        <v>#N/A</v>
      </c>
      <c r="G1175" s="14" t="s">
        <v>22</v>
      </c>
      <c r="H1175" s="9" t="s">
        <v>45</v>
      </c>
      <c r="I1175" s="9" t="s">
        <v>38</v>
      </c>
      <c r="J1175" s="10" t="s">
        <v>126</v>
      </c>
      <c r="K1175" s="8" t="e">
        <v>#N/A</v>
      </c>
      <c r="L1175" s="17" t="e">
        <v>#N/A</v>
      </c>
      <c r="M1175" s="8" t="e">
        <v>#N/A</v>
      </c>
      <c r="N1175" s="9" t="s">
        <v>247</v>
      </c>
      <c r="O1175" s="8">
        <v>5</v>
      </c>
      <c r="P1175" s="18" t="s">
        <v>30</v>
      </c>
      <c r="Q1175" s="80" t="s">
        <v>31</v>
      </c>
      <c r="R1175" s="83" t="s">
        <v>32</v>
      </c>
      <c r="S1175" s="10"/>
      <c r="T1175" s="10"/>
      <c r="U1175" s="10" t="s">
        <v>33</v>
      </c>
    </row>
    <row r="1176" spans="1:21" ht="15.75">
      <c r="A1176" s="7">
        <v>45160</v>
      </c>
      <c r="B1176" s="8">
        <v>3541672023</v>
      </c>
      <c r="C1176" s="9">
        <v>45156</v>
      </c>
      <c r="D1176" s="9" t="s">
        <v>160</v>
      </c>
      <c r="E1176" s="9" t="s">
        <v>21</v>
      </c>
      <c r="F1176" s="8">
        <v>20234603128322</v>
      </c>
      <c r="G1176" s="14" t="s">
        <v>22</v>
      </c>
      <c r="H1176" s="9" t="s">
        <v>37</v>
      </c>
      <c r="I1176" s="9" t="s">
        <v>38</v>
      </c>
      <c r="J1176" s="10" t="s">
        <v>49</v>
      </c>
      <c r="K1176" s="8" t="s">
        <v>233</v>
      </c>
      <c r="L1176" s="17" t="e">
        <v>#N/A</v>
      </c>
      <c r="M1176" s="8" t="s">
        <v>57</v>
      </c>
      <c r="N1176" s="9" t="s">
        <v>247</v>
      </c>
      <c r="O1176" s="8">
        <v>14</v>
      </c>
      <c r="P1176" s="18" t="s">
        <v>30</v>
      </c>
      <c r="Q1176" s="80" t="s">
        <v>31</v>
      </c>
      <c r="R1176" s="83" t="s">
        <v>32</v>
      </c>
      <c r="S1176" s="10"/>
      <c r="T1176" s="10"/>
      <c r="U1176" s="10" t="s">
        <v>33</v>
      </c>
    </row>
    <row r="1177" spans="1:21" ht="15.75">
      <c r="A1177" s="7">
        <v>45160</v>
      </c>
      <c r="B1177" s="8">
        <v>3537362023</v>
      </c>
      <c r="C1177" s="9">
        <v>45156</v>
      </c>
      <c r="D1177" s="9" t="s">
        <v>160</v>
      </c>
      <c r="E1177" s="9" t="s">
        <v>21</v>
      </c>
      <c r="F1177" s="8">
        <v>20234603119942</v>
      </c>
      <c r="G1177" s="14" t="s">
        <v>22</v>
      </c>
      <c r="H1177" s="9" t="s">
        <v>85</v>
      </c>
      <c r="I1177" s="9" t="s">
        <v>24</v>
      </c>
      <c r="J1177" s="10" t="s">
        <v>49</v>
      </c>
      <c r="K1177" s="8" t="s">
        <v>250</v>
      </c>
      <c r="L1177" s="17" t="e">
        <v>#N/A</v>
      </c>
      <c r="M1177" s="8" t="s">
        <v>57</v>
      </c>
      <c r="N1177" s="9" t="s">
        <v>247</v>
      </c>
      <c r="O1177" s="8">
        <v>14</v>
      </c>
      <c r="P1177" s="18" t="s">
        <v>30</v>
      </c>
      <c r="Q1177" s="80" t="s">
        <v>31</v>
      </c>
      <c r="R1177" s="83" t="s">
        <v>32</v>
      </c>
      <c r="S1177" s="10"/>
      <c r="T1177" s="10"/>
      <c r="U1177" s="10" t="s">
        <v>33</v>
      </c>
    </row>
    <row r="1178" spans="1:21" ht="15.75">
      <c r="A1178" s="7">
        <v>45166</v>
      </c>
      <c r="B1178" s="8">
        <v>3538092023</v>
      </c>
      <c r="C1178" s="9">
        <v>45156</v>
      </c>
      <c r="D1178" s="9" t="s">
        <v>160</v>
      </c>
      <c r="E1178" s="9" t="s">
        <v>21</v>
      </c>
      <c r="F1178" s="8">
        <v>20234603162512</v>
      </c>
      <c r="G1178" s="14" t="s">
        <v>22</v>
      </c>
      <c r="H1178" s="9" t="s">
        <v>23</v>
      </c>
      <c r="I1178" s="9" t="s">
        <v>38</v>
      </c>
      <c r="J1178" s="10" t="s">
        <v>49</v>
      </c>
      <c r="K1178" s="8" t="s">
        <v>249</v>
      </c>
      <c r="L1178" s="17" t="e">
        <v>#N/A</v>
      </c>
      <c r="M1178" s="8" t="s">
        <v>57</v>
      </c>
      <c r="N1178" s="9" t="s">
        <v>247</v>
      </c>
      <c r="O1178" s="8">
        <v>14</v>
      </c>
      <c r="P1178" s="18" t="s">
        <v>30</v>
      </c>
      <c r="Q1178" s="80" t="s">
        <v>31</v>
      </c>
      <c r="R1178" s="83" t="s">
        <v>32</v>
      </c>
      <c r="S1178" s="10"/>
      <c r="T1178" s="10"/>
      <c r="U1178" s="10" t="s">
        <v>33</v>
      </c>
    </row>
    <row r="1179" spans="1:21" ht="15.75">
      <c r="A1179" s="16">
        <v>45166</v>
      </c>
      <c r="B1179" s="15">
        <v>3563792023</v>
      </c>
      <c r="C1179" s="9">
        <v>45160</v>
      </c>
      <c r="D1179" s="9" t="s">
        <v>160</v>
      </c>
      <c r="E1179" s="9" t="s">
        <v>21</v>
      </c>
      <c r="F1179" s="8" t="e">
        <v>#N/A</v>
      </c>
      <c r="G1179" s="14" t="s">
        <v>22</v>
      </c>
      <c r="H1179" s="9" t="s">
        <v>45</v>
      </c>
      <c r="I1179" s="9" t="s">
        <v>24</v>
      </c>
      <c r="J1179" s="10" t="s">
        <v>126</v>
      </c>
      <c r="K1179" s="8" t="e">
        <v>#N/A</v>
      </c>
      <c r="L1179" s="17" t="e">
        <v>#N/A</v>
      </c>
      <c r="M1179" s="8" t="e">
        <v>#N/A</v>
      </c>
      <c r="N1179" s="9" t="s">
        <v>247</v>
      </c>
      <c r="O1179" s="8">
        <v>9</v>
      </c>
      <c r="P1179" s="18" t="s">
        <v>30</v>
      </c>
      <c r="Q1179" s="80" t="s">
        <v>31</v>
      </c>
      <c r="R1179" s="83" t="s">
        <v>32</v>
      </c>
      <c r="S1179" s="17"/>
      <c r="T1179" s="17"/>
      <c r="U1179" s="10" t="s">
        <v>33</v>
      </c>
    </row>
    <row r="1180" spans="1:21" ht="15.75">
      <c r="A1180" s="16">
        <v>45166</v>
      </c>
      <c r="B1180" s="15">
        <v>3551272023</v>
      </c>
      <c r="C1180" s="9">
        <v>45160</v>
      </c>
      <c r="D1180" s="9" t="s">
        <v>160</v>
      </c>
      <c r="E1180" s="9" t="s">
        <v>21</v>
      </c>
      <c r="F1180" s="8">
        <v>20234603178132</v>
      </c>
      <c r="G1180" s="14" t="s">
        <v>22</v>
      </c>
      <c r="H1180" s="9" t="s">
        <v>23</v>
      </c>
      <c r="I1180" s="9" t="s">
        <v>38</v>
      </c>
      <c r="J1180" s="10" t="s">
        <v>49</v>
      </c>
      <c r="K1180" s="8" t="s">
        <v>171</v>
      </c>
      <c r="L1180" s="17" t="e">
        <v>#N/A</v>
      </c>
      <c r="M1180" s="8" t="s">
        <v>57</v>
      </c>
      <c r="N1180" s="9" t="s">
        <v>247</v>
      </c>
      <c r="O1180" s="8">
        <v>13</v>
      </c>
      <c r="P1180" s="18" t="s">
        <v>30</v>
      </c>
      <c r="Q1180" s="80" t="s">
        <v>31</v>
      </c>
      <c r="R1180" s="83" t="s">
        <v>32</v>
      </c>
      <c r="S1180" s="17"/>
      <c r="T1180" s="17"/>
      <c r="U1180" s="10" t="s">
        <v>33</v>
      </c>
    </row>
    <row r="1181" spans="1:21" ht="15.75">
      <c r="A1181" s="16">
        <v>45166</v>
      </c>
      <c r="B1181" s="15">
        <v>3539902023</v>
      </c>
      <c r="C1181" s="9">
        <v>45160</v>
      </c>
      <c r="D1181" s="9" t="s">
        <v>160</v>
      </c>
      <c r="E1181" s="9" t="s">
        <v>21</v>
      </c>
      <c r="F1181" s="8">
        <v>20234603253372</v>
      </c>
      <c r="G1181" s="14" t="s">
        <v>22</v>
      </c>
      <c r="H1181" s="9" t="s">
        <v>72</v>
      </c>
      <c r="I1181" s="9" t="s">
        <v>24</v>
      </c>
      <c r="J1181" s="10" t="s">
        <v>49</v>
      </c>
      <c r="K1181" s="8" t="s">
        <v>251</v>
      </c>
      <c r="L1181" s="17" t="e">
        <v>#N/A</v>
      </c>
      <c r="M1181" s="8" t="s">
        <v>57</v>
      </c>
      <c r="N1181" s="9" t="s">
        <v>247</v>
      </c>
      <c r="O1181" s="8">
        <v>9</v>
      </c>
      <c r="P1181" s="18" t="s">
        <v>30</v>
      </c>
      <c r="Q1181" s="80" t="s">
        <v>31</v>
      </c>
      <c r="R1181" s="83" t="s">
        <v>32</v>
      </c>
      <c r="S1181" s="17"/>
      <c r="T1181" s="17"/>
      <c r="U1181" s="10" t="s">
        <v>33</v>
      </c>
    </row>
    <row r="1182" spans="1:21" ht="15.75">
      <c r="A1182" s="7">
        <v>45166</v>
      </c>
      <c r="B1182" s="8">
        <v>3522852023</v>
      </c>
      <c r="C1182" s="9">
        <v>45160</v>
      </c>
      <c r="D1182" s="9" t="s">
        <v>160</v>
      </c>
      <c r="E1182" s="9" t="s">
        <v>21</v>
      </c>
      <c r="F1182" s="8">
        <v>20234603179932</v>
      </c>
      <c r="G1182" s="14" t="s">
        <v>22</v>
      </c>
      <c r="H1182" s="9" t="s">
        <v>23</v>
      </c>
      <c r="I1182" s="9" t="s">
        <v>38</v>
      </c>
      <c r="J1182" s="10" t="s">
        <v>49</v>
      </c>
      <c r="K1182" s="8" t="s">
        <v>252</v>
      </c>
      <c r="L1182" s="17" t="e">
        <v>#N/A</v>
      </c>
      <c r="M1182" s="8" t="s">
        <v>203</v>
      </c>
      <c r="N1182" s="9" t="s">
        <v>247</v>
      </c>
      <c r="O1182" s="8">
        <v>13</v>
      </c>
      <c r="P1182" s="18" t="s">
        <v>30</v>
      </c>
      <c r="Q1182" s="80" t="s">
        <v>31</v>
      </c>
      <c r="R1182" s="83" t="s">
        <v>32</v>
      </c>
      <c r="S1182" s="10"/>
      <c r="T1182" s="10"/>
      <c r="U1182" s="10" t="s">
        <v>33</v>
      </c>
    </row>
    <row r="1183" spans="1:21" ht="15.75">
      <c r="A1183" s="16">
        <v>45173</v>
      </c>
      <c r="B1183" s="15">
        <v>3552542023</v>
      </c>
      <c r="C1183" s="9">
        <v>45161</v>
      </c>
      <c r="D1183" s="9" t="s">
        <v>151</v>
      </c>
      <c r="E1183" s="9" t="s">
        <v>21</v>
      </c>
      <c r="F1183" s="8">
        <v>20234603327482</v>
      </c>
      <c r="G1183" s="14" t="s">
        <v>22</v>
      </c>
      <c r="H1183" s="9" t="s">
        <v>23</v>
      </c>
      <c r="I1183" s="9" t="s">
        <v>24</v>
      </c>
      <c r="J1183" s="10" t="s">
        <v>49</v>
      </c>
      <c r="K1183" s="8" t="s">
        <v>238</v>
      </c>
      <c r="L1183" s="17" t="e">
        <v>#N/A</v>
      </c>
      <c r="M1183" s="8" t="s">
        <v>57</v>
      </c>
      <c r="N1183" s="9" t="s">
        <v>247</v>
      </c>
      <c r="O1183" s="8">
        <v>18</v>
      </c>
      <c r="P1183" s="18" t="s">
        <v>30</v>
      </c>
      <c r="Q1183" s="80" t="s">
        <v>31</v>
      </c>
      <c r="R1183" s="83" t="s">
        <v>32</v>
      </c>
      <c r="S1183" s="17"/>
      <c r="T1183" s="17"/>
      <c r="U1183" s="10" t="s">
        <v>33</v>
      </c>
    </row>
    <row r="1184" spans="1:21" ht="15.75">
      <c r="A1184" s="7">
        <v>45173</v>
      </c>
      <c r="B1184" s="8">
        <v>3606782023</v>
      </c>
      <c r="C1184" s="9">
        <v>45162</v>
      </c>
      <c r="D1184" s="9" t="s">
        <v>151</v>
      </c>
      <c r="E1184" s="9" t="s">
        <v>21</v>
      </c>
      <c r="F1184" s="8">
        <v>20234603279942</v>
      </c>
      <c r="G1184" s="14" t="s">
        <v>22</v>
      </c>
      <c r="H1184" s="9" t="s">
        <v>72</v>
      </c>
      <c r="I1184" s="9" t="s">
        <v>47</v>
      </c>
      <c r="J1184" s="10" t="s">
        <v>49</v>
      </c>
      <c r="K1184" s="8" t="s">
        <v>211</v>
      </c>
      <c r="L1184" s="17" t="e">
        <v>#N/A</v>
      </c>
      <c r="M1184" s="8" t="s">
        <v>203</v>
      </c>
      <c r="N1184" s="9" t="s">
        <v>247</v>
      </c>
      <c r="O1184" s="8">
        <v>17</v>
      </c>
      <c r="P1184" s="18" t="s">
        <v>30</v>
      </c>
      <c r="Q1184" s="80" t="s">
        <v>31</v>
      </c>
      <c r="R1184" s="83" t="s">
        <v>32</v>
      </c>
      <c r="S1184" s="10"/>
      <c r="T1184" s="10"/>
      <c r="U1184" s="10" t="s">
        <v>33</v>
      </c>
    </row>
    <row r="1185" spans="1:21" ht="15.75">
      <c r="A1185" s="16">
        <v>45173</v>
      </c>
      <c r="B1185" s="15">
        <v>3629482023</v>
      </c>
      <c r="C1185" s="9">
        <v>45163</v>
      </c>
      <c r="D1185" s="9" t="s">
        <v>160</v>
      </c>
      <c r="E1185" s="9" t="s">
        <v>21</v>
      </c>
      <c r="F1185" s="8">
        <v>20234603302422</v>
      </c>
      <c r="G1185" s="14" t="s">
        <v>22</v>
      </c>
      <c r="H1185" s="9" t="s">
        <v>23</v>
      </c>
      <c r="I1185" s="9" t="s">
        <v>47</v>
      </c>
      <c r="J1185" s="10" t="s">
        <v>49</v>
      </c>
      <c r="K1185" s="8" t="s">
        <v>252</v>
      </c>
      <c r="L1185" s="17" t="e">
        <v>#N/A</v>
      </c>
      <c r="M1185" s="8" t="s">
        <v>57</v>
      </c>
      <c r="N1185" s="9" t="s">
        <v>247</v>
      </c>
      <c r="O1185" s="8">
        <v>10</v>
      </c>
      <c r="P1185" s="18" t="s">
        <v>30</v>
      </c>
      <c r="Q1185" s="80" t="s">
        <v>31</v>
      </c>
      <c r="R1185" s="83" t="s">
        <v>32</v>
      </c>
      <c r="S1185" s="17"/>
      <c r="T1185" s="17"/>
      <c r="U1185" s="10" t="s">
        <v>33</v>
      </c>
    </row>
    <row r="1186" spans="1:21" ht="15.75">
      <c r="A1186" s="16">
        <v>45173</v>
      </c>
      <c r="B1186" s="15">
        <v>3585612023</v>
      </c>
      <c r="C1186" s="9">
        <v>45163</v>
      </c>
      <c r="D1186" s="9" t="s">
        <v>160</v>
      </c>
      <c r="E1186" s="9" t="s">
        <v>21</v>
      </c>
      <c r="F1186" s="8">
        <v>20234603287132</v>
      </c>
      <c r="G1186" s="14" t="s">
        <v>22</v>
      </c>
      <c r="H1186" s="9" t="s">
        <v>37</v>
      </c>
      <c r="I1186" s="9" t="s">
        <v>24</v>
      </c>
      <c r="J1186" s="10" t="s">
        <v>25</v>
      </c>
      <c r="K1186" s="8" t="s">
        <v>120</v>
      </c>
      <c r="L1186" s="17" t="e">
        <v>#N/A</v>
      </c>
      <c r="M1186" s="8" t="s">
        <v>57</v>
      </c>
      <c r="N1186" s="9" t="s">
        <v>247</v>
      </c>
      <c r="O1186" s="8">
        <v>10</v>
      </c>
      <c r="P1186" s="18" t="s">
        <v>30</v>
      </c>
      <c r="Q1186" s="80" t="s">
        <v>31</v>
      </c>
      <c r="R1186" s="83" t="s">
        <v>32</v>
      </c>
      <c r="S1186" s="17"/>
      <c r="T1186" s="17"/>
      <c r="U1186" s="10" t="s">
        <v>33</v>
      </c>
    </row>
    <row r="1187" spans="1:21" ht="15.75">
      <c r="A1187" s="16">
        <v>45173</v>
      </c>
      <c r="B1187" s="15">
        <v>3579452023</v>
      </c>
      <c r="C1187" s="9">
        <v>45163</v>
      </c>
      <c r="D1187" s="9" t="s">
        <v>160</v>
      </c>
      <c r="E1187" s="9" t="s">
        <v>21</v>
      </c>
      <c r="F1187" s="8">
        <v>20234603287152</v>
      </c>
      <c r="G1187" s="14" t="s">
        <v>22</v>
      </c>
      <c r="H1187" s="9" t="s">
        <v>23</v>
      </c>
      <c r="I1187" s="9" t="s">
        <v>24</v>
      </c>
      <c r="J1187" s="10" t="s">
        <v>49</v>
      </c>
      <c r="K1187" s="8" t="s">
        <v>240</v>
      </c>
      <c r="L1187" s="17" t="e">
        <v>#N/A</v>
      </c>
      <c r="M1187" s="8" t="s">
        <v>57</v>
      </c>
      <c r="N1187" s="9" t="s">
        <v>247</v>
      </c>
      <c r="O1187" s="8">
        <v>10</v>
      </c>
      <c r="P1187" s="18" t="s">
        <v>30</v>
      </c>
      <c r="Q1187" s="80" t="s">
        <v>31</v>
      </c>
      <c r="R1187" s="83" t="s">
        <v>32</v>
      </c>
      <c r="S1187" s="17"/>
      <c r="T1187" s="17"/>
      <c r="U1187" s="10" t="s">
        <v>33</v>
      </c>
    </row>
    <row r="1188" spans="1:21" ht="15.75">
      <c r="A1188" s="7">
        <v>45173</v>
      </c>
      <c r="B1188" s="8">
        <v>3653412023</v>
      </c>
      <c r="C1188" s="9">
        <v>45166</v>
      </c>
      <c r="D1188" s="9" t="s">
        <v>160</v>
      </c>
      <c r="E1188" s="9" t="s">
        <v>21</v>
      </c>
      <c r="F1188" s="8">
        <v>20234603347842</v>
      </c>
      <c r="G1188" s="14" t="s">
        <v>22</v>
      </c>
      <c r="H1188" s="9" t="s">
        <v>23</v>
      </c>
      <c r="I1188" s="9" t="s">
        <v>117</v>
      </c>
      <c r="J1188" s="10" t="s">
        <v>25</v>
      </c>
      <c r="K1188" s="8" t="s">
        <v>100</v>
      </c>
      <c r="L1188" s="17" t="e">
        <v>#N/A</v>
      </c>
      <c r="M1188" s="8" t="s">
        <v>203</v>
      </c>
      <c r="N1188" s="9" t="s">
        <v>247</v>
      </c>
      <c r="O1188" s="8">
        <v>9</v>
      </c>
      <c r="P1188" s="18" t="s">
        <v>30</v>
      </c>
      <c r="Q1188" s="80" t="s">
        <v>31</v>
      </c>
      <c r="R1188" s="83" t="s">
        <v>32</v>
      </c>
      <c r="S1188" s="10"/>
      <c r="T1188" s="10"/>
      <c r="U1188" s="10" t="s">
        <v>33</v>
      </c>
    </row>
    <row r="1189" spans="1:21" ht="15.75">
      <c r="A1189" s="7">
        <v>45173</v>
      </c>
      <c r="B1189" s="8">
        <v>3676872023</v>
      </c>
      <c r="C1189" s="9">
        <v>45167</v>
      </c>
      <c r="D1189" s="9" t="s">
        <v>160</v>
      </c>
      <c r="E1189" s="9" t="s">
        <v>21</v>
      </c>
      <c r="F1189" s="8">
        <v>20234603355782</v>
      </c>
      <c r="G1189" s="14" t="s">
        <v>22</v>
      </c>
      <c r="H1189" s="9" t="s">
        <v>23</v>
      </c>
      <c r="I1189" s="9" t="s">
        <v>38</v>
      </c>
      <c r="J1189" s="10" t="s">
        <v>49</v>
      </c>
      <c r="K1189" s="8" t="s">
        <v>233</v>
      </c>
      <c r="L1189" s="17" t="e">
        <v>#N/A</v>
      </c>
      <c r="M1189" s="8" t="s">
        <v>57</v>
      </c>
      <c r="N1189" s="9" t="s">
        <v>247</v>
      </c>
      <c r="O1189" s="8">
        <v>14</v>
      </c>
      <c r="P1189" s="18" t="s">
        <v>30</v>
      </c>
      <c r="Q1189" s="80" t="s">
        <v>31</v>
      </c>
      <c r="R1189" s="83" t="s">
        <v>32</v>
      </c>
      <c r="S1189" s="10"/>
      <c r="T1189" s="10"/>
      <c r="U1189" s="10" t="s">
        <v>33</v>
      </c>
    </row>
    <row r="1190" spans="1:21" ht="15.75">
      <c r="A1190" s="7">
        <v>45180</v>
      </c>
      <c r="B1190" s="8">
        <v>3655632023</v>
      </c>
      <c r="C1190" s="9">
        <v>45167</v>
      </c>
      <c r="D1190" s="9" t="s">
        <v>160</v>
      </c>
      <c r="E1190" s="9" t="s">
        <v>21</v>
      </c>
      <c r="F1190" s="8">
        <v>20234603367942</v>
      </c>
      <c r="G1190" s="14" t="s">
        <v>22</v>
      </c>
      <c r="H1190" s="9" t="s">
        <v>23</v>
      </c>
      <c r="I1190" s="9" t="s">
        <v>38</v>
      </c>
      <c r="J1190" s="10" t="s">
        <v>49</v>
      </c>
      <c r="K1190" s="8" t="s">
        <v>114</v>
      </c>
      <c r="L1190" s="17" t="e">
        <v>#N/A</v>
      </c>
      <c r="M1190" s="8" t="s">
        <v>203</v>
      </c>
      <c r="N1190" s="9" t="s">
        <v>247</v>
      </c>
      <c r="O1190" s="8">
        <v>14</v>
      </c>
      <c r="P1190" s="18" t="s">
        <v>30</v>
      </c>
      <c r="Q1190" s="80" t="s">
        <v>31</v>
      </c>
      <c r="R1190" s="83" t="s">
        <v>32</v>
      </c>
      <c r="S1190" s="10"/>
      <c r="T1190" s="10"/>
      <c r="U1190" s="10" t="s">
        <v>33</v>
      </c>
    </row>
    <row r="1191" spans="1:21" ht="15.75">
      <c r="A1191" s="7">
        <v>45173</v>
      </c>
      <c r="B1191" s="8">
        <v>3684932023</v>
      </c>
      <c r="C1191" s="9">
        <v>45168</v>
      </c>
      <c r="D1191" s="9" t="s">
        <v>160</v>
      </c>
      <c r="E1191" s="9" t="s">
        <v>21</v>
      </c>
      <c r="F1191" s="8">
        <v>20234603350582</v>
      </c>
      <c r="G1191" s="14" t="s">
        <v>22</v>
      </c>
      <c r="H1191" s="9" t="s">
        <v>23</v>
      </c>
      <c r="I1191" s="9" t="s">
        <v>38</v>
      </c>
      <c r="J1191" s="10" t="s">
        <v>49</v>
      </c>
      <c r="K1191" s="8" t="s">
        <v>205</v>
      </c>
      <c r="L1191" s="17" t="e">
        <v>#N/A</v>
      </c>
      <c r="M1191" s="8" t="s">
        <v>57</v>
      </c>
      <c r="N1191" s="9" t="s">
        <v>247</v>
      </c>
      <c r="O1191" s="8">
        <v>7</v>
      </c>
      <c r="P1191" s="18" t="s">
        <v>30</v>
      </c>
      <c r="Q1191" s="80" t="s">
        <v>31</v>
      </c>
      <c r="R1191" s="83" t="s">
        <v>32</v>
      </c>
      <c r="S1191" s="10"/>
      <c r="T1191" s="10"/>
      <c r="U1191" s="10" t="s">
        <v>33</v>
      </c>
    </row>
    <row r="1192" spans="1:21" ht="15.75">
      <c r="A1192" s="7">
        <v>45173</v>
      </c>
      <c r="B1192" s="8">
        <v>3715752023</v>
      </c>
      <c r="C1192" s="9">
        <v>45169</v>
      </c>
      <c r="D1192" s="9" t="s">
        <v>160</v>
      </c>
      <c r="E1192" s="9" t="s">
        <v>21</v>
      </c>
      <c r="F1192" s="8">
        <v>20234603363952</v>
      </c>
      <c r="G1192" s="14" t="s">
        <v>22</v>
      </c>
      <c r="H1192" s="9" t="s">
        <v>23</v>
      </c>
      <c r="I1192" s="9" t="s">
        <v>24</v>
      </c>
      <c r="J1192" s="10" t="s">
        <v>126</v>
      </c>
      <c r="K1192" s="8" t="s">
        <v>253</v>
      </c>
      <c r="L1192" s="17" t="e">
        <v>#N/A</v>
      </c>
      <c r="M1192" s="8" t="s">
        <v>57</v>
      </c>
      <c r="N1192" s="9" t="s">
        <v>247</v>
      </c>
      <c r="O1192" s="8">
        <v>12</v>
      </c>
      <c r="P1192" s="18" t="s">
        <v>30</v>
      </c>
      <c r="Q1192" s="80" t="s">
        <v>31</v>
      </c>
      <c r="R1192" s="83" t="s">
        <v>32</v>
      </c>
      <c r="S1192" s="10"/>
      <c r="T1192" s="10"/>
      <c r="U1192" s="10" t="s">
        <v>33</v>
      </c>
    </row>
    <row r="1193" spans="1:21" ht="15.75">
      <c r="A1193" s="7">
        <v>45180</v>
      </c>
      <c r="B1193" s="8">
        <v>3739402023</v>
      </c>
      <c r="C1193" s="9">
        <v>45170</v>
      </c>
      <c r="D1193" s="9" t="s">
        <v>151</v>
      </c>
      <c r="E1193" s="9" t="s">
        <v>21</v>
      </c>
      <c r="F1193" s="8">
        <v>20234603384862</v>
      </c>
      <c r="G1193" s="14" t="s">
        <v>22</v>
      </c>
      <c r="H1193" s="9" t="s">
        <v>72</v>
      </c>
      <c r="I1193" s="9" t="s">
        <v>38</v>
      </c>
      <c r="J1193" s="10" t="s">
        <v>25</v>
      </c>
      <c r="K1193" s="8" t="s">
        <v>202</v>
      </c>
      <c r="L1193" s="17" t="e">
        <v>#N/A</v>
      </c>
      <c r="M1193" s="8" t="s">
        <v>203</v>
      </c>
      <c r="N1193" s="9" t="s">
        <v>247</v>
      </c>
      <c r="O1193" s="8">
        <v>16</v>
      </c>
      <c r="P1193" s="18" t="s">
        <v>30</v>
      </c>
      <c r="Q1193" s="80" t="s">
        <v>31</v>
      </c>
      <c r="R1193" s="83" t="s">
        <v>32</v>
      </c>
      <c r="S1193" s="10"/>
      <c r="T1193" s="10"/>
      <c r="U1193" s="10" t="s">
        <v>33</v>
      </c>
    </row>
    <row r="1194" spans="1:21" ht="15.75">
      <c r="A1194" s="7">
        <v>45180</v>
      </c>
      <c r="B1194" s="8">
        <v>3728432023</v>
      </c>
      <c r="C1194" s="9">
        <v>45170</v>
      </c>
      <c r="D1194" s="9" t="s">
        <v>160</v>
      </c>
      <c r="E1194" s="9" t="s">
        <v>21</v>
      </c>
      <c r="F1194" s="8">
        <v>20234603410982</v>
      </c>
      <c r="G1194" s="14" t="s">
        <v>22</v>
      </c>
      <c r="H1194" s="9" t="s">
        <v>23</v>
      </c>
      <c r="I1194" s="9" t="s">
        <v>38</v>
      </c>
      <c r="J1194" s="10" t="s">
        <v>49</v>
      </c>
      <c r="K1194" s="8" t="s">
        <v>164</v>
      </c>
      <c r="L1194" s="17" t="e">
        <v>#N/A</v>
      </c>
      <c r="M1194" s="8" t="s">
        <v>57</v>
      </c>
      <c r="N1194" s="9" t="s">
        <v>247</v>
      </c>
      <c r="O1194" s="8">
        <v>11</v>
      </c>
      <c r="P1194" s="18" t="s">
        <v>30</v>
      </c>
      <c r="Q1194" s="80" t="s">
        <v>31</v>
      </c>
      <c r="R1194" s="83" t="s">
        <v>32</v>
      </c>
      <c r="S1194" s="10"/>
      <c r="T1194" s="10"/>
      <c r="U1194" s="10" t="s">
        <v>33</v>
      </c>
    </row>
    <row r="1195" spans="1:21" ht="15.75">
      <c r="A1195" s="7">
        <v>45173</v>
      </c>
      <c r="B1195" s="8">
        <v>3743252023</v>
      </c>
      <c r="C1195" s="9">
        <v>45173</v>
      </c>
      <c r="D1195" s="9" t="s">
        <v>160</v>
      </c>
      <c r="E1195" s="9" t="s">
        <v>21</v>
      </c>
      <c r="F1195" s="8">
        <v>20235250094982</v>
      </c>
      <c r="G1195" s="14" t="s">
        <v>22</v>
      </c>
      <c r="H1195" s="9" t="s">
        <v>45</v>
      </c>
      <c r="I1195" s="9" t="s">
        <v>24</v>
      </c>
      <c r="J1195" s="10" t="s">
        <v>126</v>
      </c>
      <c r="K1195" s="8" t="s">
        <v>254</v>
      </c>
      <c r="L1195" s="17" t="e">
        <v>#N/A</v>
      </c>
      <c r="M1195" s="8" t="e">
        <v>#N/A</v>
      </c>
      <c r="N1195" s="9" t="s">
        <v>247</v>
      </c>
      <c r="O1195" s="8">
        <v>1</v>
      </c>
      <c r="P1195" s="18" t="s">
        <v>30</v>
      </c>
      <c r="Q1195" s="80" t="s">
        <v>31</v>
      </c>
      <c r="R1195" s="83" t="s">
        <v>32</v>
      </c>
      <c r="S1195" s="10"/>
      <c r="T1195" s="10"/>
      <c r="U1195" s="10" t="s">
        <v>33</v>
      </c>
    </row>
    <row r="1196" spans="1:21" ht="15.75">
      <c r="A1196" s="16">
        <v>45180</v>
      </c>
      <c r="B1196" s="15">
        <v>3775382023</v>
      </c>
      <c r="C1196" s="9">
        <v>45174</v>
      </c>
      <c r="D1196" s="9" t="s">
        <v>160</v>
      </c>
      <c r="E1196" s="9" t="s">
        <v>21</v>
      </c>
      <c r="F1196" s="9" t="e">
        <v>#N/A</v>
      </c>
      <c r="G1196" s="14" t="s">
        <v>22</v>
      </c>
      <c r="H1196" s="9" t="s">
        <v>45</v>
      </c>
      <c r="I1196" s="9" t="s">
        <v>46</v>
      </c>
      <c r="J1196" s="10" t="s">
        <v>126</v>
      </c>
      <c r="K1196" s="8" t="e">
        <v>#N/A</v>
      </c>
      <c r="L1196" s="15" t="e">
        <v>#N/A</v>
      </c>
      <c r="M1196" s="8" t="e">
        <v>#N/A</v>
      </c>
      <c r="N1196" s="9" t="s">
        <v>247</v>
      </c>
      <c r="O1196" s="8">
        <v>9</v>
      </c>
      <c r="P1196" s="18" t="s">
        <v>30</v>
      </c>
      <c r="Q1196" s="80" t="s">
        <v>31</v>
      </c>
      <c r="R1196" s="83" t="s">
        <v>32</v>
      </c>
      <c r="S1196" s="17"/>
      <c r="T1196" s="17"/>
      <c r="U1196" s="10" t="s">
        <v>33</v>
      </c>
    </row>
    <row r="1197" spans="1:21" ht="15.75">
      <c r="A1197" s="16">
        <v>45180</v>
      </c>
      <c r="B1197" s="15">
        <v>3766332023</v>
      </c>
      <c r="C1197" s="9">
        <v>45174</v>
      </c>
      <c r="D1197" s="9" t="s">
        <v>160</v>
      </c>
      <c r="E1197" s="9" t="s">
        <v>21</v>
      </c>
      <c r="F1197" s="9" t="e">
        <v>#N/A</v>
      </c>
      <c r="G1197" s="14" t="s">
        <v>22</v>
      </c>
      <c r="H1197" s="9" t="s">
        <v>45</v>
      </c>
      <c r="I1197" s="9" t="s">
        <v>46</v>
      </c>
      <c r="J1197" s="10" t="s">
        <v>126</v>
      </c>
      <c r="K1197" s="8" t="e">
        <v>#N/A</v>
      </c>
      <c r="L1197" s="17" t="e">
        <v>#N/A</v>
      </c>
      <c r="M1197" s="8" t="e">
        <v>#N/A</v>
      </c>
      <c r="N1197" s="9" t="s">
        <v>247</v>
      </c>
      <c r="O1197" s="8">
        <v>9</v>
      </c>
      <c r="P1197" s="18" t="s">
        <v>30</v>
      </c>
      <c r="Q1197" s="80" t="s">
        <v>31</v>
      </c>
      <c r="R1197" s="83" t="s">
        <v>32</v>
      </c>
      <c r="S1197" s="17"/>
      <c r="T1197" s="17"/>
      <c r="U1197" s="10" t="s">
        <v>33</v>
      </c>
    </row>
    <row r="1198" spans="1:21" ht="15.75">
      <c r="A1198" s="7">
        <v>45188</v>
      </c>
      <c r="B1198" s="8">
        <v>3830522023</v>
      </c>
      <c r="C1198" s="9">
        <v>45180</v>
      </c>
      <c r="D1198" s="9" t="s">
        <v>160</v>
      </c>
      <c r="E1198" s="9" t="s">
        <v>21</v>
      </c>
      <c r="F1198" s="8">
        <v>20234603488442</v>
      </c>
      <c r="G1198" s="14" t="s">
        <v>22</v>
      </c>
      <c r="H1198" s="9" t="s">
        <v>144</v>
      </c>
      <c r="I1198" s="9" t="s">
        <v>24</v>
      </c>
      <c r="J1198" s="10" t="s">
        <v>49</v>
      </c>
      <c r="K1198" s="8" t="s">
        <v>205</v>
      </c>
      <c r="L1198" s="10" t="e">
        <v>#N/A</v>
      </c>
      <c r="M1198" s="8" t="s">
        <v>57</v>
      </c>
      <c r="N1198" s="9" t="s">
        <v>247</v>
      </c>
      <c r="O1198" s="8">
        <v>15</v>
      </c>
      <c r="P1198" s="18" t="s">
        <v>30</v>
      </c>
      <c r="Q1198" s="80" t="s">
        <v>31</v>
      </c>
      <c r="R1198" s="83" t="s">
        <v>32</v>
      </c>
      <c r="S1198" s="10"/>
      <c r="T1198" s="10"/>
      <c r="U1198" s="10" t="s">
        <v>33</v>
      </c>
    </row>
    <row r="1199" spans="1:21" ht="15.75">
      <c r="A1199" s="7">
        <v>45188</v>
      </c>
      <c r="B1199" s="8">
        <v>3829012023</v>
      </c>
      <c r="C1199" s="9">
        <v>45180</v>
      </c>
      <c r="D1199" s="9" t="s">
        <v>160</v>
      </c>
      <c r="E1199" s="9" t="s">
        <v>21</v>
      </c>
      <c r="F1199" s="8">
        <v>20234603481432</v>
      </c>
      <c r="G1199" s="14" t="s">
        <v>22</v>
      </c>
      <c r="H1199" s="9" t="s">
        <v>144</v>
      </c>
      <c r="I1199" s="9" t="s">
        <v>47</v>
      </c>
      <c r="J1199" s="10" t="s">
        <v>49</v>
      </c>
      <c r="K1199" s="8" t="s">
        <v>164</v>
      </c>
      <c r="L1199" s="17" t="e">
        <v>#N/A</v>
      </c>
      <c r="M1199" s="8" t="s">
        <v>203</v>
      </c>
      <c r="N1199" s="9" t="s">
        <v>247</v>
      </c>
      <c r="O1199" s="8">
        <v>10</v>
      </c>
      <c r="P1199" s="18" t="s">
        <v>30</v>
      </c>
      <c r="Q1199" s="80" t="s">
        <v>31</v>
      </c>
      <c r="R1199" s="83" t="s">
        <v>32</v>
      </c>
      <c r="S1199" s="10"/>
      <c r="T1199" s="10"/>
      <c r="U1199" s="10" t="s">
        <v>33</v>
      </c>
    </row>
    <row r="1200" spans="1:21" ht="15.75">
      <c r="A1200" s="7">
        <v>45188</v>
      </c>
      <c r="B1200" s="8">
        <v>3849822023</v>
      </c>
      <c r="C1200" s="9">
        <v>45181</v>
      </c>
      <c r="D1200" s="9" t="s">
        <v>160</v>
      </c>
      <c r="E1200" s="9" t="s">
        <v>21</v>
      </c>
      <c r="F1200" s="8">
        <v>20234603505072</v>
      </c>
      <c r="G1200" s="14" t="s">
        <v>22</v>
      </c>
      <c r="H1200" s="9" t="s">
        <v>23</v>
      </c>
      <c r="I1200" s="9" t="s">
        <v>24</v>
      </c>
      <c r="J1200" s="10" t="s">
        <v>25</v>
      </c>
      <c r="K1200" s="8" t="s">
        <v>218</v>
      </c>
      <c r="L1200" s="17" t="e">
        <v>#N/A</v>
      </c>
      <c r="M1200" s="8" t="s">
        <v>57</v>
      </c>
      <c r="N1200" s="9" t="s">
        <v>247</v>
      </c>
      <c r="O1200" s="8">
        <v>14</v>
      </c>
      <c r="P1200" s="18" t="s">
        <v>30</v>
      </c>
      <c r="Q1200" s="80" t="s">
        <v>31</v>
      </c>
      <c r="R1200" s="83" t="s">
        <v>32</v>
      </c>
      <c r="S1200" s="10"/>
      <c r="T1200" s="10"/>
      <c r="U1200" s="10" t="s">
        <v>33</v>
      </c>
    </row>
    <row r="1201" spans="1:21" ht="15.75">
      <c r="A1201" s="16">
        <v>45188</v>
      </c>
      <c r="B1201" s="15">
        <v>3597342023</v>
      </c>
      <c r="C1201" s="9">
        <v>45181</v>
      </c>
      <c r="D1201" s="9" t="s">
        <v>160</v>
      </c>
      <c r="E1201" s="9" t="s">
        <v>21</v>
      </c>
      <c r="F1201" s="8">
        <v>20234603510782</v>
      </c>
      <c r="G1201" s="14" t="s">
        <v>22</v>
      </c>
      <c r="H1201" s="9" t="s">
        <v>72</v>
      </c>
      <c r="I1201" s="9" t="s">
        <v>38</v>
      </c>
      <c r="J1201" s="10" t="s">
        <v>49</v>
      </c>
      <c r="K1201" s="8" t="s">
        <v>171</v>
      </c>
      <c r="L1201" s="17" t="e">
        <v>#N/A</v>
      </c>
      <c r="M1201" s="8" t="s">
        <v>57</v>
      </c>
      <c r="N1201" s="9" t="s">
        <v>247</v>
      </c>
      <c r="O1201" s="8">
        <v>9</v>
      </c>
      <c r="P1201" s="18" t="s">
        <v>30</v>
      </c>
      <c r="Q1201" s="80" t="s">
        <v>31</v>
      </c>
      <c r="R1201" s="83" t="s">
        <v>32</v>
      </c>
      <c r="S1201" s="17"/>
      <c r="T1201" s="17"/>
      <c r="U1201" s="10" t="s">
        <v>33</v>
      </c>
    </row>
    <row r="1202" spans="1:21" ht="15.75">
      <c r="A1202" s="16">
        <v>45188</v>
      </c>
      <c r="B1202" s="15">
        <v>3890332023</v>
      </c>
      <c r="C1202" s="9">
        <v>45183</v>
      </c>
      <c r="D1202" s="9" t="s">
        <v>151</v>
      </c>
      <c r="E1202" s="9" t="s">
        <v>21</v>
      </c>
      <c r="F1202" s="8">
        <v>20235210101282</v>
      </c>
      <c r="G1202" s="14" t="s">
        <v>22</v>
      </c>
      <c r="H1202" s="9" t="s">
        <v>37</v>
      </c>
      <c r="I1202" s="9" t="s">
        <v>38</v>
      </c>
      <c r="J1202" s="10" t="s">
        <v>25</v>
      </c>
      <c r="K1202" s="8" t="s">
        <v>218</v>
      </c>
      <c r="L1202" s="17" t="e">
        <v>#N/A</v>
      </c>
      <c r="M1202" s="8" t="s">
        <v>203</v>
      </c>
      <c r="N1202" s="9" t="s">
        <v>186</v>
      </c>
      <c r="O1202" s="8">
        <v>26</v>
      </c>
      <c r="P1202" s="18" t="s">
        <v>30</v>
      </c>
      <c r="Q1202" s="80" t="s">
        <v>31</v>
      </c>
      <c r="R1202" s="83" t="s">
        <v>32</v>
      </c>
      <c r="S1202" s="17"/>
      <c r="T1202" s="17"/>
      <c r="U1202" s="10" t="s">
        <v>33</v>
      </c>
    </row>
    <row r="1203" spans="1:21" ht="15.75">
      <c r="A1203" s="7">
        <v>45188</v>
      </c>
      <c r="B1203" s="8">
        <v>3883072023</v>
      </c>
      <c r="C1203" s="9">
        <v>45183</v>
      </c>
      <c r="D1203" s="9" t="s">
        <v>160</v>
      </c>
      <c r="E1203" s="9" t="s">
        <v>21</v>
      </c>
      <c r="F1203" s="8">
        <v>20234603536032</v>
      </c>
      <c r="G1203" s="14" t="s">
        <v>22</v>
      </c>
      <c r="H1203" s="9" t="s">
        <v>37</v>
      </c>
      <c r="I1203" s="9" t="s">
        <v>38</v>
      </c>
      <c r="J1203" s="10" t="s">
        <v>49</v>
      </c>
      <c r="K1203" s="8" t="s">
        <v>238</v>
      </c>
      <c r="L1203" s="17" t="e">
        <v>#N/A</v>
      </c>
      <c r="M1203" s="8" t="s">
        <v>57</v>
      </c>
      <c r="N1203" s="9" t="s">
        <v>247</v>
      </c>
      <c r="O1203" s="8">
        <v>12</v>
      </c>
      <c r="P1203" s="18" t="s">
        <v>30</v>
      </c>
      <c r="Q1203" s="80" t="s">
        <v>31</v>
      </c>
      <c r="R1203" s="83" t="s">
        <v>32</v>
      </c>
      <c r="S1203" s="10"/>
      <c r="T1203" s="10"/>
      <c r="U1203" s="10" t="s">
        <v>33</v>
      </c>
    </row>
    <row r="1204" spans="1:21" ht="15.75">
      <c r="A1204" s="7">
        <v>45188</v>
      </c>
      <c r="B1204" s="8">
        <v>3626102023</v>
      </c>
      <c r="C1204" s="9">
        <v>45183</v>
      </c>
      <c r="D1204" s="9" t="s">
        <v>160</v>
      </c>
      <c r="E1204" s="9" t="s">
        <v>21</v>
      </c>
      <c r="F1204" s="8">
        <v>20234603522362</v>
      </c>
      <c r="G1204" s="14" t="s">
        <v>22</v>
      </c>
      <c r="H1204" s="9" t="s">
        <v>72</v>
      </c>
      <c r="I1204" s="9" t="s">
        <v>24</v>
      </c>
      <c r="J1204" s="10" t="s">
        <v>49</v>
      </c>
      <c r="K1204" s="8" t="s">
        <v>164</v>
      </c>
      <c r="L1204" s="17" t="e">
        <v>#N/A</v>
      </c>
      <c r="M1204" s="8" t="s">
        <v>57</v>
      </c>
      <c r="N1204" s="9" t="s">
        <v>247</v>
      </c>
      <c r="O1204" s="8">
        <v>8</v>
      </c>
      <c r="P1204" s="18" t="s">
        <v>30</v>
      </c>
      <c r="Q1204" s="80" t="s">
        <v>31</v>
      </c>
      <c r="R1204" s="83" t="s">
        <v>32</v>
      </c>
      <c r="S1204" s="10"/>
      <c r="T1204" s="10"/>
      <c r="U1204" s="10" t="s">
        <v>33</v>
      </c>
    </row>
    <row r="1205" spans="1:21" ht="15.75">
      <c r="A1205" s="7">
        <v>45188</v>
      </c>
      <c r="B1205" s="8">
        <v>3907052023</v>
      </c>
      <c r="C1205" s="9">
        <v>45184</v>
      </c>
      <c r="D1205" s="9" t="s">
        <v>160</v>
      </c>
      <c r="E1205" s="9" t="s">
        <v>21</v>
      </c>
      <c r="F1205" s="8">
        <v>20235210102452</v>
      </c>
      <c r="G1205" s="14" t="s">
        <v>22</v>
      </c>
      <c r="H1205" s="9" t="s">
        <v>37</v>
      </c>
      <c r="I1205" s="9" t="s">
        <v>38</v>
      </c>
      <c r="J1205" s="10" t="s">
        <v>49</v>
      </c>
      <c r="K1205" s="8" t="s">
        <v>114</v>
      </c>
      <c r="L1205" s="17" t="e">
        <v>#N/A</v>
      </c>
      <c r="M1205" s="8" t="s">
        <v>57</v>
      </c>
      <c r="N1205" s="9" t="s">
        <v>247</v>
      </c>
      <c r="O1205" s="8">
        <v>11</v>
      </c>
      <c r="P1205" s="18" t="s">
        <v>30</v>
      </c>
      <c r="Q1205" s="80" t="s">
        <v>31</v>
      </c>
      <c r="R1205" s="83" t="s">
        <v>32</v>
      </c>
      <c r="S1205" s="10"/>
      <c r="T1205" s="10"/>
      <c r="U1205" s="10" t="s">
        <v>33</v>
      </c>
    </row>
    <row r="1206" spans="1:21" ht="15.75">
      <c r="A1206" s="7">
        <v>45195</v>
      </c>
      <c r="B1206" s="8">
        <v>3866242023</v>
      </c>
      <c r="C1206" s="9">
        <v>45184</v>
      </c>
      <c r="D1206" s="9" t="s">
        <v>151</v>
      </c>
      <c r="E1206" s="9" t="s">
        <v>21</v>
      </c>
      <c r="F1206" s="8">
        <v>20234603560452</v>
      </c>
      <c r="G1206" s="14" t="s">
        <v>22</v>
      </c>
      <c r="H1206" s="9" t="s">
        <v>85</v>
      </c>
      <c r="I1206" s="9" t="s">
        <v>24</v>
      </c>
      <c r="J1206" s="10" t="s">
        <v>49</v>
      </c>
      <c r="K1206" s="8" t="s">
        <v>252</v>
      </c>
      <c r="L1206" s="17" t="e">
        <v>#N/A</v>
      </c>
      <c r="M1206" s="8" t="s">
        <v>57</v>
      </c>
      <c r="N1206" s="9" t="s">
        <v>247</v>
      </c>
      <c r="O1206" s="8">
        <v>16</v>
      </c>
      <c r="P1206" s="18" t="s">
        <v>30</v>
      </c>
      <c r="Q1206" s="80" t="s">
        <v>31</v>
      </c>
      <c r="R1206" s="83" t="s">
        <v>32</v>
      </c>
      <c r="S1206" s="10"/>
      <c r="T1206" s="10"/>
      <c r="U1206" s="10" t="s">
        <v>33</v>
      </c>
    </row>
    <row r="1207" spans="1:21" ht="15.75">
      <c r="A1207" s="7">
        <v>45195</v>
      </c>
      <c r="B1207" s="8">
        <v>3921802023</v>
      </c>
      <c r="C1207" s="9">
        <v>45187</v>
      </c>
      <c r="D1207" s="9" t="s">
        <v>160</v>
      </c>
      <c r="E1207" s="9" t="s">
        <v>21</v>
      </c>
      <c r="F1207" s="8">
        <v>20235210103002</v>
      </c>
      <c r="G1207" s="14" t="s">
        <v>22</v>
      </c>
      <c r="H1207" s="9" t="s">
        <v>37</v>
      </c>
      <c r="I1207" s="9" t="s">
        <v>38</v>
      </c>
      <c r="J1207" s="10" t="s">
        <v>25</v>
      </c>
      <c r="K1207" s="8" t="s">
        <v>246</v>
      </c>
      <c r="L1207" s="17" t="e">
        <v>#N/A</v>
      </c>
      <c r="M1207" s="8" t="s">
        <v>203</v>
      </c>
      <c r="N1207" s="9" t="s">
        <v>247</v>
      </c>
      <c r="O1207" s="8">
        <v>15</v>
      </c>
      <c r="P1207" s="18" t="s">
        <v>30</v>
      </c>
      <c r="Q1207" s="80" t="s">
        <v>31</v>
      </c>
      <c r="R1207" s="83" t="s">
        <v>32</v>
      </c>
      <c r="S1207" s="10"/>
      <c r="T1207" s="10"/>
      <c r="U1207" s="10" t="s">
        <v>33</v>
      </c>
    </row>
    <row r="1208" spans="1:21" ht="15.75">
      <c r="A1208" s="16">
        <v>45195</v>
      </c>
      <c r="B1208" s="15">
        <v>3940652023</v>
      </c>
      <c r="C1208" s="9">
        <v>45188</v>
      </c>
      <c r="D1208" s="9" t="s">
        <v>160</v>
      </c>
      <c r="E1208" s="9" t="s">
        <v>21</v>
      </c>
      <c r="F1208" s="8">
        <v>20234603602592</v>
      </c>
      <c r="G1208" s="14" t="s">
        <v>22</v>
      </c>
      <c r="H1208" s="9" t="s">
        <v>144</v>
      </c>
      <c r="I1208" s="9" t="s">
        <v>38</v>
      </c>
      <c r="J1208" s="10" t="s">
        <v>49</v>
      </c>
      <c r="K1208" s="8" t="s">
        <v>238</v>
      </c>
      <c r="L1208" s="17" t="e">
        <v>#N/A</v>
      </c>
      <c r="M1208" s="8" t="s">
        <v>203</v>
      </c>
      <c r="N1208" s="9" t="s">
        <v>247</v>
      </c>
      <c r="O1208" s="8">
        <v>14</v>
      </c>
      <c r="P1208" s="18" t="s">
        <v>30</v>
      </c>
      <c r="Q1208" s="80" t="s">
        <v>31</v>
      </c>
      <c r="R1208" s="83" t="s">
        <v>32</v>
      </c>
      <c r="S1208" s="17"/>
      <c r="T1208" s="17"/>
      <c r="U1208" s="10" t="s">
        <v>33</v>
      </c>
    </row>
    <row r="1209" spans="1:21" ht="15.75">
      <c r="A1209" s="16">
        <v>45195</v>
      </c>
      <c r="B1209" s="15">
        <v>3935062023</v>
      </c>
      <c r="C1209" s="9">
        <v>45188</v>
      </c>
      <c r="D1209" s="9" t="s">
        <v>160</v>
      </c>
      <c r="E1209" s="9" t="s">
        <v>21</v>
      </c>
      <c r="F1209" s="8">
        <v>20235210103212</v>
      </c>
      <c r="G1209" s="14" t="s">
        <v>22</v>
      </c>
      <c r="H1209" s="9" t="s">
        <v>37</v>
      </c>
      <c r="I1209" s="9" t="s">
        <v>38</v>
      </c>
      <c r="J1209" s="10" t="s">
        <v>25</v>
      </c>
      <c r="K1209" s="8" t="s">
        <v>100</v>
      </c>
      <c r="L1209" s="17" t="e">
        <v>#N/A</v>
      </c>
      <c r="M1209" s="8" t="s">
        <v>57</v>
      </c>
      <c r="N1209" s="9" t="s">
        <v>247</v>
      </c>
      <c r="O1209" s="8">
        <v>9</v>
      </c>
      <c r="P1209" s="18" t="s">
        <v>30</v>
      </c>
      <c r="Q1209" s="80" t="s">
        <v>31</v>
      </c>
      <c r="R1209" s="83" t="s">
        <v>32</v>
      </c>
      <c r="S1209" s="17"/>
      <c r="T1209" s="17"/>
      <c r="U1209" s="10" t="s">
        <v>33</v>
      </c>
    </row>
    <row r="1210" spans="1:21" ht="15.75">
      <c r="A1210" s="7">
        <v>45195</v>
      </c>
      <c r="B1210" s="8">
        <v>3974032023</v>
      </c>
      <c r="C1210" s="9">
        <v>45189</v>
      </c>
      <c r="D1210" s="9" t="s">
        <v>151</v>
      </c>
      <c r="E1210" s="9" t="s">
        <v>21</v>
      </c>
      <c r="F1210" s="8">
        <v>20234603627442</v>
      </c>
      <c r="G1210" s="14" t="s">
        <v>22</v>
      </c>
      <c r="H1210" s="9" t="s">
        <v>72</v>
      </c>
      <c r="I1210" s="9" t="s">
        <v>38</v>
      </c>
      <c r="J1210" s="10" t="s">
        <v>49</v>
      </c>
      <c r="K1210" s="8" t="s">
        <v>233</v>
      </c>
      <c r="L1210" s="17" t="e">
        <v>#N/A</v>
      </c>
      <c r="M1210" s="8" t="s">
        <v>203</v>
      </c>
      <c r="N1210" s="9" t="s">
        <v>186</v>
      </c>
      <c r="O1210" s="8">
        <v>22</v>
      </c>
      <c r="P1210" s="18" t="s">
        <v>30</v>
      </c>
      <c r="Q1210" s="80" t="s">
        <v>31</v>
      </c>
      <c r="R1210" s="83" t="s">
        <v>32</v>
      </c>
      <c r="S1210" s="10"/>
      <c r="T1210" s="10"/>
      <c r="U1210" s="10" t="s">
        <v>33</v>
      </c>
    </row>
    <row r="1211" spans="1:21" ht="15.75">
      <c r="A1211" s="7">
        <v>45195</v>
      </c>
      <c r="B1211" s="8">
        <v>3995112023</v>
      </c>
      <c r="C1211" s="9">
        <v>45190</v>
      </c>
      <c r="D1211" s="9" t="s">
        <v>160</v>
      </c>
      <c r="E1211" s="9" t="s">
        <v>21</v>
      </c>
      <c r="F1211" s="8">
        <v>20235210104762</v>
      </c>
      <c r="G1211" s="14" t="s">
        <v>22</v>
      </c>
      <c r="H1211" s="9" t="s">
        <v>37</v>
      </c>
      <c r="I1211" s="9" t="s">
        <v>38</v>
      </c>
      <c r="J1211" s="10" t="s">
        <v>126</v>
      </c>
      <c r="K1211" s="8" t="s">
        <v>32</v>
      </c>
      <c r="L1211" s="17" t="e">
        <v>#N/A</v>
      </c>
      <c r="M1211" s="8" t="s">
        <v>208</v>
      </c>
      <c r="N1211" s="9" t="s">
        <v>247</v>
      </c>
      <c r="O1211" s="8">
        <v>12</v>
      </c>
      <c r="P1211" s="18" t="s">
        <v>30</v>
      </c>
      <c r="Q1211" s="80" t="s">
        <v>31</v>
      </c>
      <c r="R1211" s="83" t="s">
        <v>32</v>
      </c>
      <c r="S1211" s="10"/>
      <c r="T1211" s="10"/>
      <c r="U1211" s="10" t="s">
        <v>33</v>
      </c>
    </row>
    <row r="1212" spans="1:21" ht="15.75">
      <c r="A1212" s="7">
        <v>45195</v>
      </c>
      <c r="B1212" s="8">
        <v>3986012023</v>
      </c>
      <c r="C1212" s="9">
        <v>45190</v>
      </c>
      <c r="D1212" s="9" t="s">
        <v>160</v>
      </c>
      <c r="E1212" s="9" t="s">
        <v>21</v>
      </c>
      <c r="F1212" s="8" t="e">
        <v>#N/A</v>
      </c>
      <c r="G1212" s="14" t="s">
        <v>22</v>
      </c>
      <c r="H1212" s="9" t="s">
        <v>45</v>
      </c>
      <c r="I1212" s="9" t="s">
        <v>24</v>
      </c>
      <c r="J1212" s="10" t="s">
        <v>126</v>
      </c>
      <c r="K1212" s="8" t="e">
        <v>#N/A</v>
      </c>
      <c r="L1212" s="17" t="e">
        <v>#N/A</v>
      </c>
      <c r="M1212" s="8" t="e">
        <v>#N/A</v>
      </c>
      <c r="N1212" s="9" t="s">
        <v>247</v>
      </c>
      <c r="O1212" s="8">
        <v>2</v>
      </c>
      <c r="P1212" s="18" t="s">
        <v>30</v>
      </c>
      <c r="Q1212" s="80" t="s">
        <v>31</v>
      </c>
      <c r="R1212" s="83" t="s">
        <v>32</v>
      </c>
      <c r="S1212" s="10"/>
      <c r="T1212" s="10"/>
      <c r="U1212" s="10" t="s">
        <v>33</v>
      </c>
    </row>
    <row r="1213" spans="1:21" ht="15.75">
      <c r="A1213" s="7">
        <v>45202</v>
      </c>
      <c r="B1213" s="8">
        <v>4197972023</v>
      </c>
      <c r="C1213" s="9">
        <v>45194</v>
      </c>
      <c r="D1213" s="9" t="s">
        <v>160</v>
      </c>
      <c r="E1213" s="9" t="s">
        <v>21</v>
      </c>
      <c r="F1213" s="8">
        <v>20235210105642</v>
      </c>
      <c r="G1213" s="14" t="s">
        <v>22</v>
      </c>
      <c r="H1213" s="9" t="s">
        <v>37</v>
      </c>
      <c r="I1213" s="9" t="s">
        <v>38</v>
      </c>
      <c r="J1213" s="10" t="s">
        <v>126</v>
      </c>
      <c r="K1213" s="8" t="s">
        <v>32</v>
      </c>
      <c r="L1213" s="17" t="e">
        <v>#N/A</v>
      </c>
      <c r="M1213" s="8" t="s">
        <v>208</v>
      </c>
      <c r="N1213" s="9" t="s">
        <v>186</v>
      </c>
      <c r="O1213" s="8">
        <v>15</v>
      </c>
      <c r="P1213" s="18" t="s">
        <v>30</v>
      </c>
      <c r="Q1213" s="80" t="s">
        <v>31</v>
      </c>
      <c r="R1213" s="83" t="s">
        <v>32</v>
      </c>
      <c r="S1213" s="10"/>
      <c r="T1213" s="10"/>
      <c r="U1213" s="10" t="s">
        <v>33</v>
      </c>
    </row>
    <row r="1214" spans="1:21" ht="15.75">
      <c r="A1214" s="7">
        <v>45202</v>
      </c>
      <c r="B1214" s="8">
        <v>4261192023</v>
      </c>
      <c r="C1214" s="9">
        <v>45196</v>
      </c>
      <c r="D1214" s="9" t="s">
        <v>160</v>
      </c>
      <c r="E1214" s="9" t="s">
        <v>21</v>
      </c>
      <c r="F1214" s="8">
        <v>20235210106852</v>
      </c>
      <c r="G1214" s="14" t="s">
        <v>22</v>
      </c>
      <c r="H1214" s="9" t="s">
        <v>37</v>
      </c>
      <c r="I1214" s="9" t="s">
        <v>38</v>
      </c>
      <c r="J1214" s="10" t="s">
        <v>25</v>
      </c>
      <c r="K1214" s="8" t="s">
        <v>139</v>
      </c>
      <c r="L1214" s="17" t="e">
        <v>#N/A</v>
      </c>
      <c r="M1214" s="8" t="s">
        <v>208</v>
      </c>
      <c r="N1214" s="9" t="s">
        <v>186</v>
      </c>
      <c r="O1214" s="8">
        <v>13</v>
      </c>
      <c r="P1214" s="18" t="s">
        <v>30</v>
      </c>
      <c r="Q1214" s="80" t="s">
        <v>31</v>
      </c>
      <c r="R1214" s="83" t="s">
        <v>32</v>
      </c>
      <c r="S1214" s="10"/>
      <c r="T1214" s="10"/>
      <c r="U1214" s="10" t="s">
        <v>33</v>
      </c>
    </row>
    <row r="1215" spans="1:21" ht="15.75">
      <c r="A1215" s="16">
        <v>45202</v>
      </c>
      <c r="B1215" s="15">
        <v>4254152023</v>
      </c>
      <c r="C1215" s="9">
        <v>45196</v>
      </c>
      <c r="D1215" s="9" t="s">
        <v>151</v>
      </c>
      <c r="E1215" s="9" t="s">
        <v>21</v>
      </c>
      <c r="F1215" s="8">
        <v>20234603688602</v>
      </c>
      <c r="G1215" s="14" t="s">
        <v>22</v>
      </c>
      <c r="H1215" s="9" t="s">
        <v>144</v>
      </c>
      <c r="I1215" s="9" t="s">
        <v>38</v>
      </c>
      <c r="J1215" s="10" t="s">
        <v>49</v>
      </c>
      <c r="K1215" s="8" t="s">
        <v>171</v>
      </c>
      <c r="L1215" s="17" t="e">
        <v>#N/A</v>
      </c>
      <c r="M1215" s="8" t="s">
        <v>203</v>
      </c>
      <c r="N1215" s="9" t="s">
        <v>186</v>
      </c>
      <c r="O1215" s="8">
        <v>17</v>
      </c>
      <c r="P1215" s="18" t="s">
        <v>30</v>
      </c>
      <c r="Q1215" s="80" t="s">
        <v>31</v>
      </c>
      <c r="R1215" s="83" t="s">
        <v>32</v>
      </c>
      <c r="S1215" s="17"/>
      <c r="T1215" s="17"/>
      <c r="U1215" s="10" t="s">
        <v>33</v>
      </c>
    </row>
    <row r="1216" spans="1:21" ht="15.75">
      <c r="A1216" s="16">
        <v>45202</v>
      </c>
      <c r="B1216" s="15">
        <v>4285842023</v>
      </c>
      <c r="C1216" s="9">
        <v>45197</v>
      </c>
      <c r="D1216" s="9" t="s">
        <v>151</v>
      </c>
      <c r="E1216" s="9" t="s">
        <v>21</v>
      </c>
      <c r="F1216" s="8">
        <v>20235210107612</v>
      </c>
      <c r="G1216" s="14" t="s">
        <v>22</v>
      </c>
      <c r="H1216" s="9" t="s">
        <v>37</v>
      </c>
      <c r="I1216" s="9" t="s">
        <v>38</v>
      </c>
      <c r="J1216" s="10" t="s">
        <v>25</v>
      </c>
      <c r="K1216" s="8" t="s">
        <v>246</v>
      </c>
      <c r="L1216" s="17" t="e">
        <v>#N/A</v>
      </c>
      <c r="M1216" s="8" t="s">
        <v>57</v>
      </c>
      <c r="N1216" s="9" t="s">
        <v>186</v>
      </c>
      <c r="O1216" s="8">
        <v>16</v>
      </c>
      <c r="P1216" s="18" t="s">
        <v>30</v>
      </c>
      <c r="Q1216" s="80" t="s">
        <v>31</v>
      </c>
      <c r="R1216" s="83" t="s">
        <v>32</v>
      </c>
      <c r="S1216" s="17"/>
      <c r="T1216" s="17"/>
      <c r="U1216" s="10" t="s">
        <v>33</v>
      </c>
    </row>
    <row r="1217" spans="1:21" ht="15.75">
      <c r="A1217" s="7">
        <v>45210</v>
      </c>
      <c r="B1217" s="8">
        <v>4269352023</v>
      </c>
      <c r="C1217" s="9">
        <v>45197</v>
      </c>
      <c r="D1217" s="9" t="s">
        <v>151</v>
      </c>
      <c r="E1217" s="9" t="s">
        <v>21</v>
      </c>
      <c r="F1217" s="8">
        <v>20234603712692</v>
      </c>
      <c r="G1217" s="14" t="s">
        <v>22</v>
      </c>
      <c r="H1217" s="9" t="s">
        <v>23</v>
      </c>
      <c r="I1217" s="9" t="s">
        <v>38</v>
      </c>
      <c r="J1217" s="10" t="s">
        <v>49</v>
      </c>
      <c r="K1217" s="8" t="s">
        <v>252</v>
      </c>
      <c r="L1217" s="17" t="e">
        <v>#N/A</v>
      </c>
      <c r="M1217" s="8" t="s">
        <v>57</v>
      </c>
      <c r="N1217" s="9" t="s">
        <v>186</v>
      </c>
      <c r="O1217" s="8">
        <v>12</v>
      </c>
      <c r="P1217" s="18" t="s">
        <v>30</v>
      </c>
      <c r="Q1217" s="80" t="s">
        <v>31</v>
      </c>
      <c r="R1217" s="83" t="s">
        <v>32</v>
      </c>
      <c r="S1217" s="10"/>
      <c r="T1217" s="10"/>
      <c r="U1217" s="10" t="s">
        <v>33</v>
      </c>
    </row>
    <row r="1218" spans="1:21" ht="15.75">
      <c r="A1218" s="7">
        <v>45210</v>
      </c>
      <c r="B1218" s="8">
        <v>4324522023</v>
      </c>
      <c r="C1218" s="9">
        <v>45201</v>
      </c>
      <c r="D1218" s="9" t="s">
        <v>151</v>
      </c>
      <c r="E1218" s="9" t="s">
        <v>21</v>
      </c>
      <c r="F1218" s="8">
        <v>20235210108442</v>
      </c>
      <c r="G1218" s="14" t="s">
        <v>22</v>
      </c>
      <c r="H1218" s="9" t="s">
        <v>37</v>
      </c>
      <c r="I1218" s="9" t="s">
        <v>38</v>
      </c>
      <c r="J1218" s="10" t="s">
        <v>25</v>
      </c>
      <c r="K1218" s="8" t="s">
        <v>246</v>
      </c>
      <c r="L1218" s="17" t="e">
        <v>#N/A</v>
      </c>
      <c r="M1218" s="8" t="s">
        <v>57</v>
      </c>
      <c r="N1218" s="9" t="s">
        <v>186</v>
      </c>
      <c r="O1218" s="8">
        <v>19</v>
      </c>
      <c r="P1218" s="18" t="s">
        <v>30</v>
      </c>
      <c r="Q1218" s="80" t="s">
        <v>31</v>
      </c>
      <c r="R1218" s="83" t="s">
        <v>32</v>
      </c>
      <c r="S1218" s="10"/>
      <c r="T1218" s="10"/>
      <c r="U1218" s="10" t="s">
        <v>33</v>
      </c>
    </row>
    <row r="1219" spans="1:21" ht="15.75">
      <c r="A1219" s="7">
        <v>45210</v>
      </c>
      <c r="B1219" s="8">
        <v>4362962023</v>
      </c>
      <c r="C1219" s="9">
        <v>45202</v>
      </c>
      <c r="D1219" s="9" t="s">
        <v>151</v>
      </c>
      <c r="E1219" s="9" t="s">
        <v>21</v>
      </c>
      <c r="F1219" s="8">
        <v>20234603742932</v>
      </c>
      <c r="G1219" s="14" t="s">
        <v>22</v>
      </c>
      <c r="H1219" s="9" t="s">
        <v>23</v>
      </c>
      <c r="I1219" s="9" t="s">
        <v>38</v>
      </c>
      <c r="J1219" s="10" t="s">
        <v>49</v>
      </c>
      <c r="K1219" s="8" t="s">
        <v>164</v>
      </c>
      <c r="L1219" s="17" t="e">
        <v>#N/A</v>
      </c>
      <c r="M1219" s="8" t="s">
        <v>57</v>
      </c>
      <c r="N1219" s="9" t="s">
        <v>186</v>
      </c>
      <c r="O1219" s="8">
        <v>22</v>
      </c>
      <c r="P1219" s="18" t="s">
        <v>30</v>
      </c>
      <c r="Q1219" s="80" t="s">
        <v>31</v>
      </c>
      <c r="R1219" s="83" t="s">
        <v>32</v>
      </c>
      <c r="S1219" s="10"/>
      <c r="T1219" s="10"/>
      <c r="U1219" s="10" t="s">
        <v>33</v>
      </c>
    </row>
    <row r="1220" spans="1:21" ht="15.75">
      <c r="A1220" s="7">
        <v>45210</v>
      </c>
      <c r="B1220" s="8">
        <v>4356642023</v>
      </c>
      <c r="C1220" s="9">
        <v>45202</v>
      </c>
      <c r="D1220" s="9" t="s">
        <v>151</v>
      </c>
      <c r="E1220" s="9" t="s">
        <v>21</v>
      </c>
      <c r="F1220" s="8">
        <v>20234603744812</v>
      </c>
      <c r="G1220" s="14" t="s">
        <v>22</v>
      </c>
      <c r="H1220" s="9" t="s">
        <v>85</v>
      </c>
      <c r="I1220" s="9" t="s">
        <v>38</v>
      </c>
      <c r="J1220" s="10" t="s">
        <v>49</v>
      </c>
      <c r="K1220" s="8" t="s">
        <v>175</v>
      </c>
      <c r="L1220" s="17" t="e">
        <v>#N/A</v>
      </c>
      <c r="M1220" s="8" t="s">
        <v>57</v>
      </c>
      <c r="N1220" s="9" t="s">
        <v>186</v>
      </c>
      <c r="O1220" s="8">
        <v>13</v>
      </c>
      <c r="P1220" s="18" t="s">
        <v>30</v>
      </c>
      <c r="Q1220" s="80" t="s">
        <v>31</v>
      </c>
      <c r="R1220" s="83" t="s">
        <v>32</v>
      </c>
      <c r="S1220" s="10"/>
      <c r="T1220" s="10"/>
      <c r="U1220" s="10" t="s">
        <v>33</v>
      </c>
    </row>
    <row r="1221" spans="1:21" ht="15.75">
      <c r="A1221" s="7">
        <v>45210</v>
      </c>
      <c r="B1221" s="8">
        <v>4310442023</v>
      </c>
      <c r="C1221" s="9">
        <v>45202</v>
      </c>
      <c r="D1221" s="9" t="s">
        <v>160</v>
      </c>
      <c r="E1221" s="9" t="s">
        <v>21</v>
      </c>
      <c r="F1221" s="8">
        <v>20234603753342</v>
      </c>
      <c r="G1221" s="14" t="s">
        <v>22</v>
      </c>
      <c r="H1221" s="9" t="s">
        <v>72</v>
      </c>
      <c r="I1221" s="9" t="s">
        <v>38</v>
      </c>
      <c r="J1221" s="10" t="s">
        <v>49</v>
      </c>
      <c r="K1221" s="8" t="s">
        <v>252</v>
      </c>
      <c r="L1221" s="10" t="e">
        <v>#N/A</v>
      </c>
      <c r="M1221" s="8" t="s">
        <v>57</v>
      </c>
      <c r="N1221" s="9" t="s">
        <v>186</v>
      </c>
      <c r="O1221" s="8">
        <v>13</v>
      </c>
      <c r="P1221" s="18" t="s">
        <v>30</v>
      </c>
      <c r="Q1221" s="80" t="s">
        <v>31</v>
      </c>
      <c r="R1221" s="83" t="s">
        <v>32</v>
      </c>
      <c r="S1221" s="10"/>
      <c r="T1221" s="10"/>
      <c r="U1221" s="10" t="s">
        <v>33</v>
      </c>
    </row>
    <row r="1222" spans="1:21" ht="15.75">
      <c r="A1222" s="16">
        <v>45210</v>
      </c>
      <c r="B1222" s="15">
        <v>4210412023</v>
      </c>
      <c r="C1222" s="9">
        <v>45202</v>
      </c>
      <c r="D1222" s="9" t="s">
        <v>151</v>
      </c>
      <c r="E1222" s="9" t="s">
        <v>21</v>
      </c>
      <c r="F1222" s="8">
        <v>20234603743202</v>
      </c>
      <c r="G1222" s="14" t="s">
        <v>22</v>
      </c>
      <c r="H1222" s="9" t="s">
        <v>72</v>
      </c>
      <c r="I1222" s="9" t="s">
        <v>38</v>
      </c>
      <c r="J1222" s="10" t="s">
        <v>49</v>
      </c>
      <c r="K1222" s="8" t="s">
        <v>249</v>
      </c>
      <c r="L1222" s="17" t="e">
        <v>#N/A</v>
      </c>
      <c r="M1222" s="8" t="s">
        <v>57</v>
      </c>
      <c r="N1222" s="9" t="s">
        <v>186</v>
      </c>
      <c r="O1222" s="8">
        <v>22</v>
      </c>
      <c r="P1222" s="18" t="s">
        <v>30</v>
      </c>
      <c r="Q1222" s="80" t="s">
        <v>31</v>
      </c>
      <c r="R1222" s="83" t="s">
        <v>32</v>
      </c>
      <c r="S1222" s="17"/>
      <c r="T1222" s="17"/>
      <c r="U1222" s="10" t="s">
        <v>33</v>
      </c>
    </row>
    <row r="1223" spans="1:21" ht="15.75">
      <c r="A1223" s="7">
        <v>45210</v>
      </c>
      <c r="B1223" s="8">
        <v>3895792023</v>
      </c>
      <c r="C1223" s="9">
        <v>45202</v>
      </c>
      <c r="D1223" s="9" t="s">
        <v>151</v>
      </c>
      <c r="E1223" s="9" t="s">
        <v>21</v>
      </c>
      <c r="F1223" s="8">
        <v>20234603743602</v>
      </c>
      <c r="G1223" s="14" t="s">
        <v>22</v>
      </c>
      <c r="H1223" s="9" t="s">
        <v>72</v>
      </c>
      <c r="I1223" s="9" t="s">
        <v>24</v>
      </c>
      <c r="J1223" s="10" t="s">
        <v>49</v>
      </c>
      <c r="K1223" s="8" t="s">
        <v>164</v>
      </c>
      <c r="L1223" s="17" t="e">
        <v>#N/A</v>
      </c>
      <c r="M1223" s="8" t="s">
        <v>57</v>
      </c>
      <c r="N1223" s="9" t="s">
        <v>186</v>
      </c>
      <c r="O1223" s="8">
        <v>13</v>
      </c>
      <c r="P1223" s="18" t="s">
        <v>30</v>
      </c>
      <c r="Q1223" s="80" t="s">
        <v>31</v>
      </c>
      <c r="R1223" s="83" t="s">
        <v>32</v>
      </c>
      <c r="S1223" s="10"/>
      <c r="T1223" s="10"/>
      <c r="U1223" s="10" t="s">
        <v>33</v>
      </c>
    </row>
    <row r="1224" spans="1:21" ht="15.75">
      <c r="A1224" s="7">
        <v>45217</v>
      </c>
      <c r="B1224" s="8">
        <v>4471032023</v>
      </c>
      <c r="C1224" s="9">
        <v>45202</v>
      </c>
      <c r="D1224" s="9" t="s">
        <v>151</v>
      </c>
      <c r="E1224" s="9" t="s">
        <v>21</v>
      </c>
      <c r="F1224" s="8">
        <v>20234213730742</v>
      </c>
      <c r="G1224" s="14" t="s">
        <v>22</v>
      </c>
      <c r="H1224" s="9" t="s">
        <v>37</v>
      </c>
      <c r="I1224" s="9" t="s">
        <v>24</v>
      </c>
      <c r="J1224" s="10" t="s">
        <v>49</v>
      </c>
      <c r="K1224" s="8" t="s">
        <v>114</v>
      </c>
      <c r="L1224" s="17" t="e">
        <v>#N/A</v>
      </c>
      <c r="M1224" s="8" t="s">
        <v>57</v>
      </c>
      <c r="N1224" s="9" t="s">
        <v>186</v>
      </c>
      <c r="O1224" s="8">
        <v>22</v>
      </c>
      <c r="P1224" s="12" t="s">
        <v>30</v>
      </c>
      <c r="Q1224" s="80" t="s">
        <v>31</v>
      </c>
      <c r="R1224" s="83" t="s">
        <v>32</v>
      </c>
      <c r="S1224" s="10"/>
      <c r="T1224" s="10"/>
      <c r="U1224" s="10" t="s">
        <v>33</v>
      </c>
    </row>
    <row r="1225" spans="1:21" ht="15.75">
      <c r="A1225" s="7">
        <v>45210</v>
      </c>
      <c r="B1225" s="8">
        <v>4385112023</v>
      </c>
      <c r="C1225" s="9">
        <v>45203</v>
      </c>
      <c r="D1225" s="9" t="s">
        <v>160</v>
      </c>
      <c r="E1225" s="9" t="s">
        <v>21</v>
      </c>
      <c r="F1225" s="8">
        <v>20235210111512</v>
      </c>
      <c r="G1225" s="14" t="s">
        <v>22</v>
      </c>
      <c r="H1225" s="9" t="s">
        <v>37</v>
      </c>
      <c r="I1225" s="9" t="s">
        <v>38</v>
      </c>
      <c r="J1225" s="10" t="s">
        <v>25</v>
      </c>
      <c r="K1225" s="8" t="s">
        <v>120</v>
      </c>
      <c r="L1225" s="17" t="e">
        <v>#N/A</v>
      </c>
      <c r="M1225" s="8" t="s">
        <v>57</v>
      </c>
      <c r="N1225" s="9" t="s">
        <v>186</v>
      </c>
      <c r="O1225" s="8">
        <v>12</v>
      </c>
      <c r="P1225" s="18" t="s">
        <v>30</v>
      </c>
      <c r="Q1225" s="80" t="s">
        <v>31</v>
      </c>
      <c r="R1225" s="83" t="s">
        <v>32</v>
      </c>
      <c r="S1225" s="10"/>
      <c r="T1225" s="10"/>
      <c r="U1225" s="10" t="s">
        <v>33</v>
      </c>
    </row>
    <row r="1226" spans="1:21" ht="15.75">
      <c r="A1226" s="7">
        <v>45210</v>
      </c>
      <c r="B1226" s="8">
        <v>4384982023</v>
      </c>
      <c r="C1226" s="9">
        <v>45203</v>
      </c>
      <c r="D1226" s="9" t="s">
        <v>160</v>
      </c>
      <c r="E1226" s="9" t="s">
        <v>21</v>
      </c>
      <c r="F1226" s="8">
        <v>20235210111502</v>
      </c>
      <c r="G1226" s="14" t="s">
        <v>22</v>
      </c>
      <c r="H1226" s="9" t="s">
        <v>37</v>
      </c>
      <c r="I1226" s="9" t="s">
        <v>38</v>
      </c>
      <c r="J1226" s="10" t="s">
        <v>25</v>
      </c>
      <c r="K1226" s="8" t="s">
        <v>120</v>
      </c>
      <c r="L1226" s="17" t="e">
        <v>#N/A</v>
      </c>
      <c r="M1226" s="8" t="s">
        <v>57</v>
      </c>
      <c r="N1226" s="9" t="s">
        <v>186</v>
      </c>
      <c r="O1226" s="8">
        <v>12</v>
      </c>
      <c r="P1226" s="18" t="s">
        <v>30</v>
      </c>
      <c r="Q1226" s="80" t="s">
        <v>31</v>
      </c>
      <c r="R1226" s="83" t="s">
        <v>32</v>
      </c>
      <c r="S1226" s="10"/>
      <c r="T1226" s="10"/>
      <c r="U1226" s="10" t="s">
        <v>33</v>
      </c>
    </row>
    <row r="1227" spans="1:21" ht="15.75">
      <c r="A1227" s="7">
        <v>45210</v>
      </c>
      <c r="B1227" s="8">
        <v>4384772023</v>
      </c>
      <c r="C1227" s="9">
        <v>45203</v>
      </c>
      <c r="D1227" s="9" t="s">
        <v>160</v>
      </c>
      <c r="E1227" s="9" t="s">
        <v>21</v>
      </c>
      <c r="F1227" s="8">
        <v>20235210111482</v>
      </c>
      <c r="G1227" s="14" t="s">
        <v>22</v>
      </c>
      <c r="H1227" s="9" t="s">
        <v>37</v>
      </c>
      <c r="I1227" s="9" t="s">
        <v>38</v>
      </c>
      <c r="J1227" s="10" t="s">
        <v>25</v>
      </c>
      <c r="K1227" s="8" t="s">
        <v>120</v>
      </c>
      <c r="L1227" s="17" t="e">
        <v>#N/A</v>
      </c>
      <c r="M1227" s="8" t="s">
        <v>57</v>
      </c>
      <c r="N1227" s="9" t="s">
        <v>186</v>
      </c>
      <c r="O1227" s="8">
        <v>12</v>
      </c>
      <c r="P1227" s="18" t="s">
        <v>30</v>
      </c>
      <c r="Q1227" s="80" t="s">
        <v>31</v>
      </c>
      <c r="R1227" s="83" t="s">
        <v>32</v>
      </c>
      <c r="S1227" s="10"/>
      <c r="T1227" s="10"/>
      <c r="U1227" s="10" t="s">
        <v>33</v>
      </c>
    </row>
    <row r="1228" spans="1:21" ht="15.75">
      <c r="A1228" s="7">
        <v>45210</v>
      </c>
      <c r="B1228" s="8">
        <v>4376652023</v>
      </c>
      <c r="C1228" s="9">
        <v>45203</v>
      </c>
      <c r="D1228" s="9" t="s">
        <v>151</v>
      </c>
      <c r="E1228" s="9" t="s">
        <v>21</v>
      </c>
      <c r="F1228" s="8">
        <v>20235210111182</v>
      </c>
      <c r="G1228" s="14" t="s">
        <v>22</v>
      </c>
      <c r="H1228" s="9" t="s">
        <v>37</v>
      </c>
      <c r="I1228" s="9" t="s">
        <v>38</v>
      </c>
      <c r="J1228" s="10" t="s">
        <v>49</v>
      </c>
      <c r="K1228" s="8" t="s">
        <v>255</v>
      </c>
      <c r="L1228" s="17" t="e">
        <v>#N/A</v>
      </c>
      <c r="M1228" s="8" t="s">
        <v>57</v>
      </c>
      <c r="N1228" s="9" t="s">
        <v>186</v>
      </c>
      <c r="O1228" s="8">
        <v>21</v>
      </c>
      <c r="P1228" s="18" t="s">
        <v>30</v>
      </c>
      <c r="Q1228" s="80" t="s">
        <v>31</v>
      </c>
      <c r="R1228" s="83" t="s">
        <v>32</v>
      </c>
      <c r="S1228" s="10"/>
      <c r="T1228" s="10"/>
      <c r="U1228" s="10" t="s">
        <v>33</v>
      </c>
    </row>
    <row r="1229" spans="1:21" ht="15.75">
      <c r="A1229" s="7">
        <v>45210</v>
      </c>
      <c r="B1229" s="8">
        <v>4394602023</v>
      </c>
      <c r="C1229" s="9">
        <v>45204</v>
      </c>
      <c r="D1229" s="9" t="s">
        <v>151</v>
      </c>
      <c r="E1229" s="9" t="s">
        <v>21</v>
      </c>
      <c r="F1229" s="8">
        <v>20234603766262</v>
      </c>
      <c r="G1229" s="14" t="s">
        <v>22</v>
      </c>
      <c r="H1229" s="9" t="s">
        <v>23</v>
      </c>
      <c r="I1229" s="9" t="s">
        <v>38</v>
      </c>
      <c r="J1229" s="10" t="s">
        <v>49</v>
      </c>
      <c r="K1229" s="8" t="s">
        <v>164</v>
      </c>
      <c r="L1229" s="17" t="e">
        <v>#N/A</v>
      </c>
      <c r="M1229" s="8" t="s">
        <v>57</v>
      </c>
      <c r="N1229" s="9" t="s">
        <v>186</v>
      </c>
      <c r="O1229" s="8">
        <v>25</v>
      </c>
      <c r="P1229" s="18" t="s">
        <v>30</v>
      </c>
      <c r="Q1229" s="80" t="s">
        <v>31</v>
      </c>
      <c r="R1229" s="83" t="s">
        <v>32</v>
      </c>
      <c r="S1229" s="10"/>
      <c r="T1229" s="10"/>
      <c r="U1229" s="10" t="s">
        <v>33</v>
      </c>
    </row>
    <row r="1230" spans="1:21" ht="15.75">
      <c r="A1230" s="16">
        <v>45217</v>
      </c>
      <c r="B1230" s="15">
        <v>4432212023</v>
      </c>
      <c r="C1230" s="9">
        <v>45205</v>
      </c>
      <c r="D1230" s="9" t="s">
        <v>151</v>
      </c>
      <c r="E1230" s="9" t="s">
        <v>21</v>
      </c>
      <c r="F1230" s="8">
        <v>20234603801802</v>
      </c>
      <c r="G1230" s="14" t="s">
        <v>22</v>
      </c>
      <c r="H1230" s="9" t="s">
        <v>23</v>
      </c>
      <c r="I1230" s="9" t="s">
        <v>38</v>
      </c>
      <c r="J1230" s="10" t="s">
        <v>49</v>
      </c>
      <c r="K1230" s="8" t="s">
        <v>233</v>
      </c>
      <c r="L1230" s="17" t="e">
        <v>#N/A</v>
      </c>
      <c r="M1230" s="8" t="s">
        <v>57</v>
      </c>
      <c r="N1230" s="9" t="s">
        <v>186</v>
      </c>
      <c r="O1230" s="8">
        <v>24</v>
      </c>
      <c r="P1230" s="18" t="s">
        <v>30</v>
      </c>
      <c r="Q1230" s="80" t="s">
        <v>31</v>
      </c>
      <c r="R1230" s="83" t="s">
        <v>32</v>
      </c>
      <c r="S1230" s="17"/>
      <c r="T1230" s="17"/>
      <c r="U1230" s="10" t="s">
        <v>33</v>
      </c>
    </row>
    <row r="1231" spans="1:21" ht="15.75">
      <c r="A1231" s="16">
        <v>45217</v>
      </c>
      <c r="B1231" s="15">
        <v>4486742023</v>
      </c>
      <c r="C1231" s="9">
        <v>45209</v>
      </c>
      <c r="D1231" s="9" t="s">
        <v>151</v>
      </c>
      <c r="E1231" s="9" t="s">
        <v>21</v>
      </c>
      <c r="F1231" s="8">
        <v>20234603845522</v>
      </c>
      <c r="G1231" s="14" t="s">
        <v>22</v>
      </c>
      <c r="H1231" s="9" t="s">
        <v>23</v>
      </c>
      <c r="I1231" s="9" t="s">
        <v>24</v>
      </c>
      <c r="J1231" s="10" t="s">
        <v>49</v>
      </c>
      <c r="K1231" s="8" t="s">
        <v>164</v>
      </c>
      <c r="L1231" s="17" t="e">
        <v>#N/A</v>
      </c>
      <c r="M1231" s="8" t="s">
        <v>183</v>
      </c>
      <c r="N1231" s="9" t="s">
        <v>186</v>
      </c>
      <c r="O1231" s="8">
        <v>22</v>
      </c>
      <c r="P1231" s="18" t="s">
        <v>30</v>
      </c>
      <c r="Q1231" s="80" t="s">
        <v>31</v>
      </c>
      <c r="R1231" s="83" t="s">
        <v>32</v>
      </c>
      <c r="S1231" s="17"/>
      <c r="T1231" s="17"/>
      <c r="U1231" s="10" t="s">
        <v>33</v>
      </c>
    </row>
    <row r="1232" spans="1:21" ht="15.75">
      <c r="A1232" s="7">
        <v>45217</v>
      </c>
      <c r="B1232" s="8">
        <v>4486652023</v>
      </c>
      <c r="C1232" s="9">
        <v>45210</v>
      </c>
      <c r="D1232" s="9" t="s">
        <v>151</v>
      </c>
      <c r="E1232" s="9" t="s">
        <v>21</v>
      </c>
      <c r="F1232" s="8">
        <v>20234603822792</v>
      </c>
      <c r="G1232" s="14" t="s">
        <v>22</v>
      </c>
      <c r="H1232" s="9" t="s">
        <v>23</v>
      </c>
      <c r="I1232" s="9" t="s">
        <v>38</v>
      </c>
      <c r="J1232" s="10" t="s">
        <v>49</v>
      </c>
      <c r="K1232" s="8" t="s">
        <v>175</v>
      </c>
      <c r="L1232" s="17" t="e">
        <v>#N/A</v>
      </c>
      <c r="M1232" s="8" t="s">
        <v>183</v>
      </c>
      <c r="N1232" s="9" t="s">
        <v>186</v>
      </c>
      <c r="O1232" s="8">
        <v>21</v>
      </c>
      <c r="P1232" s="12" t="s">
        <v>30</v>
      </c>
      <c r="Q1232" s="80" t="s">
        <v>31</v>
      </c>
      <c r="R1232" s="83" t="s">
        <v>32</v>
      </c>
      <c r="S1232" s="10"/>
      <c r="T1232" s="10"/>
      <c r="U1232" s="10" t="s">
        <v>33</v>
      </c>
    </row>
    <row r="1233" spans="1:21" ht="15.75">
      <c r="A1233" s="7">
        <v>45217</v>
      </c>
      <c r="B1233" s="8">
        <v>4481472023</v>
      </c>
      <c r="C1233" s="9">
        <v>45210</v>
      </c>
      <c r="D1233" s="9" t="s">
        <v>151</v>
      </c>
      <c r="E1233" s="9" t="s">
        <v>21</v>
      </c>
      <c r="F1233" s="8">
        <v>20234603834702</v>
      </c>
      <c r="G1233" s="14" t="s">
        <v>22</v>
      </c>
      <c r="H1233" s="9" t="s">
        <v>72</v>
      </c>
      <c r="I1233" s="9" t="s">
        <v>38</v>
      </c>
      <c r="J1233" s="10" t="s">
        <v>49</v>
      </c>
      <c r="K1233" s="8" t="s">
        <v>205</v>
      </c>
      <c r="L1233" s="17" t="e">
        <v>#N/A</v>
      </c>
      <c r="M1233" s="8" t="s">
        <v>183</v>
      </c>
      <c r="N1233" s="9" t="s">
        <v>186</v>
      </c>
      <c r="O1233" s="8">
        <v>21</v>
      </c>
      <c r="P1233" s="12" t="s">
        <v>30</v>
      </c>
      <c r="Q1233" s="80" t="s">
        <v>31</v>
      </c>
      <c r="R1233" s="83" t="s">
        <v>32</v>
      </c>
      <c r="S1233" s="10"/>
      <c r="T1233" s="10"/>
      <c r="U1233" s="10" t="s">
        <v>33</v>
      </c>
    </row>
    <row r="1234" spans="1:21" ht="15.75">
      <c r="A1234" s="7">
        <v>45217</v>
      </c>
      <c r="B1234" s="8">
        <v>4508392023</v>
      </c>
      <c r="C1234" s="9">
        <v>45211</v>
      </c>
      <c r="D1234" s="9" t="s">
        <v>151</v>
      </c>
      <c r="E1234" s="9" t="s">
        <v>21</v>
      </c>
      <c r="F1234" s="8">
        <v>20234603850282</v>
      </c>
      <c r="G1234" s="14" t="s">
        <v>22</v>
      </c>
      <c r="H1234" s="9" t="s">
        <v>144</v>
      </c>
      <c r="I1234" s="9" t="s">
        <v>38</v>
      </c>
      <c r="J1234" s="10" t="s">
        <v>49</v>
      </c>
      <c r="K1234" s="8" t="s">
        <v>249</v>
      </c>
      <c r="L1234" s="17" t="e">
        <v>#N/A</v>
      </c>
      <c r="M1234" s="8" t="s">
        <v>183</v>
      </c>
      <c r="N1234" s="9" t="s">
        <v>186</v>
      </c>
      <c r="O1234" s="8">
        <v>20</v>
      </c>
      <c r="P1234" s="12" t="s">
        <v>30</v>
      </c>
      <c r="Q1234" s="80" t="s">
        <v>31</v>
      </c>
      <c r="R1234" s="83" t="s">
        <v>32</v>
      </c>
      <c r="S1234" s="10"/>
      <c r="T1234" s="10"/>
      <c r="U1234" s="10" t="s">
        <v>33</v>
      </c>
    </row>
    <row r="1235" spans="1:21" ht="15.75">
      <c r="A1235" s="7">
        <v>45217</v>
      </c>
      <c r="B1235" s="8">
        <v>4495822023</v>
      </c>
      <c r="C1235" s="9">
        <v>45211</v>
      </c>
      <c r="D1235" s="9" t="s">
        <v>151</v>
      </c>
      <c r="E1235" s="9" t="s">
        <v>21</v>
      </c>
      <c r="F1235" s="8">
        <v>20234603850552</v>
      </c>
      <c r="G1235" s="14" t="s">
        <v>22</v>
      </c>
      <c r="H1235" s="9" t="s">
        <v>23</v>
      </c>
      <c r="I1235" s="9" t="s">
        <v>38</v>
      </c>
      <c r="J1235" s="10" t="s">
        <v>49</v>
      </c>
      <c r="K1235" s="8" t="s">
        <v>114</v>
      </c>
      <c r="L1235" s="17" t="e">
        <v>#N/A</v>
      </c>
      <c r="M1235" s="8" t="s">
        <v>183</v>
      </c>
      <c r="N1235" s="9" t="s">
        <v>186</v>
      </c>
      <c r="O1235" s="8">
        <v>20</v>
      </c>
      <c r="P1235" s="18" t="s">
        <v>30</v>
      </c>
      <c r="Q1235" s="80" t="s">
        <v>31</v>
      </c>
      <c r="R1235" s="83" t="s">
        <v>32</v>
      </c>
      <c r="S1235" s="10"/>
      <c r="T1235" s="10"/>
      <c r="U1235" s="10" t="s">
        <v>33</v>
      </c>
    </row>
    <row r="1236" spans="1:21" ht="15.75">
      <c r="A1236" s="7">
        <v>45217</v>
      </c>
      <c r="B1236" s="8">
        <v>4212182023</v>
      </c>
      <c r="C1236" s="9">
        <v>45211</v>
      </c>
      <c r="D1236" s="9" t="s">
        <v>151</v>
      </c>
      <c r="E1236" s="9" t="s">
        <v>21</v>
      </c>
      <c r="F1236" s="8">
        <v>20234603850912</v>
      </c>
      <c r="G1236" s="14" t="s">
        <v>22</v>
      </c>
      <c r="H1236" s="9" t="s">
        <v>72</v>
      </c>
      <c r="I1236" s="9" t="s">
        <v>24</v>
      </c>
      <c r="J1236" s="10" t="s">
        <v>49</v>
      </c>
      <c r="K1236" s="8" t="s">
        <v>164</v>
      </c>
      <c r="L1236" s="17" t="e">
        <v>#N/A</v>
      </c>
      <c r="M1236" s="8" t="s">
        <v>183</v>
      </c>
      <c r="N1236" s="9" t="s">
        <v>186</v>
      </c>
      <c r="O1236" s="8">
        <v>20</v>
      </c>
      <c r="P1236" s="12" t="s">
        <v>30</v>
      </c>
      <c r="Q1236" s="80" t="s">
        <v>31</v>
      </c>
      <c r="R1236" s="83" t="s">
        <v>32</v>
      </c>
      <c r="S1236" s="10"/>
      <c r="T1236" s="10"/>
      <c r="U1236" s="10" t="s">
        <v>33</v>
      </c>
    </row>
    <row r="1237" spans="1:21" ht="15.75">
      <c r="A1237" s="7">
        <v>45217</v>
      </c>
      <c r="B1237" s="8">
        <v>4543802023</v>
      </c>
      <c r="C1237" s="9">
        <v>45212</v>
      </c>
      <c r="D1237" s="9" t="s">
        <v>160</v>
      </c>
      <c r="E1237" s="9" t="s">
        <v>21</v>
      </c>
      <c r="F1237" s="8">
        <v>20235210114972</v>
      </c>
      <c r="G1237" s="14" t="s">
        <v>22</v>
      </c>
      <c r="H1237" s="9" t="s">
        <v>37</v>
      </c>
      <c r="I1237" s="9" t="s">
        <v>38</v>
      </c>
      <c r="J1237" s="10" t="s">
        <v>25</v>
      </c>
      <c r="K1237" s="8" t="s">
        <v>120</v>
      </c>
      <c r="L1237" s="17" t="e">
        <v>#N/A</v>
      </c>
      <c r="M1237" s="8" t="s">
        <v>183</v>
      </c>
      <c r="N1237" s="9" t="s">
        <v>186</v>
      </c>
      <c r="O1237" s="8">
        <v>14</v>
      </c>
      <c r="P1237" s="12" t="s">
        <v>30</v>
      </c>
      <c r="Q1237" s="80" t="s">
        <v>31</v>
      </c>
      <c r="R1237" s="83" t="s">
        <v>32</v>
      </c>
      <c r="S1237" s="10"/>
      <c r="T1237" s="10"/>
      <c r="U1237" s="10" t="s">
        <v>33</v>
      </c>
    </row>
    <row r="1238" spans="1:21" ht="15.75">
      <c r="A1238" s="7">
        <v>45217</v>
      </c>
      <c r="B1238" s="8">
        <v>4543622023</v>
      </c>
      <c r="C1238" s="9">
        <v>45212</v>
      </c>
      <c r="D1238" s="9" t="s">
        <v>160</v>
      </c>
      <c r="E1238" s="9" t="s">
        <v>21</v>
      </c>
      <c r="F1238" s="8">
        <v>20235210114962</v>
      </c>
      <c r="G1238" s="14" t="s">
        <v>22</v>
      </c>
      <c r="H1238" s="9" t="s">
        <v>37</v>
      </c>
      <c r="I1238" s="9" t="s">
        <v>38</v>
      </c>
      <c r="J1238" s="10" t="s">
        <v>25</v>
      </c>
      <c r="K1238" s="8" t="s">
        <v>120</v>
      </c>
      <c r="L1238" s="17" t="e">
        <v>#N/A</v>
      </c>
      <c r="M1238" s="8" t="s">
        <v>183</v>
      </c>
      <c r="N1238" s="9" t="s">
        <v>186</v>
      </c>
      <c r="O1238" s="8">
        <v>14</v>
      </c>
      <c r="P1238" s="12" t="s">
        <v>30</v>
      </c>
      <c r="Q1238" s="80" t="s">
        <v>31</v>
      </c>
      <c r="R1238" s="83" t="s">
        <v>32</v>
      </c>
      <c r="S1238" s="10"/>
      <c r="T1238" s="10"/>
      <c r="U1238" s="10" t="s">
        <v>33</v>
      </c>
    </row>
    <row r="1239" spans="1:21" ht="15.75">
      <c r="A1239" s="7">
        <v>45222</v>
      </c>
      <c r="B1239" s="8">
        <v>4527812023</v>
      </c>
      <c r="C1239" s="9">
        <v>45212</v>
      </c>
      <c r="D1239" s="9" t="s">
        <v>151</v>
      </c>
      <c r="E1239" s="9" t="s">
        <v>21</v>
      </c>
      <c r="F1239" s="8">
        <v>20234603884682</v>
      </c>
      <c r="G1239" s="14" t="s">
        <v>22</v>
      </c>
      <c r="H1239" s="9" t="s">
        <v>72</v>
      </c>
      <c r="I1239" s="9" t="s">
        <v>38</v>
      </c>
      <c r="J1239" s="10" t="s">
        <v>49</v>
      </c>
      <c r="K1239" s="8" t="s">
        <v>233</v>
      </c>
      <c r="L1239" s="17" t="e">
        <v>#N/A</v>
      </c>
      <c r="M1239" s="8" t="s">
        <v>183</v>
      </c>
      <c r="N1239" s="9" t="s">
        <v>186</v>
      </c>
      <c r="O1239" s="8">
        <v>19</v>
      </c>
      <c r="P1239" s="12" t="s">
        <v>30</v>
      </c>
      <c r="Q1239" s="80" t="s">
        <v>31</v>
      </c>
      <c r="R1239" s="83" t="s">
        <v>32</v>
      </c>
      <c r="S1239" s="10"/>
      <c r="T1239" s="10"/>
      <c r="U1239" s="10" t="s">
        <v>33</v>
      </c>
    </row>
    <row r="1240" spans="1:21" ht="15.75">
      <c r="A1240" s="16">
        <v>45222</v>
      </c>
      <c r="B1240" s="15">
        <v>4572522023</v>
      </c>
      <c r="C1240" s="9">
        <v>45216</v>
      </c>
      <c r="D1240" s="9" t="s">
        <v>151</v>
      </c>
      <c r="E1240" s="9" t="s">
        <v>21</v>
      </c>
      <c r="F1240" s="8">
        <v>20234603891222</v>
      </c>
      <c r="G1240" s="14" t="s">
        <v>22</v>
      </c>
      <c r="H1240" s="9" t="s">
        <v>23</v>
      </c>
      <c r="I1240" s="9" t="s">
        <v>46</v>
      </c>
      <c r="J1240" s="10" t="s">
        <v>25</v>
      </c>
      <c r="K1240" s="8" t="s">
        <v>48</v>
      </c>
      <c r="L1240" s="17" t="e">
        <v>#N/A</v>
      </c>
      <c r="M1240" s="8" t="s">
        <v>256</v>
      </c>
      <c r="N1240" s="9" t="s">
        <v>186</v>
      </c>
      <c r="O1240" s="8">
        <v>32</v>
      </c>
      <c r="P1240" s="12" t="s">
        <v>30</v>
      </c>
      <c r="Q1240" s="80" t="s">
        <v>31</v>
      </c>
      <c r="R1240" s="80" t="s">
        <v>32</v>
      </c>
      <c r="S1240" s="17"/>
      <c r="T1240" s="17"/>
      <c r="U1240" s="10" t="s">
        <v>33</v>
      </c>
    </row>
    <row r="1241" spans="1:21" ht="15.75">
      <c r="A1241" s="16">
        <v>45222</v>
      </c>
      <c r="B1241" s="15">
        <v>4565392023</v>
      </c>
      <c r="C1241" s="9">
        <v>45216</v>
      </c>
      <c r="D1241" s="9" t="s">
        <v>160</v>
      </c>
      <c r="E1241" s="9" t="s">
        <v>21</v>
      </c>
      <c r="F1241" s="8">
        <v>20235210115762</v>
      </c>
      <c r="G1241" s="14" t="s">
        <v>22</v>
      </c>
      <c r="H1241" s="9" t="s">
        <v>37</v>
      </c>
      <c r="I1241" s="9" t="s">
        <v>38</v>
      </c>
      <c r="J1241" s="10" t="s">
        <v>25</v>
      </c>
      <c r="K1241" s="8" t="s">
        <v>120</v>
      </c>
      <c r="L1241" s="17" t="e">
        <v>#N/A</v>
      </c>
      <c r="M1241" s="8" t="s">
        <v>183</v>
      </c>
      <c r="N1241" s="9" t="s">
        <v>186</v>
      </c>
      <c r="O1241" s="8">
        <v>13</v>
      </c>
      <c r="P1241" s="12" t="s">
        <v>30</v>
      </c>
      <c r="Q1241" s="80" t="s">
        <v>31</v>
      </c>
      <c r="R1241" s="83" t="s">
        <v>32</v>
      </c>
      <c r="S1241" s="17"/>
      <c r="T1241" s="17"/>
      <c r="U1241" s="10" t="s">
        <v>33</v>
      </c>
    </row>
    <row r="1242" spans="1:21" ht="15.75">
      <c r="A1242" s="7">
        <v>45222</v>
      </c>
      <c r="B1242" s="8">
        <v>4594012023</v>
      </c>
      <c r="C1242" s="9">
        <v>45217</v>
      </c>
      <c r="D1242" s="9" t="s">
        <v>160</v>
      </c>
      <c r="E1242" s="9" t="s">
        <v>21</v>
      </c>
      <c r="F1242" s="8">
        <v>20234603894392</v>
      </c>
      <c r="G1242" s="14" t="s">
        <v>22</v>
      </c>
      <c r="H1242" s="9" t="s">
        <v>144</v>
      </c>
      <c r="I1242" s="9" t="s">
        <v>47</v>
      </c>
      <c r="J1242" s="10" t="s">
        <v>49</v>
      </c>
      <c r="K1242" s="8" t="s">
        <v>171</v>
      </c>
      <c r="L1242" s="17" t="e">
        <v>#N/A</v>
      </c>
      <c r="M1242" s="8" t="s">
        <v>183</v>
      </c>
      <c r="N1242" s="9" t="s">
        <v>186</v>
      </c>
      <c r="O1242" s="8">
        <v>12</v>
      </c>
      <c r="P1242" s="12" t="s">
        <v>30</v>
      </c>
      <c r="Q1242" s="80" t="s">
        <v>31</v>
      </c>
      <c r="R1242" s="83" t="s">
        <v>32</v>
      </c>
      <c r="S1242" s="10"/>
      <c r="T1242" s="10"/>
      <c r="U1242" s="10" t="s">
        <v>33</v>
      </c>
    </row>
    <row r="1243" spans="1:21" ht="15.75">
      <c r="A1243" s="7">
        <v>45222</v>
      </c>
      <c r="B1243" s="8">
        <v>4585612023</v>
      </c>
      <c r="C1243" s="9">
        <v>45217</v>
      </c>
      <c r="D1243" s="9" t="s">
        <v>151</v>
      </c>
      <c r="E1243" s="9" t="s">
        <v>21</v>
      </c>
      <c r="F1243" s="8">
        <v>20235210116172</v>
      </c>
      <c r="G1243" s="14" t="s">
        <v>22</v>
      </c>
      <c r="H1243" s="9" t="s">
        <v>37</v>
      </c>
      <c r="I1243" s="9" t="s">
        <v>38</v>
      </c>
      <c r="J1243" s="10" t="s">
        <v>25</v>
      </c>
      <c r="K1243" s="8" t="s">
        <v>257</v>
      </c>
      <c r="L1243" s="17" t="e">
        <v>#N/A</v>
      </c>
      <c r="M1243" s="8" t="s">
        <v>256</v>
      </c>
      <c r="N1243" s="9" t="s">
        <v>186</v>
      </c>
      <c r="O1243" s="8">
        <v>21</v>
      </c>
      <c r="P1243" s="12" t="s">
        <v>30</v>
      </c>
      <c r="Q1243" s="80" t="s">
        <v>31</v>
      </c>
      <c r="R1243" s="80" t="s">
        <v>32</v>
      </c>
      <c r="S1243" s="10"/>
      <c r="T1243" s="10"/>
      <c r="U1243" s="10" t="s">
        <v>33</v>
      </c>
    </row>
    <row r="1244" spans="1:21" ht="15.75">
      <c r="A1244" s="7">
        <v>45229</v>
      </c>
      <c r="B1244" s="8">
        <v>4583452023</v>
      </c>
      <c r="C1244" s="9">
        <v>45217</v>
      </c>
      <c r="D1244" s="9" t="s">
        <v>151</v>
      </c>
      <c r="E1244" s="9" t="s">
        <v>21</v>
      </c>
      <c r="F1244" s="8">
        <v>20234603923962</v>
      </c>
      <c r="G1244" s="14" t="s">
        <v>22</v>
      </c>
      <c r="H1244" s="9" t="s">
        <v>144</v>
      </c>
      <c r="I1244" s="9" t="s">
        <v>47</v>
      </c>
      <c r="J1244" s="10" t="s">
        <v>49</v>
      </c>
      <c r="K1244" s="8" t="s">
        <v>114</v>
      </c>
      <c r="L1244" s="17" t="e">
        <v>#N/A</v>
      </c>
      <c r="M1244" s="8" t="s">
        <v>183</v>
      </c>
      <c r="N1244" s="9" t="s">
        <v>186</v>
      </c>
      <c r="O1244" s="8">
        <v>26</v>
      </c>
      <c r="P1244" s="18" t="s">
        <v>30</v>
      </c>
      <c r="Q1244" s="80" t="s">
        <v>31</v>
      </c>
      <c r="R1244" s="80" t="s">
        <v>32</v>
      </c>
      <c r="S1244" s="10"/>
      <c r="T1244" s="10"/>
      <c r="U1244" s="10" t="s">
        <v>33</v>
      </c>
    </row>
    <row r="1245" spans="1:21" ht="15.75">
      <c r="A1245" s="16">
        <v>45229</v>
      </c>
      <c r="B1245" s="15">
        <v>4633502023</v>
      </c>
      <c r="C1245" s="9">
        <v>45219</v>
      </c>
      <c r="D1245" s="9" t="s">
        <v>160</v>
      </c>
      <c r="E1245" s="9" t="s">
        <v>21</v>
      </c>
      <c r="F1245" s="8">
        <v>20234603941092</v>
      </c>
      <c r="G1245" s="14" t="s">
        <v>22</v>
      </c>
      <c r="H1245" s="9" t="s">
        <v>23</v>
      </c>
      <c r="I1245" s="9" t="s">
        <v>24</v>
      </c>
      <c r="J1245" s="10" t="s">
        <v>25</v>
      </c>
      <c r="K1245" s="8" t="s">
        <v>120</v>
      </c>
      <c r="L1245" s="17" t="e">
        <v>#N/A</v>
      </c>
      <c r="M1245" s="8" t="s">
        <v>183</v>
      </c>
      <c r="N1245" s="9" t="s">
        <v>186</v>
      </c>
      <c r="O1245" s="8">
        <v>15</v>
      </c>
      <c r="P1245" s="18" t="s">
        <v>30</v>
      </c>
      <c r="Q1245" s="80" t="s">
        <v>31</v>
      </c>
      <c r="R1245" s="80" t="s">
        <v>32</v>
      </c>
      <c r="S1245" s="17"/>
      <c r="T1245" s="17"/>
      <c r="U1245" s="10" t="s">
        <v>33</v>
      </c>
    </row>
    <row r="1246" spans="1:21" ht="15.75">
      <c r="A1246" s="16">
        <v>45229</v>
      </c>
      <c r="B1246" s="15">
        <v>4629892023</v>
      </c>
      <c r="C1246" s="9">
        <v>45219</v>
      </c>
      <c r="D1246" s="9" t="s">
        <v>160</v>
      </c>
      <c r="E1246" s="9" t="s">
        <v>21</v>
      </c>
      <c r="F1246" s="8">
        <v>20234603941932</v>
      </c>
      <c r="G1246" s="14" t="s">
        <v>22</v>
      </c>
      <c r="H1246" s="9" t="s">
        <v>23</v>
      </c>
      <c r="I1246" s="9" t="s">
        <v>38</v>
      </c>
      <c r="J1246" s="10" t="s">
        <v>49</v>
      </c>
      <c r="K1246" s="8" t="s">
        <v>249</v>
      </c>
      <c r="L1246" s="17" t="e">
        <v>#N/A</v>
      </c>
      <c r="M1246" s="8" t="s">
        <v>183</v>
      </c>
      <c r="N1246" s="9" t="s">
        <v>186</v>
      </c>
      <c r="O1246" s="8">
        <v>15</v>
      </c>
      <c r="P1246" s="12" t="s">
        <v>30</v>
      </c>
      <c r="Q1246" s="80" t="s">
        <v>31</v>
      </c>
      <c r="R1246" s="80" t="s">
        <v>32</v>
      </c>
      <c r="S1246" s="17"/>
      <c r="T1246" s="17"/>
      <c r="U1246" s="10" t="s">
        <v>33</v>
      </c>
    </row>
    <row r="1247" spans="1:21" ht="15.75">
      <c r="A1247" s="7">
        <v>45237</v>
      </c>
      <c r="B1247" s="8">
        <v>4817752023</v>
      </c>
      <c r="C1247" s="9">
        <v>45225</v>
      </c>
      <c r="D1247" s="9" t="s">
        <v>160</v>
      </c>
      <c r="E1247" s="9" t="s">
        <v>21</v>
      </c>
      <c r="F1247" s="8">
        <v>20234213977222</v>
      </c>
      <c r="G1247" s="14" t="s">
        <v>22</v>
      </c>
      <c r="H1247" s="9" t="s">
        <v>37</v>
      </c>
      <c r="I1247" s="9" t="s">
        <v>24</v>
      </c>
      <c r="J1247" s="10" t="s">
        <v>49</v>
      </c>
      <c r="K1247" s="8" t="s">
        <v>240</v>
      </c>
      <c r="L1247" s="17" t="e">
        <v>#N/A</v>
      </c>
      <c r="M1247" s="8" t="s">
        <v>256</v>
      </c>
      <c r="N1247" s="9" t="s">
        <v>186</v>
      </c>
      <c r="O1247" s="8">
        <v>15</v>
      </c>
      <c r="P1247" s="12" t="s">
        <v>30</v>
      </c>
      <c r="Q1247" s="80" t="s">
        <v>31</v>
      </c>
      <c r="R1247" s="80" t="s">
        <v>32</v>
      </c>
      <c r="S1247" s="10"/>
      <c r="T1247" s="10"/>
      <c r="U1247" s="10" t="s">
        <v>33</v>
      </c>
    </row>
    <row r="1248" spans="1:21" ht="15.75">
      <c r="A1248" s="16">
        <v>45237</v>
      </c>
      <c r="B1248" s="15">
        <v>4720952023</v>
      </c>
      <c r="C1248" s="9">
        <v>45226</v>
      </c>
      <c r="D1248" s="9" t="s">
        <v>151</v>
      </c>
      <c r="E1248" s="9" t="s">
        <v>21</v>
      </c>
      <c r="F1248" s="8">
        <v>20234604032052</v>
      </c>
      <c r="G1248" s="14" t="s">
        <v>22</v>
      </c>
      <c r="H1248" s="9" t="s">
        <v>72</v>
      </c>
      <c r="I1248" s="9" t="s">
        <v>38</v>
      </c>
      <c r="J1248" s="10" t="s">
        <v>49</v>
      </c>
      <c r="K1248" s="8" t="s">
        <v>252</v>
      </c>
      <c r="L1248" s="17" t="e">
        <v>#N/A</v>
      </c>
      <c r="M1248" s="8" t="s">
        <v>203</v>
      </c>
      <c r="N1248" s="9" t="s">
        <v>186</v>
      </c>
      <c r="O1248" s="8">
        <v>28</v>
      </c>
      <c r="P1248" s="18" t="s">
        <v>30</v>
      </c>
      <c r="Q1248" s="80" t="s">
        <v>31</v>
      </c>
      <c r="R1248" s="80" t="s">
        <v>32</v>
      </c>
      <c r="S1248" s="17"/>
      <c r="T1248" s="17"/>
      <c r="U1248" s="10" t="s">
        <v>33</v>
      </c>
    </row>
    <row r="1249" spans="1:21" ht="15.75">
      <c r="A1249" s="16">
        <v>45237</v>
      </c>
      <c r="B1249" s="15">
        <v>4720722023</v>
      </c>
      <c r="C1249" s="9">
        <v>45226</v>
      </c>
      <c r="D1249" s="9" t="s">
        <v>160</v>
      </c>
      <c r="E1249" s="9" t="s">
        <v>21</v>
      </c>
      <c r="F1249" s="8">
        <v>20234604065172</v>
      </c>
      <c r="G1249" s="14" t="s">
        <v>22</v>
      </c>
      <c r="H1249" s="9" t="s">
        <v>72</v>
      </c>
      <c r="I1249" s="9" t="s">
        <v>38</v>
      </c>
      <c r="J1249" s="10" t="s">
        <v>49</v>
      </c>
      <c r="K1249" s="8" t="s">
        <v>164</v>
      </c>
      <c r="L1249" s="17" t="e">
        <v>#N/A</v>
      </c>
      <c r="M1249" s="8" t="s">
        <v>183</v>
      </c>
      <c r="N1249" s="9" t="s">
        <v>186</v>
      </c>
      <c r="O1249" s="8">
        <v>10</v>
      </c>
      <c r="P1249" s="18" t="s">
        <v>30</v>
      </c>
      <c r="Q1249" s="80" t="s">
        <v>31</v>
      </c>
      <c r="R1249" s="80" t="s">
        <v>32</v>
      </c>
      <c r="S1249" s="17"/>
      <c r="T1249" s="17"/>
      <c r="U1249" s="10" t="s">
        <v>33</v>
      </c>
    </row>
    <row r="1250" spans="1:21" ht="15.75">
      <c r="A1250" s="16">
        <v>45237</v>
      </c>
      <c r="B1250" s="15">
        <v>4761982023</v>
      </c>
      <c r="C1250" s="9">
        <v>45229</v>
      </c>
      <c r="D1250" s="9" t="s">
        <v>160</v>
      </c>
      <c r="E1250" s="9" t="s">
        <v>21</v>
      </c>
      <c r="F1250" s="8">
        <v>20234604022692</v>
      </c>
      <c r="G1250" s="14" t="s">
        <v>22</v>
      </c>
      <c r="H1250" s="9" t="s">
        <v>23</v>
      </c>
      <c r="I1250" s="9" t="s">
        <v>38</v>
      </c>
      <c r="J1250" s="10" t="s">
        <v>49</v>
      </c>
      <c r="K1250" s="8" t="s">
        <v>164</v>
      </c>
      <c r="L1250" s="17" t="e">
        <v>#N/A</v>
      </c>
      <c r="M1250" s="8" t="s">
        <v>183</v>
      </c>
      <c r="N1250" s="9" t="s">
        <v>186</v>
      </c>
      <c r="O1250" s="8">
        <v>9</v>
      </c>
      <c r="P1250" s="12" t="s">
        <v>30</v>
      </c>
      <c r="Q1250" s="80" t="s">
        <v>31</v>
      </c>
      <c r="R1250" s="80" t="s">
        <v>32</v>
      </c>
      <c r="S1250" s="17"/>
      <c r="T1250" s="17"/>
      <c r="U1250" s="10" t="s">
        <v>33</v>
      </c>
    </row>
    <row r="1251" spans="1:21" ht="15.75">
      <c r="A1251" s="7">
        <v>45237</v>
      </c>
      <c r="B1251" s="8">
        <v>4782392023</v>
      </c>
      <c r="C1251" s="9">
        <v>45230</v>
      </c>
      <c r="D1251" s="9" t="s">
        <v>151</v>
      </c>
      <c r="E1251" s="9" t="s">
        <v>21</v>
      </c>
      <c r="F1251" s="8">
        <v>20234604062862</v>
      </c>
      <c r="G1251" s="14" t="s">
        <v>22</v>
      </c>
      <c r="H1251" s="9" t="s">
        <v>72</v>
      </c>
      <c r="I1251" s="9" t="s">
        <v>38</v>
      </c>
      <c r="J1251" s="10" t="s">
        <v>49</v>
      </c>
      <c r="K1251" s="8" t="s">
        <v>175</v>
      </c>
      <c r="L1251" s="17" t="e">
        <v>#N/A</v>
      </c>
      <c r="M1251" s="8" t="s">
        <v>183</v>
      </c>
      <c r="N1251" s="9" t="s">
        <v>186</v>
      </c>
      <c r="O1251" s="8">
        <v>17</v>
      </c>
      <c r="P1251" s="12" t="s">
        <v>30</v>
      </c>
      <c r="Q1251" s="80" t="s">
        <v>31</v>
      </c>
      <c r="R1251" s="80" t="s">
        <v>32</v>
      </c>
      <c r="S1251" s="10"/>
      <c r="T1251" s="10"/>
      <c r="U1251" s="10" t="s">
        <v>33</v>
      </c>
    </row>
    <row r="1252" spans="1:21" ht="15.75">
      <c r="A1252" s="7">
        <v>45237</v>
      </c>
      <c r="B1252" s="8">
        <v>4776672023</v>
      </c>
      <c r="C1252" s="9">
        <v>45230</v>
      </c>
      <c r="D1252" s="9" t="s">
        <v>151</v>
      </c>
      <c r="E1252" s="9" t="s">
        <v>21</v>
      </c>
      <c r="F1252" s="8">
        <v>20234604089812</v>
      </c>
      <c r="G1252" s="14" t="s">
        <v>22</v>
      </c>
      <c r="H1252" s="9" t="s">
        <v>144</v>
      </c>
      <c r="I1252" s="9" t="s">
        <v>47</v>
      </c>
      <c r="J1252" s="10" t="s">
        <v>49</v>
      </c>
      <c r="K1252" s="8" t="s">
        <v>171</v>
      </c>
      <c r="L1252" s="17" t="e">
        <v>#N/A</v>
      </c>
      <c r="M1252" s="8" t="s">
        <v>183</v>
      </c>
      <c r="N1252" s="9" t="s">
        <v>186</v>
      </c>
      <c r="O1252" s="8">
        <v>17</v>
      </c>
      <c r="P1252" s="12" t="s">
        <v>30</v>
      </c>
      <c r="Q1252" s="80" t="s">
        <v>31</v>
      </c>
      <c r="R1252" s="80" t="s">
        <v>32</v>
      </c>
      <c r="S1252" s="10"/>
      <c r="T1252" s="10"/>
      <c r="U1252" s="10" t="s">
        <v>33</v>
      </c>
    </row>
    <row r="1253" spans="1:21" ht="15.75">
      <c r="A1253" s="7">
        <v>45237</v>
      </c>
      <c r="B1253" s="8">
        <v>4811882023</v>
      </c>
      <c r="C1253" s="9">
        <v>45231</v>
      </c>
      <c r="D1253" s="9" t="s">
        <v>151</v>
      </c>
      <c r="E1253" s="9" t="s">
        <v>21</v>
      </c>
      <c r="F1253" s="8">
        <v>20234604090442</v>
      </c>
      <c r="G1253" s="14" t="s">
        <v>22</v>
      </c>
      <c r="H1253" s="9" t="s">
        <v>23</v>
      </c>
      <c r="I1253" s="9" t="s">
        <v>38</v>
      </c>
      <c r="J1253" s="10" t="s">
        <v>49</v>
      </c>
      <c r="K1253" s="8" t="s">
        <v>258</v>
      </c>
      <c r="L1253" s="17" t="e">
        <v>#N/A</v>
      </c>
      <c r="M1253" s="8" t="s">
        <v>183</v>
      </c>
      <c r="N1253" s="9" t="s">
        <v>186</v>
      </c>
      <c r="O1253" s="8">
        <v>25</v>
      </c>
      <c r="P1253" s="12" t="s">
        <v>30</v>
      </c>
      <c r="Q1253" s="80" t="s">
        <v>31</v>
      </c>
      <c r="R1253" s="80" t="s">
        <v>32</v>
      </c>
      <c r="S1253" s="10"/>
      <c r="T1253" s="10"/>
      <c r="U1253" s="10" t="s">
        <v>33</v>
      </c>
    </row>
    <row r="1254" spans="1:21" ht="15.75">
      <c r="A1254" s="7">
        <v>45245</v>
      </c>
      <c r="B1254" s="8">
        <v>4810332023</v>
      </c>
      <c r="C1254" s="9">
        <v>45231</v>
      </c>
      <c r="D1254" s="9" t="s">
        <v>151</v>
      </c>
      <c r="E1254" s="9" t="s">
        <v>21</v>
      </c>
      <c r="F1254" s="8">
        <v>20234604181962</v>
      </c>
      <c r="G1254" s="14" t="s">
        <v>22</v>
      </c>
      <c r="H1254" s="9" t="s">
        <v>144</v>
      </c>
      <c r="I1254" s="9" t="s">
        <v>38</v>
      </c>
      <c r="J1254" s="10" t="s">
        <v>49</v>
      </c>
      <c r="K1254" s="8" t="s">
        <v>171</v>
      </c>
      <c r="L1254" s="17" t="e">
        <v>#N/A</v>
      </c>
      <c r="M1254" s="8" t="s">
        <v>183</v>
      </c>
      <c r="N1254" s="9" t="s">
        <v>186</v>
      </c>
      <c r="O1254" s="8">
        <v>16</v>
      </c>
      <c r="P1254" s="12" t="s">
        <v>30</v>
      </c>
      <c r="Q1254" s="80" t="s">
        <v>31</v>
      </c>
      <c r="R1254" s="80" t="s">
        <v>32</v>
      </c>
      <c r="S1254" s="10"/>
      <c r="T1254" s="10"/>
      <c r="U1254" s="10" t="s">
        <v>33</v>
      </c>
    </row>
    <row r="1255" spans="1:21" ht="15.75">
      <c r="A1255" s="7">
        <v>45245</v>
      </c>
      <c r="B1255" s="8">
        <v>4809912023</v>
      </c>
      <c r="C1255" s="9">
        <v>45231</v>
      </c>
      <c r="D1255" s="9" t="s">
        <v>151</v>
      </c>
      <c r="E1255" s="9" t="s">
        <v>21</v>
      </c>
      <c r="F1255" s="8">
        <v>20234604183162</v>
      </c>
      <c r="G1255" s="14" t="s">
        <v>22</v>
      </c>
      <c r="H1255" s="9" t="s">
        <v>144</v>
      </c>
      <c r="I1255" s="9" t="s">
        <v>47</v>
      </c>
      <c r="J1255" s="10" t="s">
        <v>49</v>
      </c>
      <c r="K1255" s="8" t="s">
        <v>171</v>
      </c>
      <c r="L1255" s="17" t="e">
        <v>#N/A</v>
      </c>
      <c r="M1255" s="8" t="s">
        <v>183</v>
      </c>
      <c r="N1255" s="9" t="s">
        <v>186</v>
      </c>
      <c r="O1255" s="8">
        <v>16</v>
      </c>
      <c r="P1255" s="12" t="s">
        <v>30</v>
      </c>
      <c r="Q1255" s="80" t="s">
        <v>31</v>
      </c>
      <c r="R1255" s="80" t="s">
        <v>32</v>
      </c>
      <c r="S1255" s="10"/>
      <c r="T1255" s="10"/>
      <c r="U1255" s="10" t="s">
        <v>33</v>
      </c>
    </row>
    <row r="1256" spans="1:21" ht="15.75">
      <c r="A1256" s="7">
        <v>45245</v>
      </c>
      <c r="B1256" s="8">
        <v>4829642023</v>
      </c>
      <c r="C1256" s="9">
        <v>45232</v>
      </c>
      <c r="D1256" s="9" t="s">
        <v>160</v>
      </c>
      <c r="E1256" s="9" t="s">
        <v>21</v>
      </c>
      <c r="F1256" s="8">
        <v>20234604186102</v>
      </c>
      <c r="G1256" s="14" t="s">
        <v>22</v>
      </c>
      <c r="H1256" s="9" t="s">
        <v>72</v>
      </c>
      <c r="I1256" s="9" t="s">
        <v>38</v>
      </c>
      <c r="J1256" s="10" t="s">
        <v>49</v>
      </c>
      <c r="K1256" s="8" t="s">
        <v>171</v>
      </c>
      <c r="L1256" s="17" t="e">
        <v>#N/A</v>
      </c>
      <c r="M1256" s="8" t="s">
        <v>183</v>
      </c>
      <c r="N1256" s="9" t="s">
        <v>186</v>
      </c>
      <c r="O1256" s="8">
        <v>15</v>
      </c>
      <c r="P1256" s="12" t="s">
        <v>30</v>
      </c>
      <c r="Q1256" s="80" t="s">
        <v>31</v>
      </c>
      <c r="R1256" s="80" t="s">
        <v>32</v>
      </c>
      <c r="S1256" s="10"/>
      <c r="T1256" s="10"/>
      <c r="U1256" s="10" t="s">
        <v>33</v>
      </c>
    </row>
    <row r="1257" spans="1:21" ht="15.75">
      <c r="A1257" s="16">
        <v>45245</v>
      </c>
      <c r="B1257" s="15">
        <v>4805032023</v>
      </c>
      <c r="C1257" s="9">
        <v>45232</v>
      </c>
      <c r="D1257" s="9" t="s">
        <v>151</v>
      </c>
      <c r="E1257" s="9" t="s">
        <v>21</v>
      </c>
      <c r="F1257" s="8">
        <v>20234604184382</v>
      </c>
      <c r="G1257" s="14" t="s">
        <v>22</v>
      </c>
      <c r="H1257" s="9" t="s">
        <v>23</v>
      </c>
      <c r="I1257" s="9" t="s">
        <v>38</v>
      </c>
      <c r="J1257" s="10" t="s">
        <v>49</v>
      </c>
      <c r="K1257" s="8" t="s">
        <v>252</v>
      </c>
      <c r="L1257" s="17" t="e">
        <v>#N/A</v>
      </c>
      <c r="M1257" s="8" t="s">
        <v>203</v>
      </c>
      <c r="N1257" s="9" t="s">
        <v>186</v>
      </c>
      <c r="O1257" s="8">
        <v>24</v>
      </c>
      <c r="P1257" s="12" t="s">
        <v>30</v>
      </c>
      <c r="Q1257" s="80" t="s">
        <v>31</v>
      </c>
      <c r="R1257" s="80" t="s">
        <v>32</v>
      </c>
      <c r="S1257" s="17"/>
      <c r="T1257" s="17"/>
      <c r="U1257" s="10" t="s">
        <v>33</v>
      </c>
    </row>
    <row r="1258" spans="1:21" ht="15.75">
      <c r="A1258" s="16">
        <v>45245</v>
      </c>
      <c r="B1258" s="15">
        <v>4788362023</v>
      </c>
      <c r="C1258" s="9">
        <v>45232</v>
      </c>
      <c r="D1258" s="9" t="s">
        <v>160</v>
      </c>
      <c r="E1258" s="9" t="s">
        <v>21</v>
      </c>
      <c r="F1258" s="8">
        <v>20234604186282</v>
      </c>
      <c r="G1258" s="14" t="s">
        <v>22</v>
      </c>
      <c r="H1258" s="9" t="s">
        <v>23</v>
      </c>
      <c r="I1258" s="9" t="s">
        <v>82</v>
      </c>
      <c r="J1258" s="10" t="s">
        <v>25</v>
      </c>
      <c r="K1258" s="8" t="s">
        <v>241</v>
      </c>
      <c r="L1258" s="17" t="e">
        <v>#N/A</v>
      </c>
      <c r="M1258" s="8" t="s">
        <v>183</v>
      </c>
      <c r="N1258" s="9" t="s">
        <v>186</v>
      </c>
      <c r="O1258" s="8">
        <v>10</v>
      </c>
      <c r="P1258" s="12" t="s">
        <v>30</v>
      </c>
      <c r="Q1258" s="80" t="s">
        <v>31</v>
      </c>
      <c r="R1258" s="80" t="s">
        <v>32</v>
      </c>
      <c r="S1258" s="17"/>
      <c r="T1258" s="17"/>
      <c r="U1258" s="10" t="s">
        <v>33</v>
      </c>
    </row>
    <row r="1259" spans="1:21" ht="15.75">
      <c r="A1259" s="7">
        <v>45250</v>
      </c>
      <c r="B1259" s="8">
        <v>4818312023</v>
      </c>
      <c r="C1259" s="9">
        <v>45233</v>
      </c>
      <c r="D1259" s="9" t="s">
        <v>160</v>
      </c>
      <c r="E1259" s="9" t="s">
        <v>21</v>
      </c>
      <c r="F1259" s="8">
        <v>20234604190582</v>
      </c>
      <c r="G1259" s="14" t="s">
        <v>22</v>
      </c>
      <c r="H1259" s="9" t="s">
        <v>72</v>
      </c>
      <c r="I1259" s="9" t="s">
        <v>38</v>
      </c>
      <c r="J1259" s="10" t="s">
        <v>49</v>
      </c>
      <c r="K1259" s="8" t="s">
        <v>259</v>
      </c>
      <c r="L1259" s="17" t="e">
        <v>#N/A</v>
      </c>
      <c r="M1259" s="8" t="s">
        <v>208</v>
      </c>
      <c r="N1259" s="9" t="s">
        <v>186</v>
      </c>
      <c r="O1259" s="8">
        <v>14</v>
      </c>
      <c r="P1259" s="12" t="s">
        <v>30</v>
      </c>
      <c r="Q1259" s="80" t="s">
        <v>31</v>
      </c>
      <c r="R1259" s="80" t="s">
        <v>32</v>
      </c>
      <c r="S1259" s="10"/>
      <c r="T1259" s="10"/>
      <c r="U1259" s="10" t="s">
        <v>33</v>
      </c>
    </row>
    <row r="1260" spans="1:21" ht="15.75">
      <c r="A1260" s="16">
        <v>45250</v>
      </c>
      <c r="B1260" s="15">
        <v>4860452023</v>
      </c>
      <c r="C1260" s="9">
        <v>45237</v>
      </c>
      <c r="D1260" s="9" t="s">
        <v>151</v>
      </c>
      <c r="E1260" s="9" t="s">
        <v>21</v>
      </c>
      <c r="F1260" s="8">
        <v>20234604265302</v>
      </c>
      <c r="G1260" s="14" t="s">
        <v>22</v>
      </c>
      <c r="H1260" s="9" t="s">
        <v>72</v>
      </c>
      <c r="I1260" s="9" t="s">
        <v>38</v>
      </c>
      <c r="J1260" s="10" t="s">
        <v>49</v>
      </c>
      <c r="K1260" s="8" t="s">
        <v>233</v>
      </c>
      <c r="L1260" s="17" t="e">
        <v>#N/A</v>
      </c>
      <c r="M1260" s="8" t="s">
        <v>183</v>
      </c>
      <c r="N1260" s="9" t="s">
        <v>186</v>
      </c>
      <c r="O1260" s="8">
        <v>18</v>
      </c>
      <c r="P1260" s="12" t="s">
        <v>30</v>
      </c>
      <c r="Q1260" s="80" t="s">
        <v>31</v>
      </c>
      <c r="R1260" s="80" t="s">
        <v>32</v>
      </c>
      <c r="S1260" s="17"/>
      <c r="T1260" s="17"/>
      <c r="U1260" s="10" t="s">
        <v>33</v>
      </c>
    </row>
    <row r="1261" spans="1:21" ht="15.75">
      <c r="A1261" s="7">
        <v>45250</v>
      </c>
      <c r="B1261" s="8">
        <v>4857792023</v>
      </c>
      <c r="C1261" s="9">
        <v>45237</v>
      </c>
      <c r="D1261" s="9" t="s">
        <v>151</v>
      </c>
      <c r="E1261" s="9" t="s">
        <v>21</v>
      </c>
      <c r="F1261" s="8">
        <v>20234604252502</v>
      </c>
      <c r="G1261" s="14" t="s">
        <v>22</v>
      </c>
      <c r="H1261" s="9" t="s">
        <v>72</v>
      </c>
      <c r="I1261" s="9" t="s">
        <v>38</v>
      </c>
      <c r="J1261" s="10" t="s">
        <v>49</v>
      </c>
      <c r="K1261" s="8" t="s">
        <v>252</v>
      </c>
      <c r="L1261" s="17" t="e">
        <v>#N/A</v>
      </c>
      <c r="M1261" s="8" t="s">
        <v>183</v>
      </c>
      <c r="N1261" s="9" t="s">
        <v>186</v>
      </c>
      <c r="O1261" s="8">
        <v>22</v>
      </c>
      <c r="P1261" s="12" t="s">
        <v>30</v>
      </c>
      <c r="Q1261" s="80" t="s">
        <v>31</v>
      </c>
      <c r="R1261" s="80" t="s">
        <v>32</v>
      </c>
      <c r="S1261" s="10"/>
      <c r="T1261" s="10"/>
      <c r="U1261" s="10" t="s">
        <v>33</v>
      </c>
    </row>
    <row r="1262" spans="1:21" ht="15.75">
      <c r="A1262" s="16">
        <v>45250</v>
      </c>
      <c r="B1262" s="15">
        <v>4851242023</v>
      </c>
      <c r="C1262" s="9">
        <v>45237</v>
      </c>
      <c r="D1262" s="9" t="s">
        <v>151</v>
      </c>
      <c r="E1262" s="9" t="s">
        <v>21</v>
      </c>
      <c r="F1262" s="8">
        <v>20234604251522</v>
      </c>
      <c r="G1262" s="14" t="s">
        <v>22</v>
      </c>
      <c r="H1262" s="9" t="s">
        <v>23</v>
      </c>
      <c r="I1262" s="9" t="s">
        <v>38</v>
      </c>
      <c r="J1262" s="10" t="s">
        <v>49</v>
      </c>
      <c r="K1262" s="8" t="s">
        <v>249</v>
      </c>
      <c r="L1262" s="17" t="e">
        <v>#N/A</v>
      </c>
      <c r="M1262" s="8" t="s">
        <v>183</v>
      </c>
      <c r="N1262" s="9" t="s">
        <v>186</v>
      </c>
      <c r="O1262" s="8">
        <v>22</v>
      </c>
      <c r="P1262" s="12" t="s">
        <v>30</v>
      </c>
      <c r="Q1262" s="80" t="s">
        <v>31</v>
      </c>
      <c r="R1262" s="80" t="s">
        <v>32</v>
      </c>
      <c r="S1262" s="17"/>
      <c r="T1262" s="17"/>
      <c r="U1262" s="10" t="s">
        <v>33</v>
      </c>
    </row>
    <row r="1263" spans="1:21" ht="15.75">
      <c r="A1263" s="7">
        <v>45257</v>
      </c>
      <c r="B1263" s="8">
        <v>4873132023</v>
      </c>
      <c r="C1263" s="9">
        <v>45238</v>
      </c>
      <c r="D1263" s="9" t="s">
        <v>151</v>
      </c>
      <c r="E1263" s="9" t="s">
        <v>21</v>
      </c>
      <c r="F1263" s="8">
        <v>20234604340982</v>
      </c>
      <c r="G1263" s="14" t="s">
        <v>22</v>
      </c>
      <c r="H1263" s="9" t="s">
        <v>23</v>
      </c>
      <c r="I1263" s="9" t="s">
        <v>38</v>
      </c>
      <c r="J1263" s="10" t="s">
        <v>49</v>
      </c>
      <c r="K1263" s="8" t="s">
        <v>233</v>
      </c>
      <c r="L1263" s="17" t="e">
        <v>#N/A</v>
      </c>
      <c r="M1263" s="8" t="s">
        <v>183</v>
      </c>
      <c r="N1263" s="9" t="s">
        <v>186</v>
      </c>
      <c r="O1263" s="8">
        <v>31</v>
      </c>
      <c r="P1263" s="12" t="s">
        <v>30</v>
      </c>
      <c r="Q1263" s="80" t="s">
        <v>31</v>
      </c>
      <c r="R1263" s="80" t="s">
        <v>32</v>
      </c>
      <c r="S1263" s="10"/>
      <c r="T1263" s="10"/>
      <c r="U1263" s="10" t="s">
        <v>33</v>
      </c>
    </row>
    <row r="1264" spans="1:21" ht="15.75">
      <c r="A1264" s="7">
        <v>45257</v>
      </c>
      <c r="B1264" s="8">
        <v>4863892023</v>
      </c>
      <c r="C1264" s="9">
        <v>45238</v>
      </c>
      <c r="D1264" s="9" t="s">
        <v>151</v>
      </c>
      <c r="E1264" s="9" t="s">
        <v>21</v>
      </c>
      <c r="F1264" s="8">
        <v>20234604360602</v>
      </c>
      <c r="G1264" s="14" t="s">
        <v>22</v>
      </c>
      <c r="H1264" s="9" t="s">
        <v>72</v>
      </c>
      <c r="I1264" s="9" t="s">
        <v>38</v>
      </c>
      <c r="J1264" s="10" t="s">
        <v>49</v>
      </c>
      <c r="K1264" s="8" t="s">
        <v>233</v>
      </c>
      <c r="L1264" s="17" t="e">
        <v>#N/A</v>
      </c>
      <c r="M1264" s="8" t="s">
        <v>183</v>
      </c>
      <c r="N1264" s="9" t="s">
        <v>186</v>
      </c>
      <c r="O1264" s="8">
        <v>31</v>
      </c>
      <c r="P1264" s="12" t="s">
        <v>30</v>
      </c>
      <c r="Q1264" s="80" t="s">
        <v>31</v>
      </c>
      <c r="R1264" s="80" t="s">
        <v>32</v>
      </c>
      <c r="S1264" s="10"/>
      <c r="T1264" s="10"/>
      <c r="U1264" s="10" t="s">
        <v>33</v>
      </c>
    </row>
    <row r="1265" spans="1:21" ht="15.75">
      <c r="A1265" s="7">
        <v>45257</v>
      </c>
      <c r="B1265" s="8">
        <v>4846952023</v>
      </c>
      <c r="C1265" s="9">
        <v>45238</v>
      </c>
      <c r="D1265" s="9" t="s">
        <v>151</v>
      </c>
      <c r="E1265" s="9" t="s">
        <v>21</v>
      </c>
      <c r="F1265" s="8">
        <v>20234604329232</v>
      </c>
      <c r="G1265" s="14" t="s">
        <v>22</v>
      </c>
      <c r="H1265" s="9" t="s">
        <v>72</v>
      </c>
      <c r="I1265" s="9" t="s">
        <v>38</v>
      </c>
      <c r="J1265" s="10" t="s">
        <v>49</v>
      </c>
      <c r="K1265" s="8" t="s">
        <v>175</v>
      </c>
      <c r="L1265" s="17" t="e">
        <v>#N/A</v>
      </c>
      <c r="M1265" s="8" t="s">
        <v>183</v>
      </c>
      <c r="N1265" s="9" t="s">
        <v>186</v>
      </c>
      <c r="O1265" s="8">
        <v>17</v>
      </c>
      <c r="P1265" s="12" t="s">
        <v>30</v>
      </c>
      <c r="Q1265" s="80" t="s">
        <v>31</v>
      </c>
      <c r="R1265" s="80" t="s">
        <v>32</v>
      </c>
      <c r="S1265" s="10"/>
      <c r="T1265" s="10"/>
      <c r="U1265" s="10" t="s">
        <v>33</v>
      </c>
    </row>
    <row r="1266" spans="1:21" ht="15.75">
      <c r="A1266" s="16">
        <v>45271</v>
      </c>
      <c r="B1266" s="15">
        <v>4894282023</v>
      </c>
      <c r="C1266" s="9">
        <v>45238</v>
      </c>
      <c r="D1266" s="9" t="s">
        <v>151</v>
      </c>
      <c r="E1266" s="9" t="s">
        <v>21</v>
      </c>
      <c r="F1266" s="8">
        <v>20234604624542</v>
      </c>
      <c r="G1266" s="14" t="s">
        <v>22</v>
      </c>
      <c r="H1266" s="9" t="s">
        <v>144</v>
      </c>
      <c r="I1266" s="9" t="s">
        <v>47</v>
      </c>
      <c r="J1266" s="10" t="s">
        <v>49</v>
      </c>
      <c r="K1266" s="8" t="s">
        <v>171</v>
      </c>
      <c r="L1266" s="17" t="e">
        <v>#N/A</v>
      </c>
      <c r="M1266" s="8" t="s">
        <v>203</v>
      </c>
      <c r="N1266" s="9" t="s">
        <v>186</v>
      </c>
      <c r="O1266" s="8">
        <v>31</v>
      </c>
      <c r="P1266" s="12" t="s">
        <v>30</v>
      </c>
      <c r="Q1266" s="80" t="s">
        <v>31</v>
      </c>
      <c r="R1266" s="84" t="s">
        <v>32</v>
      </c>
      <c r="S1266" s="17"/>
      <c r="T1266" s="17"/>
      <c r="U1266" s="10" t="s">
        <v>33</v>
      </c>
    </row>
    <row r="1267" spans="1:21" ht="15.75">
      <c r="A1267" s="7">
        <v>45250</v>
      </c>
      <c r="B1267" s="8">
        <v>4803382023</v>
      </c>
      <c r="C1267" s="9">
        <v>45239</v>
      </c>
      <c r="D1267" s="9" t="s">
        <v>151</v>
      </c>
      <c r="E1267" s="9" t="s">
        <v>21</v>
      </c>
      <c r="F1267" s="8">
        <v>20234604192342</v>
      </c>
      <c r="G1267" s="14" t="s">
        <v>22</v>
      </c>
      <c r="H1267" s="9" t="s">
        <v>23</v>
      </c>
      <c r="I1267" s="9" t="s">
        <v>24</v>
      </c>
      <c r="J1267" s="10" t="s">
        <v>49</v>
      </c>
      <c r="K1267" s="8" t="s">
        <v>233</v>
      </c>
      <c r="L1267" s="17" t="e">
        <v>#N/A</v>
      </c>
      <c r="M1267" s="8" t="s">
        <v>203</v>
      </c>
      <c r="N1267" s="9" t="s">
        <v>186</v>
      </c>
      <c r="O1267" s="8">
        <v>20</v>
      </c>
      <c r="P1267" s="12" t="s">
        <v>30</v>
      </c>
      <c r="Q1267" s="80" t="s">
        <v>31</v>
      </c>
      <c r="R1267" s="84" t="s">
        <v>32</v>
      </c>
      <c r="S1267" s="10"/>
      <c r="T1267" s="10"/>
      <c r="U1267" s="10" t="s">
        <v>33</v>
      </c>
    </row>
    <row r="1268" spans="1:21" ht="15.75">
      <c r="A1268" s="16">
        <v>45257</v>
      </c>
      <c r="B1268" s="15">
        <v>4929762023</v>
      </c>
      <c r="C1268" s="9">
        <v>45239</v>
      </c>
      <c r="D1268" s="9" t="s">
        <v>151</v>
      </c>
      <c r="E1268" s="9" t="s">
        <v>21</v>
      </c>
      <c r="F1268" s="8">
        <v>20234604426622</v>
      </c>
      <c r="G1268" s="14" t="s">
        <v>22</v>
      </c>
      <c r="H1268" s="9" t="s">
        <v>144</v>
      </c>
      <c r="I1268" s="9" t="s">
        <v>38</v>
      </c>
      <c r="J1268" s="10" t="s">
        <v>49</v>
      </c>
      <c r="K1268" s="8" t="s">
        <v>175</v>
      </c>
      <c r="L1268" s="17" t="e">
        <v>#N/A</v>
      </c>
      <c r="M1268" s="8" t="s">
        <v>203</v>
      </c>
      <c r="N1268" s="9" t="s">
        <v>186</v>
      </c>
      <c r="O1268" s="8">
        <v>20</v>
      </c>
      <c r="P1268" s="12" t="s">
        <v>30</v>
      </c>
      <c r="Q1268" s="80" t="s">
        <v>31</v>
      </c>
      <c r="R1268" s="84" t="s">
        <v>32</v>
      </c>
      <c r="S1268" s="17"/>
      <c r="T1268" s="17"/>
      <c r="U1268" s="10" t="s">
        <v>33</v>
      </c>
    </row>
    <row r="1269" spans="1:21" ht="15.75">
      <c r="A1269" s="7">
        <v>45245</v>
      </c>
      <c r="B1269" s="8">
        <v>4943152023</v>
      </c>
      <c r="C1269" s="9">
        <v>45240</v>
      </c>
      <c r="D1269" s="9" t="s">
        <v>160</v>
      </c>
      <c r="E1269" s="9" t="s">
        <v>21</v>
      </c>
      <c r="F1269" s="8">
        <v>20235210126352</v>
      </c>
      <c r="G1269" s="14" t="s">
        <v>22</v>
      </c>
      <c r="H1269" s="9" t="s">
        <v>37</v>
      </c>
      <c r="I1269" s="9" t="s">
        <v>38</v>
      </c>
      <c r="J1269" s="10" t="s">
        <v>126</v>
      </c>
      <c r="K1269" s="8" t="s">
        <v>32</v>
      </c>
      <c r="L1269" s="17" t="e">
        <v>#N/A</v>
      </c>
      <c r="M1269" s="8" t="s">
        <v>208</v>
      </c>
      <c r="N1269" s="9" t="s">
        <v>186</v>
      </c>
      <c r="O1269" s="8">
        <v>15</v>
      </c>
      <c r="P1269" s="12" t="s">
        <v>30</v>
      </c>
      <c r="Q1269" s="80" t="s">
        <v>31</v>
      </c>
      <c r="R1269" s="84" t="s">
        <v>32</v>
      </c>
      <c r="S1269" s="10"/>
      <c r="T1269" s="10"/>
      <c r="U1269" s="10" t="s">
        <v>33</v>
      </c>
    </row>
    <row r="1270" spans="1:21" ht="15.75">
      <c r="A1270" s="7">
        <v>45257</v>
      </c>
      <c r="B1270" s="8">
        <v>5216652023</v>
      </c>
      <c r="C1270" s="9">
        <v>45240</v>
      </c>
      <c r="D1270" s="14" t="s">
        <v>151</v>
      </c>
      <c r="E1270" s="14" t="s">
        <v>21</v>
      </c>
      <c r="F1270" s="8">
        <v>20234214187212</v>
      </c>
      <c r="G1270" s="14" t="s">
        <v>22</v>
      </c>
      <c r="H1270" s="9" t="s">
        <v>37</v>
      </c>
      <c r="I1270" s="9" t="s">
        <v>24</v>
      </c>
      <c r="J1270" s="10" t="s">
        <v>49</v>
      </c>
      <c r="K1270" s="15" t="s">
        <v>128</v>
      </c>
      <c r="L1270" s="17" t="e">
        <v>#N/A</v>
      </c>
      <c r="M1270" s="15" t="s">
        <v>183</v>
      </c>
      <c r="N1270" s="9" t="s">
        <v>186</v>
      </c>
      <c r="O1270" s="15">
        <v>41</v>
      </c>
      <c r="P1270" s="12" t="s">
        <v>30</v>
      </c>
      <c r="Q1270" s="80" t="s">
        <v>31</v>
      </c>
      <c r="R1270" s="84" t="s">
        <v>32</v>
      </c>
      <c r="S1270" s="10"/>
      <c r="T1270" s="10"/>
      <c r="U1270" s="10" t="s">
        <v>33</v>
      </c>
    </row>
    <row r="1271" spans="1:21" ht="15.75">
      <c r="A1271" s="16">
        <v>45257</v>
      </c>
      <c r="B1271" s="15">
        <v>4940782023</v>
      </c>
      <c r="C1271" s="9">
        <v>45240</v>
      </c>
      <c r="D1271" s="14" t="s">
        <v>151</v>
      </c>
      <c r="E1271" s="14" t="s">
        <v>21</v>
      </c>
      <c r="F1271" s="8">
        <v>20234604452042</v>
      </c>
      <c r="G1271" s="14" t="s">
        <v>22</v>
      </c>
      <c r="H1271" s="9" t="s">
        <v>23</v>
      </c>
      <c r="I1271" s="9" t="s">
        <v>38</v>
      </c>
      <c r="J1271" s="10" t="s">
        <v>49</v>
      </c>
      <c r="K1271" s="15" t="s">
        <v>260</v>
      </c>
      <c r="L1271" s="17" t="e">
        <v>#N/A</v>
      </c>
      <c r="M1271" s="15" t="s">
        <v>183</v>
      </c>
      <c r="N1271" s="9" t="s">
        <v>186</v>
      </c>
      <c r="O1271" s="15">
        <v>19</v>
      </c>
      <c r="P1271" s="12" t="s">
        <v>30</v>
      </c>
      <c r="Q1271" s="80" t="s">
        <v>31</v>
      </c>
      <c r="R1271" s="84" t="s">
        <v>32</v>
      </c>
      <c r="S1271" s="17"/>
      <c r="T1271" s="17"/>
      <c r="U1271" s="10" t="s">
        <v>33</v>
      </c>
    </row>
    <row r="1272" spans="1:21" ht="15.75">
      <c r="A1272" s="16">
        <v>45257</v>
      </c>
      <c r="B1272" s="15">
        <v>4912272023</v>
      </c>
      <c r="C1272" s="9">
        <v>45240</v>
      </c>
      <c r="D1272" s="9" t="s">
        <v>151</v>
      </c>
      <c r="E1272" s="9" t="s">
        <v>21</v>
      </c>
      <c r="F1272" s="8">
        <v>20234604426202</v>
      </c>
      <c r="G1272" s="14" t="s">
        <v>22</v>
      </c>
      <c r="H1272" s="9" t="s">
        <v>72</v>
      </c>
      <c r="I1272" s="9" t="s">
        <v>47</v>
      </c>
      <c r="J1272" s="10" t="s">
        <v>49</v>
      </c>
      <c r="K1272" s="8" t="s">
        <v>171</v>
      </c>
      <c r="L1272" s="17" t="e">
        <v>#N/A</v>
      </c>
      <c r="M1272" s="8" t="s">
        <v>203</v>
      </c>
      <c r="N1272" s="9" t="s">
        <v>186</v>
      </c>
      <c r="O1272" s="8">
        <v>19</v>
      </c>
      <c r="P1272" s="12" t="s">
        <v>30</v>
      </c>
      <c r="Q1272" s="80" t="s">
        <v>31</v>
      </c>
      <c r="R1272" s="84" t="s">
        <v>32</v>
      </c>
      <c r="S1272" s="17"/>
      <c r="T1272" s="17"/>
      <c r="U1272" s="10" t="s">
        <v>33</v>
      </c>
    </row>
    <row r="1273" spans="1:21" ht="15.75">
      <c r="A1273" s="16">
        <v>45250</v>
      </c>
      <c r="B1273" s="15">
        <v>4973942023</v>
      </c>
      <c r="C1273" s="9">
        <v>45244</v>
      </c>
      <c r="D1273" s="14" t="s">
        <v>160</v>
      </c>
      <c r="E1273" s="14" t="s">
        <v>21</v>
      </c>
      <c r="F1273" s="8">
        <v>20235210126962</v>
      </c>
      <c r="G1273" s="14" t="s">
        <v>22</v>
      </c>
      <c r="H1273" s="9" t="s">
        <v>37</v>
      </c>
      <c r="I1273" s="9" t="s">
        <v>38</v>
      </c>
      <c r="J1273" s="10" t="s">
        <v>25</v>
      </c>
      <c r="K1273" s="15" t="s">
        <v>120</v>
      </c>
      <c r="L1273" s="17" t="e">
        <v>#N/A</v>
      </c>
      <c r="M1273" s="15" t="s">
        <v>183</v>
      </c>
      <c r="N1273" s="9" t="s">
        <v>186</v>
      </c>
      <c r="O1273" s="15">
        <v>9</v>
      </c>
      <c r="P1273" s="12" t="s">
        <v>30</v>
      </c>
      <c r="Q1273" s="80" t="s">
        <v>31</v>
      </c>
      <c r="R1273" s="84" t="s">
        <v>32</v>
      </c>
      <c r="S1273" s="17"/>
      <c r="T1273" s="17"/>
      <c r="U1273" s="10" t="s">
        <v>33</v>
      </c>
    </row>
    <row r="1274" spans="1:21" ht="15.75">
      <c r="A1274" s="7">
        <v>45264</v>
      </c>
      <c r="B1274" s="8">
        <v>4977842023</v>
      </c>
      <c r="C1274" s="9">
        <v>45244</v>
      </c>
      <c r="D1274" s="9" t="s">
        <v>151</v>
      </c>
      <c r="E1274" s="9" t="s">
        <v>21</v>
      </c>
      <c r="F1274" s="8">
        <v>20234604519982</v>
      </c>
      <c r="G1274" s="14" t="s">
        <v>22</v>
      </c>
      <c r="H1274" s="9" t="s">
        <v>23</v>
      </c>
      <c r="I1274" s="9" t="s">
        <v>38</v>
      </c>
      <c r="J1274" s="10" t="s">
        <v>49</v>
      </c>
      <c r="K1274" s="8" t="s">
        <v>171</v>
      </c>
      <c r="L1274" s="17" t="e">
        <v>#N/A</v>
      </c>
      <c r="M1274" s="8" t="s">
        <v>183</v>
      </c>
      <c r="N1274" s="9" t="s">
        <v>186</v>
      </c>
      <c r="O1274" s="8">
        <v>18</v>
      </c>
      <c r="P1274" s="12" t="s">
        <v>30</v>
      </c>
      <c r="Q1274" s="80" t="s">
        <v>31</v>
      </c>
      <c r="R1274" s="84" t="s">
        <v>32</v>
      </c>
      <c r="S1274" s="10"/>
      <c r="T1274" s="10"/>
      <c r="U1274" s="10" t="s">
        <v>33</v>
      </c>
    </row>
    <row r="1275" spans="1:21" ht="15.75">
      <c r="A1275" s="16">
        <v>45264</v>
      </c>
      <c r="B1275" s="15">
        <v>4908802023</v>
      </c>
      <c r="C1275" s="9">
        <v>45244</v>
      </c>
      <c r="D1275" s="9" t="s">
        <v>151</v>
      </c>
      <c r="E1275" s="9" t="s">
        <v>21</v>
      </c>
      <c r="F1275" s="8">
        <v>20234604486742</v>
      </c>
      <c r="G1275" s="14" t="s">
        <v>22</v>
      </c>
      <c r="H1275" s="9" t="s">
        <v>37</v>
      </c>
      <c r="I1275" s="9" t="s">
        <v>38</v>
      </c>
      <c r="J1275" s="10" t="s">
        <v>49</v>
      </c>
      <c r="K1275" s="8" t="s">
        <v>164</v>
      </c>
      <c r="L1275" s="17" t="e">
        <v>#N/A</v>
      </c>
      <c r="M1275" s="8" t="s">
        <v>203</v>
      </c>
      <c r="N1275" s="9" t="s">
        <v>186</v>
      </c>
      <c r="O1275" s="8">
        <v>18</v>
      </c>
      <c r="P1275" s="12" t="s">
        <v>30</v>
      </c>
      <c r="Q1275" s="80" t="s">
        <v>31</v>
      </c>
      <c r="R1275" s="84" t="s">
        <v>32</v>
      </c>
      <c r="S1275" s="17"/>
      <c r="T1275" s="17"/>
      <c r="U1275" s="10" t="s">
        <v>33</v>
      </c>
    </row>
    <row r="1276" spans="1:21" ht="15.75">
      <c r="A1276" s="7">
        <v>45264</v>
      </c>
      <c r="B1276" s="8">
        <v>5012802023</v>
      </c>
      <c r="C1276" s="9">
        <v>45245</v>
      </c>
      <c r="D1276" s="9" t="s">
        <v>151</v>
      </c>
      <c r="E1276" s="9" t="s">
        <v>21</v>
      </c>
      <c r="F1276" s="8">
        <v>20234604549072</v>
      </c>
      <c r="G1276" s="14" t="s">
        <v>22</v>
      </c>
      <c r="H1276" s="9" t="s">
        <v>85</v>
      </c>
      <c r="I1276" s="9" t="s">
        <v>38</v>
      </c>
      <c r="J1276" s="10" t="s">
        <v>49</v>
      </c>
      <c r="K1276" s="8" t="s">
        <v>205</v>
      </c>
      <c r="L1276" s="17" t="e">
        <v>#N/A</v>
      </c>
      <c r="M1276" s="8" t="s">
        <v>183</v>
      </c>
      <c r="N1276" s="9" t="s">
        <v>186</v>
      </c>
      <c r="O1276" s="8">
        <v>17</v>
      </c>
      <c r="P1276" s="12" t="s">
        <v>30</v>
      </c>
      <c r="Q1276" s="80" t="s">
        <v>31</v>
      </c>
      <c r="R1276" s="84" t="s">
        <v>32</v>
      </c>
      <c r="S1276" s="10"/>
      <c r="T1276" s="10"/>
      <c r="U1276" s="10" t="s">
        <v>33</v>
      </c>
    </row>
    <row r="1277" spans="1:21" ht="15.75">
      <c r="A1277" s="7">
        <v>45250</v>
      </c>
      <c r="B1277" s="8">
        <v>5066652023</v>
      </c>
      <c r="C1277" s="9">
        <v>45246</v>
      </c>
      <c r="D1277" s="9" t="s">
        <v>160</v>
      </c>
      <c r="E1277" s="9" t="s">
        <v>21</v>
      </c>
      <c r="F1277" s="8">
        <v>20235210128162</v>
      </c>
      <c r="G1277" s="14" t="s">
        <v>22</v>
      </c>
      <c r="H1277" s="9" t="s">
        <v>37</v>
      </c>
      <c r="I1277" s="9" t="s">
        <v>38</v>
      </c>
      <c r="J1277" s="10" t="s">
        <v>25</v>
      </c>
      <c r="K1277" s="8" t="s">
        <v>120</v>
      </c>
      <c r="L1277" s="17" t="e">
        <v>#N/A</v>
      </c>
      <c r="M1277" s="8" t="s">
        <v>183</v>
      </c>
      <c r="N1277" s="9" t="s">
        <v>186</v>
      </c>
      <c r="O1277" s="8">
        <v>7</v>
      </c>
      <c r="P1277" s="12" t="s">
        <v>30</v>
      </c>
      <c r="Q1277" s="80" t="s">
        <v>31</v>
      </c>
      <c r="R1277" s="84" t="s">
        <v>32</v>
      </c>
      <c r="S1277" s="10"/>
      <c r="T1277" s="10"/>
      <c r="U1277" s="10" t="s">
        <v>33</v>
      </c>
    </row>
    <row r="1278" spans="1:21" ht="15.75">
      <c r="A1278" s="7">
        <v>45257</v>
      </c>
      <c r="B1278" s="8">
        <v>5194582023</v>
      </c>
      <c r="C1278" s="9">
        <v>45251</v>
      </c>
      <c r="D1278" s="9" t="s">
        <v>160</v>
      </c>
      <c r="E1278" s="9" t="s">
        <v>21</v>
      </c>
      <c r="F1278" s="8">
        <v>20235210129752</v>
      </c>
      <c r="G1278" s="14" t="s">
        <v>22</v>
      </c>
      <c r="H1278" s="9" t="s">
        <v>37</v>
      </c>
      <c r="I1278" s="9" t="s">
        <v>38</v>
      </c>
      <c r="J1278" s="10" t="s">
        <v>25</v>
      </c>
      <c r="K1278" s="8" t="s">
        <v>120</v>
      </c>
      <c r="L1278" s="17" t="e">
        <v>#N/A</v>
      </c>
      <c r="M1278" s="8" t="s">
        <v>256</v>
      </c>
      <c r="N1278" s="9" t="s">
        <v>186</v>
      </c>
      <c r="O1278" s="8">
        <v>9</v>
      </c>
      <c r="P1278" s="12" t="s">
        <v>30</v>
      </c>
      <c r="Q1278" s="80" t="s">
        <v>31</v>
      </c>
      <c r="R1278" s="84" t="s">
        <v>32</v>
      </c>
      <c r="S1278" s="10"/>
      <c r="T1278" s="10"/>
      <c r="U1278" s="10" t="s">
        <v>33</v>
      </c>
    </row>
    <row r="1279" spans="1:21" ht="15.75">
      <c r="A1279" s="7">
        <v>45264</v>
      </c>
      <c r="B1279" s="8">
        <v>5194902023</v>
      </c>
      <c r="C1279" s="9">
        <v>45251</v>
      </c>
      <c r="D1279" s="9" t="s">
        <v>160</v>
      </c>
      <c r="E1279" s="9" t="s">
        <v>21</v>
      </c>
      <c r="F1279" s="8">
        <v>20234604566352</v>
      </c>
      <c r="G1279" s="14" t="s">
        <v>22</v>
      </c>
      <c r="H1279" s="9" t="s">
        <v>72</v>
      </c>
      <c r="I1279" s="9" t="s">
        <v>47</v>
      </c>
      <c r="J1279" s="10" t="s">
        <v>49</v>
      </c>
      <c r="K1279" s="8" t="s">
        <v>171</v>
      </c>
      <c r="L1279" s="17" t="e">
        <v>#N/A</v>
      </c>
      <c r="M1279" s="8" t="s">
        <v>183</v>
      </c>
      <c r="N1279" s="9" t="s">
        <v>186</v>
      </c>
      <c r="O1279" s="8">
        <v>13</v>
      </c>
      <c r="P1279" s="12" t="s">
        <v>30</v>
      </c>
      <c r="Q1279" s="80" t="s">
        <v>31</v>
      </c>
      <c r="R1279" s="84" t="s">
        <v>32</v>
      </c>
      <c r="S1279" s="10"/>
      <c r="T1279" s="10"/>
      <c r="U1279" s="10" t="s">
        <v>33</v>
      </c>
    </row>
    <row r="1280" spans="1:21" ht="15.75">
      <c r="A1280" s="16">
        <v>45271</v>
      </c>
      <c r="B1280" s="15">
        <v>5176422023</v>
      </c>
      <c r="C1280" s="9">
        <v>45251</v>
      </c>
      <c r="D1280" s="9" t="s">
        <v>160</v>
      </c>
      <c r="E1280" s="9" t="s">
        <v>21</v>
      </c>
      <c r="F1280" s="8">
        <v>20234604623402</v>
      </c>
      <c r="G1280" s="14" t="s">
        <v>22</v>
      </c>
      <c r="H1280" s="9" t="s">
        <v>72</v>
      </c>
      <c r="I1280" s="9" t="s">
        <v>47</v>
      </c>
      <c r="J1280" s="10" t="s">
        <v>126</v>
      </c>
      <c r="K1280" s="8" t="s">
        <v>261</v>
      </c>
      <c r="L1280" s="17" t="e">
        <v>#N/A</v>
      </c>
      <c r="M1280" s="8" t="s">
        <v>183</v>
      </c>
      <c r="N1280" s="9" t="s">
        <v>186</v>
      </c>
      <c r="O1280" s="8">
        <v>13</v>
      </c>
      <c r="P1280" s="12" t="s">
        <v>30</v>
      </c>
      <c r="Q1280" s="80" t="s">
        <v>31</v>
      </c>
      <c r="R1280" s="84" t="s">
        <v>32</v>
      </c>
      <c r="S1280" s="17"/>
      <c r="T1280" s="17"/>
      <c r="U1280" s="10" t="s">
        <v>33</v>
      </c>
    </row>
    <row r="1281" spans="1:21" ht="15.75">
      <c r="A1281" s="16">
        <v>45271</v>
      </c>
      <c r="B1281" s="15">
        <v>5149492023</v>
      </c>
      <c r="C1281" s="9">
        <v>45251</v>
      </c>
      <c r="D1281" s="9" t="s">
        <v>151</v>
      </c>
      <c r="E1281" s="9" t="s">
        <v>21</v>
      </c>
      <c r="F1281" s="8">
        <v>20234604622522</v>
      </c>
      <c r="G1281" s="14" t="s">
        <v>22</v>
      </c>
      <c r="H1281" s="9" t="s">
        <v>85</v>
      </c>
      <c r="I1281" s="9" t="s">
        <v>38</v>
      </c>
      <c r="J1281" s="10" t="s">
        <v>49</v>
      </c>
      <c r="K1281" s="8" t="s">
        <v>233</v>
      </c>
      <c r="L1281" s="17" t="e">
        <v>#N/A</v>
      </c>
      <c r="M1281" s="8" t="s">
        <v>183</v>
      </c>
      <c r="N1281" s="9" t="s">
        <v>186</v>
      </c>
      <c r="O1281" s="8">
        <v>23</v>
      </c>
      <c r="P1281" s="12" t="s">
        <v>30</v>
      </c>
      <c r="Q1281" s="80" t="s">
        <v>31</v>
      </c>
      <c r="R1281" s="80" t="s">
        <v>32</v>
      </c>
      <c r="S1281" s="17"/>
      <c r="T1281" s="17"/>
      <c r="U1281" s="10" t="s">
        <v>33</v>
      </c>
    </row>
    <row r="1282" spans="1:21" ht="15.75">
      <c r="A1282" s="7">
        <v>45264</v>
      </c>
      <c r="B1282" s="8">
        <v>5171222023</v>
      </c>
      <c r="C1282" s="9">
        <v>45252</v>
      </c>
      <c r="D1282" s="9" t="s">
        <v>160</v>
      </c>
      <c r="E1282" s="9" t="s">
        <v>21</v>
      </c>
      <c r="F1282" s="8">
        <v>20234604571322</v>
      </c>
      <c r="G1282" s="14" t="s">
        <v>22</v>
      </c>
      <c r="H1282" s="9" t="s">
        <v>23</v>
      </c>
      <c r="I1282" s="9" t="s">
        <v>38</v>
      </c>
      <c r="J1282" s="10" t="s">
        <v>49</v>
      </c>
      <c r="K1282" s="8" t="s">
        <v>205</v>
      </c>
      <c r="L1282" s="17" t="e">
        <v>#N/A</v>
      </c>
      <c r="M1282" s="8" t="s">
        <v>183</v>
      </c>
      <c r="N1282" s="9" t="s">
        <v>186</v>
      </c>
      <c r="O1282" s="8">
        <v>12</v>
      </c>
      <c r="P1282" s="12" t="s">
        <v>30</v>
      </c>
      <c r="Q1282" s="80" t="s">
        <v>31</v>
      </c>
      <c r="R1282" s="80" t="s">
        <v>32</v>
      </c>
      <c r="S1282" s="10"/>
      <c r="T1282" s="10"/>
      <c r="U1282" s="10" t="s">
        <v>33</v>
      </c>
    </row>
    <row r="1283" spans="1:21" ht="15.75">
      <c r="A1283" s="7">
        <v>45278</v>
      </c>
      <c r="B1283" s="8">
        <v>5218492023</v>
      </c>
      <c r="C1283" s="9">
        <v>45252</v>
      </c>
      <c r="D1283" s="9" t="s">
        <v>151</v>
      </c>
      <c r="E1283" s="9" t="s">
        <v>21</v>
      </c>
      <c r="F1283" s="8">
        <v>20234604652212</v>
      </c>
      <c r="G1283" s="14" t="s">
        <v>22</v>
      </c>
      <c r="H1283" s="9" t="s">
        <v>72</v>
      </c>
      <c r="I1283" s="9" t="s">
        <v>38</v>
      </c>
      <c r="J1283" s="10" t="s">
        <v>49</v>
      </c>
      <c r="K1283" s="8" t="s">
        <v>252</v>
      </c>
      <c r="L1283" s="17" t="e">
        <v>#N/A</v>
      </c>
      <c r="M1283" s="8" t="s">
        <v>183</v>
      </c>
      <c r="N1283" s="9" t="s">
        <v>186</v>
      </c>
      <c r="O1283" s="8">
        <v>22</v>
      </c>
      <c r="P1283" s="12" t="s">
        <v>30</v>
      </c>
      <c r="Q1283" s="80" t="s">
        <v>31</v>
      </c>
      <c r="R1283" s="80" t="s">
        <v>32</v>
      </c>
      <c r="S1283" s="10"/>
      <c r="T1283" s="10"/>
      <c r="U1283" s="10" t="s">
        <v>33</v>
      </c>
    </row>
    <row r="1284" spans="1:21" ht="15.75">
      <c r="A1284" s="16">
        <v>45286</v>
      </c>
      <c r="B1284" s="15">
        <v>5315542023</v>
      </c>
      <c r="C1284" s="9">
        <v>45257</v>
      </c>
      <c r="D1284" s="9" t="s">
        <v>151</v>
      </c>
      <c r="E1284" s="9" t="s">
        <v>21</v>
      </c>
      <c r="F1284" s="8">
        <v>20234604730402</v>
      </c>
      <c r="G1284" s="14" t="s">
        <v>22</v>
      </c>
      <c r="H1284" s="9" t="s">
        <v>144</v>
      </c>
      <c r="I1284" s="9" t="s">
        <v>38</v>
      </c>
      <c r="J1284" s="10" t="s">
        <v>49</v>
      </c>
      <c r="K1284" s="8" t="s">
        <v>164</v>
      </c>
      <c r="L1284" s="17" t="e">
        <v>#N/A</v>
      </c>
      <c r="M1284" s="8" t="s">
        <v>183</v>
      </c>
      <c r="N1284" s="9" t="s">
        <v>186</v>
      </c>
      <c r="O1284" s="8">
        <v>23</v>
      </c>
      <c r="P1284" s="12" t="s">
        <v>30</v>
      </c>
      <c r="Q1284" s="80" t="s">
        <v>31</v>
      </c>
      <c r="R1284" s="80" t="s">
        <v>32</v>
      </c>
      <c r="S1284" s="17"/>
      <c r="T1284" s="17"/>
      <c r="U1284" s="10" t="s">
        <v>33</v>
      </c>
    </row>
    <row r="1285" spans="1:21" ht="15.75">
      <c r="A1285" s="16">
        <v>45264</v>
      </c>
      <c r="B1285" s="15">
        <v>5376632023</v>
      </c>
      <c r="C1285" s="9">
        <v>45259</v>
      </c>
      <c r="D1285" s="9" t="s">
        <v>151</v>
      </c>
      <c r="E1285" s="9" t="s">
        <v>21</v>
      </c>
      <c r="F1285" s="8">
        <v>20235210133102</v>
      </c>
      <c r="G1285" s="14" t="s">
        <v>22</v>
      </c>
      <c r="H1285" s="9" t="s">
        <v>37</v>
      </c>
      <c r="I1285" s="9" t="s">
        <v>38</v>
      </c>
      <c r="J1285" s="10" t="s">
        <v>25</v>
      </c>
      <c r="K1285" s="8" t="s">
        <v>120</v>
      </c>
      <c r="L1285" s="17" t="e">
        <v>#N/A</v>
      </c>
      <c r="M1285" s="8" t="s">
        <v>183</v>
      </c>
      <c r="N1285" s="9" t="s">
        <v>186</v>
      </c>
      <c r="O1285" s="8">
        <v>17</v>
      </c>
      <c r="P1285" s="12" t="s">
        <v>30</v>
      </c>
      <c r="Q1285" s="80" t="s">
        <v>31</v>
      </c>
      <c r="R1285" s="80" t="s">
        <v>32</v>
      </c>
      <c r="S1285" s="17"/>
      <c r="T1285" s="17"/>
      <c r="U1285" s="10" t="s">
        <v>33</v>
      </c>
    </row>
    <row r="1286" spans="1:21" ht="15.75">
      <c r="A1286" s="7">
        <v>45271</v>
      </c>
      <c r="B1286" s="8">
        <v>5374342023</v>
      </c>
      <c r="C1286" s="9">
        <v>45259</v>
      </c>
      <c r="D1286" s="9" t="s">
        <v>151</v>
      </c>
      <c r="E1286" s="9" t="s">
        <v>21</v>
      </c>
      <c r="F1286" s="8">
        <v>20234604617362</v>
      </c>
      <c r="G1286" s="14" t="s">
        <v>22</v>
      </c>
      <c r="H1286" s="9" t="s">
        <v>72</v>
      </c>
      <c r="I1286" s="9" t="s">
        <v>38</v>
      </c>
      <c r="J1286" s="10" t="s">
        <v>49</v>
      </c>
      <c r="K1286" s="8" t="s">
        <v>249</v>
      </c>
      <c r="L1286" s="17" t="e">
        <v>#N/A</v>
      </c>
      <c r="M1286" s="8" t="s">
        <v>183</v>
      </c>
      <c r="N1286" s="9" t="s">
        <v>186</v>
      </c>
      <c r="O1286" s="8">
        <v>17</v>
      </c>
      <c r="P1286" s="12" t="s">
        <v>30</v>
      </c>
      <c r="Q1286" s="80" t="s">
        <v>31</v>
      </c>
      <c r="R1286" s="80" t="s">
        <v>32</v>
      </c>
      <c r="S1286" s="10"/>
      <c r="T1286" s="10"/>
      <c r="U1286" s="10" t="s">
        <v>33</v>
      </c>
    </row>
    <row r="1287" spans="1:21" ht="15.75">
      <c r="A1287" s="7">
        <v>45271</v>
      </c>
      <c r="B1287" s="8">
        <v>5337732023</v>
      </c>
      <c r="C1287" s="9">
        <v>45259</v>
      </c>
      <c r="D1287" s="9" t="s">
        <v>151</v>
      </c>
      <c r="E1287" s="9" t="s">
        <v>21</v>
      </c>
      <c r="F1287" s="8">
        <v>20234604617162</v>
      </c>
      <c r="G1287" s="14" t="s">
        <v>22</v>
      </c>
      <c r="H1287" s="9" t="s">
        <v>23</v>
      </c>
      <c r="I1287" s="9" t="s">
        <v>38</v>
      </c>
      <c r="J1287" s="10" t="s">
        <v>49</v>
      </c>
      <c r="K1287" s="8" t="s">
        <v>205</v>
      </c>
      <c r="L1287" s="17" t="e">
        <v>#N/A</v>
      </c>
      <c r="M1287" s="8" t="s">
        <v>183</v>
      </c>
      <c r="N1287" s="9" t="s">
        <v>186</v>
      </c>
      <c r="O1287" s="8">
        <v>17</v>
      </c>
      <c r="P1287" s="12" t="s">
        <v>30</v>
      </c>
      <c r="Q1287" s="80" t="s">
        <v>31</v>
      </c>
      <c r="R1287" s="80" t="s">
        <v>32</v>
      </c>
      <c r="S1287" s="10"/>
      <c r="T1287" s="10"/>
      <c r="U1287" s="10" t="s">
        <v>33</v>
      </c>
    </row>
    <row r="1288" spans="1:21" ht="15.75">
      <c r="A1288" s="16">
        <v>45286</v>
      </c>
      <c r="B1288" s="15">
        <v>5364712023</v>
      </c>
      <c r="C1288" s="9">
        <v>45259</v>
      </c>
      <c r="D1288" s="14" t="s">
        <v>151</v>
      </c>
      <c r="E1288" s="14" t="s">
        <v>21</v>
      </c>
      <c r="F1288" s="8">
        <v>20234604721392</v>
      </c>
      <c r="G1288" s="14" t="s">
        <v>22</v>
      </c>
      <c r="H1288" s="9" t="s">
        <v>144</v>
      </c>
      <c r="I1288" s="9" t="s">
        <v>38</v>
      </c>
      <c r="J1288" s="10" t="s">
        <v>49</v>
      </c>
      <c r="K1288" s="15" t="s">
        <v>205</v>
      </c>
      <c r="L1288" s="17" t="e">
        <v>#N/A</v>
      </c>
      <c r="M1288" s="15" t="s">
        <v>183</v>
      </c>
      <c r="N1288" s="9" t="s">
        <v>186</v>
      </c>
      <c r="O1288" s="15">
        <v>21</v>
      </c>
      <c r="P1288" s="12" t="s">
        <v>30</v>
      </c>
      <c r="Q1288" s="80" t="s">
        <v>31</v>
      </c>
      <c r="R1288" s="80" t="s">
        <v>32</v>
      </c>
      <c r="S1288" s="17"/>
      <c r="T1288" s="17"/>
      <c r="U1288" s="10" t="s">
        <v>33</v>
      </c>
    </row>
    <row r="1289" spans="1:21" ht="15.75">
      <c r="A1289" s="16">
        <v>45294</v>
      </c>
      <c r="B1289" s="15">
        <v>5374782023</v>
      </c>
      <c r="C1289" s="9">
        <v>45259</v>
      </c>
      <c r="D1289" s="9" t="s">
        <v>151</v>
      </c>
      <c r="E1289" s="9" t="s">
        <v>21</v>
      </c>
      <c r="F1289" s="8">
        <v>20234604810922</v>
      </c>
      <c r="G1289" s="14" t="s">
        <v>22</v>
      </c>
      <c r="H1289" s="9" t="s">
        <v>72</v>
      </c>
      <c r="I1289" s="9" t="s">
        <v>38</v>
      </c>
      <c r="J1289" s="10" t="s">
        <v>49</v>
      </c>
      <c r="K1289" s="8" t="s">
        <v>128</v>
      </c>
      <c r="L1289" s="17" t="e">
        <v>#N/A</v>
      </c>
      <c r="M1289" s="8" t="s">
        <v>183</v>
      </c>
      <c r="N1289" s="9" t="s">
        <v>186</v>
      </c>
      <c r="O1289" s="8">
        <v>21</v>
      </c>
      <c r="P1289" s="12" t="s">
        <v>30</v>
      </c>
      <c r="Q1289" s="80" t="s">
        <v>31</v>
      </c>
      <c r="R1289" s="84" t="s">
        <v>32</v>
      </c>
      <c r="S1289" s="17"/>
      <c r="T1289" s="17"/>
      <c r="U1289" s="10" t="s">
        <v>33</v>
      </c>
    </row>
    <row r="1290" spans="1:21" ht="15.75">
      <c r="A1290" s="7">
        <v>45294</v>
      </c>
      <c r="B1290" s="8">
        <v>5374162023</v>
      </c>
      <c r="C1290" s="9">
        <v>45259</v>
      </c>
      <c r="D1290" s="14" t="s">
        <v>151</v>
      </c>
      <c r="E1290" s="14" t="s">
        <v>21</v>
      </c>
      <c r="F1290" s="8">
        <v>20234604811082</v>
      </c>
      <c r="G1290" s="14" t="s">
        <v>22</v>
      </c>
      <c r="H1290" s="9" t="s">
        <v>72</v>
      </c>
      <c r="I1290" s="9" t="s">
        <v>38</v>
      </c>
      <c r="J1290" s="10" t="s">
        <v>49</v>
      </c>
      <c r="K1290" s="15" t="s">
        <v>114</v>
      </c>
      <c r="L1290" s="17" t="e">
        <v>#N/A</v>
      </c>
      <c r="M1290" s="15" t="s">
        <v>183</v>
      </c>
      <c r="N1290" s="9" t="s">
        <v>186</v>
      </c>
      <c r="O1290" s="15">
        <v>29</v>
      </c>
      <c r="P1290" s="12" t="s">
        <v>30</v>
      </c>
      <c r="Q1290" s="80" t="s">
        <v>31</v>
      </c>
      <c r="R1290" s="80" t="s">
        <v>32</v>
      </c>
      <c r="S1290" s="10"/>
      <c r="T1290" s="10"/>
      <c r="U1290" s="10" t="s">
        <v>33</v>
      </c>
    </row>
    <row r="1291" spans="1:21" ht="15.75">
      <c r="A1291" s="7">
        <v>45294</v>
      </c>
      <c r="B1291" s="8">
        <v>5364862023</v>
      </c>
      <c r="C1291" s="9">
        <v>45259</v>
      </c>
      <c r="D1291" s="14" t="s">
        <v>151</v>
      </c>
      <c r="E1291" s="14" t="s">
        <v>21</v>
      </c>
      <c r="F1291" s="8">
        <v>20234604779052</v>
      </c>
      <c r="G1291" s="14" t="s">
        <v>22</v>
      </c>
      <c r="H1291" s="9" t="s">
        <v>144</v>
      </c>
      <c r="I1291" s="9" t="s">
        <v>38</v>
      </c>
      <c r="J1291" s="10" t="s">
        <v>49</v>
      </c>
      <c r="K1291" s="15" t="s">
        <v>164</v>
      </c>
      <c r="L1291" s="17" t="e">
        <v>#N/A</v>
      </c>
      <c r="M1291" s="15" t="s">
        <v>183</v>
      </c>
      <c r="N1291" s="9" t="s">
        <v>186</v>
      </c>
      <c r="O1291" s="15">
        <v>21</v>
      </c>
      <c r="P1291" s="12" t="s">
        <v>30</v>
      </c>
      <c r="Q1291" s="80" t="s">
        <v>31</v>
      </c>
      <c r="R1291" s="80" t="s">
        <v>32</v>
      </c>
      <c r="S1291" s="10"/>
      <c r="T1291" s="10"/>
      <c r="U1291" s="10" t="s">
        <v>33</v>
      </c>
    </row>
    <row r="1292" spans="1:21" ht="15.75">
      <c r="A1292" s="7">
        <v>45264</v>
      </c>
      <c r="B1292" s="8">
        <v>5380712023</v>
      </c>
      <c r="C1292" s="9">
        <v>45260</v>
      </c>
      <c r="D1292" s="14" t="s">
        <v>160</v>
      </c>
      <c r="E1292" s="14" t="s">
        <v>21</v>
      </c>
      <c r="F1292" s="8">
        <v>20235210133152</v>
      </c>
      <c r="G1292" s="14" t="s">
        <v>22</v>
      </c>
      <c r="H1292" s="9" t="s">
        <v>37</v>
      </c>
      <c r="I1292" s="9" t="s">
        <v>38</v>
      </c>
      <c r="J1292" s="10" t="s">
        <v>25</v>
      </c>
      <c r="K1292" s="15" t="s">
        <v>214</v>
      </c>
      <c r="L1292" s="17" t="e">
        <v>#N/A</v>
      </c>
      <c r="M1292" s="15" t="s">
        <v>183</v>
      </c>
      <c r="N1292" s="9" t="s">
        <v>186</v>
      </c>
      <c r="O1292" s="15">
        <v>2</v>
      </c>
      <c r="P1292" s="12" t="s">
        <v>30</v>
      </c>
      <c r="Q1292" s="80" t="s">
        <v>31</v>
      </c>
      <c r="R1292" s="80" t="s">
        <v>32</v>
      </c>
      <c r="S1292" s="10"/>
      <c r="T1292" s="10"/>
      <c r="U1292" s="10" t="s">
        <v>33</v>
      </c>
    </row>
    <row r="1293" spans="1:21" ht="15.75">
      <c r="A1293" s="7">
        <v>45286</v>
      </c>
      <c r="B1293" s="8">
        <v>5376962023</v>
      </c>
      <c r="C1293" s="9">
        <v>45260</v>
      </c>
      <c r="D1293" s="9" t="s">
        <v>151</v>
      </c>
      <c r="E1293" s="14" t="s">
        <v>21</v>
      </c>
      <c r="F1293" s="8">
        <v>20234604735732</v>
      </c>
      <c r="G1293" s="14" t="s">
        <v>22</v>
      </c>
      <c r="H1293" s="9" t="s">
        <v>72</v>
      </c>
      <c r="I1293" s="9" t="s">
        <v>47</v>
      </c>
      <c r="J1293" s="10" t="s">
        <v>49</v>
      </c>
      <c r="K1293" s="8" t="s">
        <v>249</v>
      </c>
      <c r="L1293" s="17" t="e">
        <v>#N/A</v>
      </c>
      <c r="M1293" s="8" t="s">
        <v>183</v>
      </c>
      <c r="N1293" s="9" t="s">
        <v>186</v>
      </c>
      <c r="O1293" s="8">
        <v>20</v>
      </c>
      <c r="P1293" s="12" t="s">
        <v>30</v>
      </c>
      <c r="Q1293" s="80" t="s">
        <v>31</v>
      </c>
      <c r="R1293" s="85" t="s">
        <v>32</v>
      </c>
      <c r="S1293" s="10"/>
      <c r="T1293" s="10"/>
      <c r="U1293" s="10" t="s">
        <v>33</v>
      </c>
    </row>
    <row r="1294" spans="1:21" ht="15.75">
      <c r="A1294" s="7">
        <v>45306</v>
      </c>
      <c r="B1294" s="8">
        <v>5377832023</v>
      </c>
      <c r="C1294" s="9">
        <v>45260</v>
      </c>
      <c r="D1294" s="14" t="s">
        <v>151</v>
      </c>
      <c r="E1294" s="14" t="s">
        <v>21</v>
      </c>
      <c r="F1294" s="8">
        <v>20244600006012</v>
      </c>
      <c r="G1294" s="14" t="s">
        <v>22</v>
      </c>
      <c r="H1294" s="9" t="s">
        <v>23</v>
      </c>
      <c r="I1294" s="9" t="s">
        <v>24</v>
      </c>
      <c r="J1294" s="10" t="s">
        <v>25</v>
      </c>
      <c r="K1294" s="15" t="s">
        <v>232</v>
      </c>
      <c r="L1294" s="17" t="e">
        <v>#N/A</v>
      </c>
      <c r="M1294" s="15" t="s">
        <v>183</v>
      </c>
      <c r="N1294" s="9" t="s">
        <v>186</v>
      </c>
      <c r="O1294" s="15">
        <v>33</v>
      </c>
      <c r="P1294" s="12" t="s">
        <v>30</v>
      </c>
      <c r="Q1294" s="80" t="s">
        <v>31</v>
      </c>
      <c r="R1294" s="80" t="s">
        <v>32</v>
      </c>
      <c r="S1294" s="10"/>
      <c r="T1294" s="10"/>
      <c r="U1294" s="10" t="s">
        <v>33</v>
      </c>
    </row>
    <row r="1295" spans="1:21" ht="15.75">
      <c r="A1295" s="16">
        <v>45264</v>
      </c>
      <c r="B1295" s="15">
        <v>5399982023</v>
      </c>
      <c r="C1295" s="9">
        <v>45261</v>
      </c>
      <c r="D1295" s="14" t="s">
        <v>160</v>
      </c>
      <c r="E1295" s="14" t="s">
        <v>21</v>
      </c>
      <c r="F1295" s="8">
        <v>20235210133902</v>
      </c>
      <c r="G1295" s="14" t="s">
        <v>22</v>
      </c>
      <c r="H1295" s="9" t="s">
        <v>37</v>
      </c>
      <c r="I1295" s="9" t="s">
        <v>38</v>
      </c>
      <c r="J1295" s="10" t="s">
        <v>49</v>
      </c>
      <c r="K1295" s="15" t="s">
        <v>132</v>
      </c>
      <c r="L1295" s="17" t="e">
        <v>#N/A</v>
      </c>
      <c r="M1295" s="15" t="s">
        <v>183</v>
      </c>
      <c r="N1295" s="9" t="s">
        <v>186</v>
      </c>
      <c r="O1295" s="15">
        <v>15</v>
      </c>
      <c r="P1295" s="12" t="s">
        <v>30</v>
      </c>
      <c r="Q1295" s="80" t="s">
        <v>31</v>
      </c>
      <c r="R1295" s="80" t="s">
        <v>32</v>
      </c>
      <c r="S1295" s="17"/>
      <c r="T1295" s="17"/>
      <c r="U1295" s="10" t="s">
        <v>33</v>
      </c>
    </row>
    <row r="1296" spans="1:21" ht="15.75">
      <c r="A1296" s="7">
        <v>45306</v>
      </c>
      <c r="B1296" s="8">
        <v>5411662023</v>
      </c>
      <c r="C1296" s="9">
        <v>45264</v>
      </c>
      <c r="D1296" s="14" t="s">
        <v>151</v>
      </c>
      <c r="E1296" s="14" t="s">
        <v>21</v>
      </c>
      <c r="F1296" s="8">
        <v>20244600020282</v>
      </c>
      <c r="G1296" s="14" t="s">
        <v>22</v>
      </c>
      <c r="H1296" s="9" t="s">
        <v>37</v>
      </c>
      <c r="I1296" s="9" t="s">
        <v>38</v>
      </c>
      <c r="J1296" s="10" t="s">
        <v>49</v>
      </c>
      <c r="K1296" s="15" t="s">
        <v>175</v>
      </c>
      <c r="L1296" s="17" t="e">
        <v>#N/A</v>
      </c>
      <c r="M1296" s="15" t="s">
        <v>183</v>
      </c>
      <c r="N1296" s="9" t="s">
        <v>186</v>
      </c>
      <c r="O1296" s="15">
        <v>36</v>
      </c>
      <c r="P1296" s="12" t="s">
        <v>30</v>
      </c>
      <c r="Q1296" s="80" t="s">
        <v>31</v>
      </c>
      <c r="R1296" s="80" t="s">
        <v>32</v>
      </c>
      <c r="S1296" s="10"/>
      <c r="T1296" s="10"/>
      <c r="U1296" s="10" t="s">
        <v>33</v>
      </c>
    </row>
    <row r="1297" spans="1:21" ht="15.75">
      <c r="A1297" s="16">
        <v>45278</v>
      </c>
      <c r="B1297" s="15">
        <v>5431312023</v>
      </c>
      <c r="C1297" s="9">
        <v>45265</v>
      </c>
      <c r="D1297" s="9" t="s">
        <v>151</v>
      </c>
      <c r="E1297" s="9" t="s">
        <v>21</v>
      </c>
      <c r="F1297" s="8">
        <v>20234604631852</v>
      </c>
      <c r="G1297" s="14" t="s">
        <v>22</v>
      </c>
      <c r="H1297" s="9" t="s">
        <v>85</v>
      </c>
      <c r="I1297" s="9" t="s">
        <v>38</v>
      </c>
      <c r="J1297" s="10" t="s">
        <v>49</v>
      </c>
      <c r="K1297" s="8" t="s">
        <v>175</v>
      </c>
      <c r="L1297" s="17" t="e">
        <v>#N/A</v>
      </c>
      <c r="M1297" s="8" t="s">
        <v>183</v>
      </c>
      <c r="N1297" s="9" t="s">
        <v>186</v>
      </c>
      <c r="O1297" s="8">
        <v>17</v>
      </c>
      <c r="P1297" s="12" t="s">
        <v>30</v>
      </c>
      <c r="Q1297" s="80" t="s">
        <v>31</v>
      </c>
      <c r="R1297" s="80" t="s">
        <v>32</v>
      </c>
      <c r="S1297" s="17"/>
      <c r="T1297" s="17"/>
      <c r="U1297" s="10" t="s">
        <v>33</v>
      </c>
    </row>
    <row r="1298" spans="1:21" ht="15.75">
      <c r="A1298" s="16">
        <v>45271</v>
      </c>
      <c r="B1298" s="15">
        <v>5472922023</v>
      </c>
      <c r="C1298" s="9">
        <v>45267</v>
      </c>
      <c r="D1298" s="14" t="s">
        <v>160</v>
      </c>
      <c r="E1298" s="14" t="s">
        <v>21</v>
      </c>
      <c r="F1298" s="8">
        <v>20235210137492</v>
      </c>
      <c r="G1298" s="14" t="s">
        <v>22</v>
      </c>
      <c r="H1298" s="9" t="s">
        <v>37</v>
      </c>
      <c r="I1298" s="9" t="s">
        <v>38</v>
      </c>
      <c r="J1298" s="10" t="s">
        <v>25</v>
      </c>
      <c r="K1298" s="15" t="s">
        <v>246</v>
      </c>
      <c r="L1298" s="17" t="e">
        <v>#N/A</v>
      </c>
      <c r="M1298" s="15" t="s">
        <v>183</v>
      </c>
      <c r="N1298" s="9" t="s">
        <v>186</v>
      </c>
      <c r="O1298" s="15">
        <v>11</v>
      </c>
      <c r="P1298" s="12" t="s">
        <v>30</v>
      </c>
      <c r="Q1298" s="80" t="s">
        <v>31</v>
      </c>
      <c r="R1298" s="86" t="s">
        <v>32</v>
      </c>
      <c r="S1298" s="17"/>
      <c r="T1298" s="17"/>
      <c r="U1298" s="10" t="s">
        <v>33</v>
      </c>
    </row>
    <row r="1299" spans="1:21" ht="15.75">
      <c r="A1299" s="16">
        <v>45313</v>
      </c>
      <c r="B1299" s="15">
        <v>5492332023</v>
      </c>
      <c r="C1299" s="9">
        <v>45271</v>
      </c>
      <c r="D1299" s="14" t="s">
        <v>151</v>
      </c>
      <c r="E1299" s="14" t="s">
        <v>21</v>
      </c>
      <c r="F1299" s="8">
        <v>20244600132352</v>
      </c>
      <c r="G1299" s="14" t="s">
        <v>22</v>
      </c>
      <c r="H1299" s="9" t="s">
        <v>72</v>
      </c>
      <c r="I1299" s="9" t="s">
        <v>38</v>
      </c>
      <c r="J1299" s="10" t="s">
        <v>49</v>
      </c>
      <c r="K1299" s="15" t="s">
        <v>252</v>
      </c>
      <c r="L1299" s="17" t="e">
        <v>#N/A</v>
      </c>
      <c r="M1299" s="15" t="s">
        <v>183</v>
      </c>
      <c r="N1299" s="9" t="s">
        <v>186</v>
      </c>
      <c r="O1299" s="15">
        <v>38</v>
      </c>
      <c r="P1299" s="12" t="s">
        <v>30</v>
      </c>
      <c r="Q1299" s="80" t="s">
        <v>31</v>
      </c>
      <c r="R1299" s="80" t="s">
        <v>32</v>
      </c>
      <c r="S1299" s="17"/>
      <c r="T1299" s="17"/>
      <c r="U1299" s="10" t="s">
        <v>33</v>
      </c>
    </row>
    <row r="1300" spans="1:21" ht="15.75">
      <c r="A1300" s="16">
        <v>45278</v>
      </c>
      <c r="B1300" s="15">
        <v>5503152023</v>
      </c>
      <c r="C1300" s="14">
        <v>45272</v>
      </c>
      <c r="D1300" s="14" t="s">
        <v>160</v>
      </c>
      <c r="E1300" s="14" t="s">
        <v>21</v>
      </c>
      <c r="F1300" s="15">
        <v>20234604650742</v>
      </c>
      <c r="G1300" s="14" t="s">
        <v>22</v>
      </c>
      <c r="H1300" s="14" t="s">
        <v>72</v>
      </c>
      <c r="I1300" s="14" t="s">
        <v>38</v>
      </c>
      <c r="J1300" s="10" t="s">
        <v>49</v>
      </c>
      <c r="K1300" s="15" t="s">
        <v>171</v>
      </c>
      <c r="L1300" s="17" t="e">
        <v>#N/A</v>
      </c>
      <c r="M1300" s="15" t="s">
        <v>183</v>
      </c>
      <c r="N1300" s="14" t="s">
        <v>186</v>
      </c>
      <c r="O1300" s="15">
        <v>13</v>
      </c>
      <c r="P1300" s="12" t="s">
        <v>30</v>
      </c>
      <c r="Q1300" s="80" t="s">
        <v>31</v>
      </c>
      <c r="R1300" s="80" t="s">
        <v>32</v>
      </c>
      <c r="S1300" s="17"/>
      <c r="T1300" s="17"/>
      <c r="U1300" s="10" t="s">
        <v>33</v>
      </c>
    </row>
    <row r="1301" spans="1:21" ht="15.75">
      <c r="A1301" s="16">
        <v>45313</v>
      </c>
      <c r="B1301" s="15">
        <v>5523082023</v>
      </c>
      <c r="C1301" s="14">
        <v>45272</v>
      </c>
      <c r="D1301" s="9" t="s">
        <v>151</v>
      </c>
      <c r="E1301" s="9" t="s">
        <v>21</v>
      </c>
      <c r="F1301" s="15">
        <v>20244600111782</v>
      </c>
      <c r="G1301" s="14" t="s">
        <v>22</v>
      </c>
      <c r="H1301" s="14" t="s">
        <v>72</v>
      </c>
      <c r="I1301" s="14" t="s">
        <v>38</v>
      </c>
      <c r="J1301" s="10" t="s">
        <v>49</v>
      </c>
      <c r="K1301" s="8" t="s">
        <v>216</v>
      </c>
      <c r="L1301" s="17" t="e">
        <v>#N/A</v>
      </c>
      <c r="M1301" s="8" t="s">
        <v>183</v>
      </c>
      <c r="N1301" s="9" t="s">
        <v>186</v>
      </c>
      <c r="O1301" s="8">
        <v>26</v>
      </c>
      <c r="P1301" s="12" t="s">
        <v>30</v>
      </c>
      <c r="Q1301" s="80" t="s">
        <v>31</v>
      </c>
      <c r="R1301" s="80" t="s">
        <v>32</v>
      </c>
      <c r="S1301" s="17"/>
      <c r="T1301" s="17"/>
      <c r="U1301" s="10" t="s">
        <v>33</v>
      </c>
    </row>
    <row r="1302" spans="1:21" ht="15.75">
      <c r="A1302" s="16">
        <v>45321</v>
      </c>
      <c r="B1302" s="15">
        <v>5508462023</v>
      </c>
      <c r="C1302" s="14">
        <v>45272</v>
      </c>
      <c r="D1302" s="14" t="s">
        <v>151</v>
      </c>
      <c r="E1302" s="14" t="s">
        <v>21</v>
      </c>
      <c r="F1302" s="15">
        <v>20244600144072</v>
      </c>
      <c r="G1302" s="14" t="s">
        <v>22</v>
      </c>
      <c r="H1302" s="14" t="s">
        <v>85</v>
      </c>
      <c r="I1302" s="14" t="s">
        <v>38</v>
      </c>
      <c r="J1302" s="10" t="s">
        <v>49</v>
      </c>
      <c r="K1302" s="15" t="s">
        <v>252</v>
      </c>
      <c r="L1302" s="17" t="e">
        <v>#N/A</v>
      </c>
      <c r="M1302" s="15" t="s">
        <v>183</v>
      </c>
      <c r="N1302" s="14" t="s">
        <v>186</v>
      </c>
      <c r="O1302" s="15">
        <v>31</v>
      </c>
      <c r="P1302" s="12" t="s">
        <v>30</v>
      </c>
      <c r="Q1302" s="80" t="s">
        <v>31</v>
      </c>
      <c r="R1302" s="80" t="s">
        <v>32</v>
      </c>
      <c r="S1302" s="17"/>
      <c r="T1302" s="17"/>
      <c r="U1302" s="10" t="s">
        <v>33</v>
      </c>
    </row>
    <row r="1303" spans="1:21" ht="15.75">
      <c r="A1303" s="16">
        <v>45321</v>
      </c>
      <c r="B1303" s="15">
        <v>5503242023</v>
      </c>
      <c r="C1303" s="14">
        <v>45272</v>
      </c>
      <c r="D1303" s="9" t="s">
        <v>151</v>
      </c>
      <c r="E1303" s="9" t="s">
        <v>21</v>
      </c>
      <c r="F1303" s="15">
        <v>20244600143782</v>
      </c>
      <c r="G1303" s="14" t="s">
        <v>22</v>
      </c>
      <c r="H1303" s="14" t="s">
        <v>72</v>
      </c>
      <c r="I1303" s="14" t="s">
        <v>38</v>
      </c>
      <c r="J1303" s="10" t="s">
        <v>49</v>
      </c>
      <c r="K1303" s="8" t="s">
        <v>171</v>
      </c>
      <c r="L1303" s="17" t="e">
        <v>#N/A</v>
      </c>
      <c r="M1303" s="8" t="s">
        <v>183</v>
      </c>
      <c r="N1303" s="9" t="s">
        <v>186</v>
      </c>
      <c r="O1303" s="8">
        <v>31</v>
      </c>
      <c r="P1303" s="12" t="s">
        <v>30</v>
      </c>
      <c r="Q1303" s="80" t="s">
        <v>31</v>
      </c>
      <c r="R1303" s="80" t="s">
        <v>32</v>
      </c>
      <c r="S1303" s="17"/>
      <c r="T1303" s="17"/>
      <c r="U1303" s="10" t="s">
        <v>33</v>
      </c>
    </row>
    <row r="1304" spans="1:21" ht="15.75">
      <c r="A1304" s="7">
        <v>45321</v>
      </c>
      <c r="B1304" s="8">
        <v>5385162023</v>
      </c>
      <c r="C1304" s="14">
        <v>45273</v>
      </c>
      <c r="D1304" s="14" t="s">
        <v>151</v>
      </c>
      <c r="E1304" s="14" t="s">
        <v>21</v>
      </c>
      <c r="F1304" s="15">
        <v>20244600137402</v>
      </c>
      <c r="G1304" s="14" t="s">
        <v>22</v>
      </c>
      <c r="H1304" s="14" t="s">
        <v>72</v>
      </c>
      <c r="I1304" s="14" t="s">
        <v>38</v>
      </c>
      <c r="J1304" s="10" t="s">
        <v>49</v>
      </c>
      <c r="K1304" s="15" t="s">
        <v>164</v>
      </c>
      <c r="L1304" s="17" t="e">
        <v>#N/A</v>
      </c>
      <c r="M1304" s="15" t="s">
        <v>183</v>
      </c>
      <c r="N1304" s="14" t="s">
        <v>186</v>
      </c>
      <c r="O1304" s="15">
        <v>30</v>
      </c>
      <c r="P1304" s="12" t="s">
        <v>30</v>
      </c>
      <c r="Q1304" s="80" t="s">
        <v>31</v>
      </c>
      <c r="R1304" s="80" t="s">
        <v>32</v>
      </c>
      <c r="S1304" s="10"/>
      <c r="T1304" s="10"/>
      <c r="U1304" s="10" t="s">
        <v>33</v>
      </c>
    </row>
    <row r="1305" spans="1:21" ht="15.75">
      <c r="A1305" s="7">
        <v>45278</v>
      </c>
      <c r="B1305" s="8">
        <v>5556992023</v>
      </c>
      <c r="C1305" s="14">
        <v>45274</v>
      </c>
      <c r="D1305" s="14" t="s">
        <v>160</v>
      </c>
      <c r="E1305" s="14" t="s">
        <v>21</v>
      </c>
      <c r="F1305" s="15">
        <v>20235210139972</v>
      </c>
      <c r="G1305" s="14" t="s">
        <v>22</v>
      </c>
      <c r="H1305" s="14" t="s">
        <v>37</v>
      </c>
      <c r="I1305" s="14" t="s">
        <v>38</v>
      </c>
      <c r="J1305" s="10" t="s">
        <v>25</v>
      </c>
      <c r="K1305" s="15" t="s">
        <v>200</v>
      </c>
      <c r="L1305" s="17" t="e">
        <v>#N/A</v>
      </c>
      <c r="M1305" s="15" t="s">
        <v>183</v>
      </c>
      <c r="N1305" s="14" t="s">
        <v>186</v>
      </c>
      <c r="O1305" s="15">
        <v>7</v>
      </c>
      <c r="P1305" s="12" t="s">
        <v>30</v>
      </c>
      <c r="Q1305" s="80" t="s">
        <v>31</v>
      </c>
      <c r="R1305" s="80" t="s">
        <v>32</v>
      </c>
      <c r="S1305" s="10"/>
      <c r="T1305" s="10"/>
      <c r="U1305" s="10" t="s">
        <v>33</v>
      </c>
    </row>
    <row r="1306" spans="1:21" ht="15.75">
      <c r="A1306" s="16">
        <v>45306</v>
      </c>
      <c r="B1306" s="15">
        <v>5529062023</v>
      </c>
      <c r="C1306" s="14">
        <v>45274</v>
      </c>
      <c r="D1306" s="9" t="s">
        <v>151</v>
      </c>
      <c r="E1306" s="9" t="s">
        <v>21</v>
      </c>
      <c r="F1306" s="15">
        <v>20244600059002</v>
      </c>
      <c r="G1306" s="14" t="s">
        <v>22</v>
      </c>
      <c r="H1306" s="14" t="s">
        <v>23</v>
      </c>
      <c r="I1306" s="14" t="s">
        <v>38</v>
      </c>
      <c r="J1306" s="10" t="s">
        <v>49</v>
      </c>
      <c r="K1306" s="8" t="s">
        <v>205</v>
      </c>
      <c r="L1306" s="17" t="e">
        <v>#N/A</v>
      </c>
      <c r="M1306" s="8" t="s">
        <v>183</v>
      </c>
      <c r="N1306" s="14" t="s">
        <v>186</v>
      </c>
      <c r="O1306" s="8">
        <v>19</v>
      </c>
      <c r="P1306" s="12" t="s">
        <v>30</v>
      </c>
      <c r="Q1306" s="80" t="s">
        <v>31</v>
      </c>
      <c r="R1306" s="80" t="s">
        <v>32</v>
      </c>
      <c r="S1306" s="17"/>
      <c r="T1306" s="17"/>
      <c r="U1306" s="10" t="s">
        <v>33</v>
      </c>
    </row>
    <row r="1307" spans="1:21" ht="15.75">
      <c r="A1307" s="7">
        <v>45321</v>
      </c>
      <c r="B1307" s="8">
        <v>5456752023</v>
      </c>
      <c r="C1307" s="9">
        <v>45274</v>
      </c>
      <c r="D1307" s="9" t="s">
        <v>151</v>
      </c>
      <c r="E1307" s="9" t="s">
        <v>21</v>
      </c>
      <c r="F1307" s="8">
        <v>20244600195992</v>
      </c>
      <c r="G1307" s="14" t="s">
        <v>22</v>
      </c>
      <c r="H1307" s="9" t="s">
        <v>72</v>
      </c>
      <c r="I1307" s="9" t="s">
        <v>34</v>
      </c>
      <c r="J1307" s="10" t="s">
        <v>25</v>
      </c>
      <c r="K1307" s="8" t="s">
        <v>48</v>
      </c>
      <c r="L1307" s="17" t="e">
        <v>#N/A</v>
      </c>
      <c r="M1307" s="8" t="s">
        <v>183</v>
      </c>
      <c r="N1307" s="9" t="s">
        <v>186</v>
      </c>
      <c r="O1307" s="8">
        <v>35</v>
      </c>
      <c r="P1307" s="12" t="s">
        <v>30</v>
      </c>
      <c r="Q1307" s="80" t="s">
        <v>31</v>
      </c>
      <c r="R1307" s="80" t="s">
        <v>32</v>
      </c>
      <c r="S1307" s="10"/>
      <c r="T1307" s="10"/>
      <c r="U1307" s="10" t="s">
        <v>33</v>
      </c>
    </row>
    <row r="1308" spans="1:21" ht="15.75">
      <c r="A1308" s="7">
        <v>45321</v>
      </c>
      <c r="B1308" s="8">
        <v>5574682023</v>
      </c>
      <c r="C1308" s="9">
        <v>45275</v>
      </c>
      <c r="D1308" s="9" t="s">
        <v>151</v>
      </c>
      <c r="E1308" s="9" t="s">
        <v>21</v>
      </c>
      <c r="F1308" s="8">
        <v>20244600202582</v>
      </c>
      <c r="G1308" s="14" t="s">
        <v>22</v>
      </c>
      <c r="H1308" s="9" t="s">
        <v>37</v>
      </c>
      <c r="I1308" s="9" t="s">
        <v>24</v>
      </c>
      <c r="J1308" s="10" t="s">
        <v>49</v>
      </c>
      <c r="K1308" s="8" t="s">
        <v>261</v>
      </c>
      <c r="L1308" s="17" t="e">
        <v>#N/A</v>
      </c>
      <c r="M1308" s="8" t="s">
        <v>183</v>
      </c>
      <c r="N1308" s="9" t="s">
        <v>186</v>
      </c>
      <c r="O1308" s="8">
        <v>34</v>
      </c>
      <c r="P1308" s="12" t="s">
        <v>30</v>
      </c>
      <c r="Q1308" s="80" t="s">
        <v>31</v>
      </c>
      <c r="R1308" s="80" t="s">
        <v>32</v>
      </c>
      <c r="S1308" s="10"/>
      <c r="T1308" s="10"/>
      <c r="U1308" s="10" t="s">
        <v>33</v>
      </c>
    </row>
    <row r="1309" spans="1:21" ht="15.75">
      <c r="A1309" s="16">
        <v>45329</v>
      </c>
      <c r="B1309" s="15">
        <v>5694092023</v>
      </c>
      <c r="C1309" s="9">
        <v>45280</v>
      </c>
      <c r="D1309" s="9" t="s">
        <v>151</v>
      </c>
      <c r="E1309" s="9" t="s">
        <v>21</v>
      </c>
      <c r="F1309" s="8">
        <v>20244600218602</v>
      </c>
      <c r="G1309" s="14" t="s">
        <v>22</v>
      </c>
      <c r="H1309" s="9" t="s">
        <v>72</v>
      </c>
      <c r="I1309" s="9" t="s">
        <v>24</v>
      </c>
      <c r="J1309" s="10" t="s">
        <v>49</v>
      </c>
      <c r="K1309" s="8" t="s">
        <v>171</v>
      </c>
      <c r="L1309" s="17" t="e">
        <v>#N/A</v>
      </c>
      <c r="M1309" s="8" t="s">
        <v>203</v>
      </c>
      <c r="N1309" s="9" t="s">
        <v>186</v>
      </c>
      <c r="O1309" s="8">
        <v>31</v>
      </c>
      <c r="P1309" s="12" t="s">
        <v>30</v>
      </c>
      <c r="Q1309" s="80" t="s">
        <v>31</v>
      </c>
      <c r="R1309" s="80" t="s">
        <v>32</v>
      </c>
      <c r="S1309" s="17"/>
      <c r="T1309" s="17"/>
      <c r="U1309" s="10" t="s">
        <v>33</v>
      </c>
    </row>
    <row r="1310" spans="1:21" ht="15.75">
      <c r="A1310" s="7">
        <v>45350</v>
      </c>
      <c r="B1310" s="8">
        <v>5073182023</v>
      </c>
      <c r="C1310" s="9">
        <v>45281</v>
      </c>
      <c r="D1310" s="9" t="s">
        <v>151</v>
      </c>
      <c r="E1310" s="9" t="s">
        <v>21</v>
      </c>
      <c r="F1310" s="8">
        <v>20244600212492</v>
      </c>
      <c r="G1310" s="14" t="s">
        <v>22</v>
      </c>
      <c r="H1310" s="9" t="s">
        <v>23</v>
      </c>
      <c r="I1310" s="9" t="s">
        <v>34</v>
      </c>
      <c r="J1310" s="10" t="s">
        <v>107</v>
      </c>
      <c r="K1310" s="9" t="s">
        <v>191</v>
      </c>
      <c r="L1310" s="17" t="e">
        <v>#N/A</v>
      </c>
      <c r="M1310" s="9" t="s">
        <v>203</v>
      </c>
      <c r="N1310" s="9" t="s">
        <v>262</v>
      </c>
      <c r="O1310" s="8">
        <v>54</v>
      </c>
      <c r="P1310" s="12" t="s">
        <v>30</v>
      </c>
      <c r="Q1310" s="80" t="s">
        <v>31</v>
      </c>
      <c r="R1310" s="80" t="s">
        <v>32</v>
      </c>
      <c r="S1310" s="10"/>
      <c r="T1310" s="10"/>
      <c r="U1310" s="10" t="s">
        <v>33</v>
      </c>
    </row>
    <row r="1311" spans="1:21" ht="15.75">
      <c r="A1311" s="7">
        <v>45294</v>
      </c>
      <c r="B1311" s="8">
        <v>5804422023</v>
      </c>
      <c r="C1311" s="9">
        <v>45288</v>
      </c>
      <c r="D1311" s="9" t="s">
        <v>160</v>
      </c>
      <c r="E1311" s="9" t="s">
        <v>21</v>
      </c>
      <c r="F1311" s="8">
        <v>20235210145782</v>
      </c>
      <c r="G1311" s="14" t="s">
        <v>22</v>
      </c>
      <c r="H1311" s="9" t="s">
        <v>37</v>
      </c>
      <c r="I1311" s="9" t="s">
        <v>38</v>
      </c>
      <c r="J1311" s="10" t="s">
        <v>25</v>
      </c>
      <c r="K1311" s="8" t="s">
        <v>120</v>
      </c>
      <c r="L1311" s="17" t="e">
        <v>#N/A</v>
      </c>
      <c r="M1311" s="8" t="s">
        <v>183</v>
      </c>
      <c r="N1311" s="9" t="s">
        <v>186</v>
      </c>
      <c r="O1311" s="8">
        <v>2</v>
      </c>
      <c r="P1311" s="12" t="s">
        <v>30</v>
      </c>
      <c r="Q1311" s="80" t="s">
        <v>31</v>
      </c>
      <c r="R1311" s="80" t="s">
        <v>32</v>
      </c>
      <c r="S1311" s="10"/>
      <c r="T1311" s="10"/>
      <c r="U1311" s="10" t="s">
        <v>33</v>
      </c>
    </row>
    <row r="1312" spans="1:21" ht="15.75">
      <c r="A1312" s="7">
        <v>45306</v>
      </c>
      <c r="B1312" s="8">
        <v>892024</v>
      </c>
      <c r="C1312" s="9">
        <v>45289</v>
      </c>
      <c r="D1312" s="9" t="s">
        <v>160</v>
      </c>
      <c r="E1312" s="9" t="s">
        <v>21</v>
      </c>
      <c r="F1312" s="8">
        <v>20235210146372</v>
      </c>
      <c r="G1312" s="14" t="s">
        <v>22</v>
      </c>
      <c r="H1312" s="9" t="s">
        <v>37</v>
      </c>
      <c r="I1312" s="9" t="s">
        <v>38</v>
      </c>
      <c r="J1312" s="10" t="s">
        <v>25</v>
      </c>
      <c r="K1312" s="8" t="s">
        <v>120</v>
      </c>
      <c r="L1312" s="17" t="e">
        <v>#N/A</v>
      </c>
      <c r="M1312" s="8" t="s">
        <v>183</v>
      </c>
      <c r="N1312" s="9" t="s">
        <v>186</v>
      </c>
      <c r="O1312" s="8">
        <v>9</v>
      </c>
      <c r="P1312" s="12" t="s">
        <v>30</v>
      </c>
      <c r="Q1312" s="80" t="s">
        <v>31</v>
      </c>
      <c r="R1312" s="80" t="s">
        <v>32</v>
      </c>
      <c r="S1312" s="10"/>
      <c r="T1312" s="10"/>
      <c r="U1312" s="10" t="s">
        <v>33</v>
      </c>
    </row>
    <row r="1313" spans="1:21" ht="15.75">
      <c r="A1313" s="7">
        <v>45329</v>
      </c>
      <c r="B1313" s="8">
        <v>5810732023</v>
      </c>
      <c r="C1313" s="9">
        <v>45289</v>
      </c>
      <c r="D1313" s="9" t="s">
        <v>151</v>
      </c>
      <c r="E1313" s="9" t="s">
        <v>21</v>
      </c>
      <c r="F1313" s="8">
        <v>20244600228322</v>
      </c>
      <c r="G1313" s="14" t="s">
        <v>22</v>
      </c>
      <c r="H1313" s="9" t="s">
        <v>144</v>
      </c>
      <c r="I1313" s="9" t="s">
        <v>38</v>
      </c>
      <c r="J1313" s="10" t="s">
        <v>49</v>
      </c>
      <c r="K1313" s="8" t="s">
        <v>171</v>
      </c>
      <c r="L1313" s="17" t="e">
        <v>#N/A</v>
      </c>
      <c r="M1313" s="8" t="s">
        <v>183</v>
      </c>
      <c r="N1313" s="9" t="s">
        <v>186</v>
      </c>
      <c r="O1313" s="8">
        <v>25</v>
      </c>
      <c r="P1313" s="12" t="s">
        <v>30</v>
      </c>
      <c r="Q1313" s="80" t="s">
        <v>31</v>
      </c>
      <c r="R1313" s="80" t="s">
        <v>32</v>
      </c>
      <c r="S1313" s="10"/>
      <c r="T1313" s="10"/>
      <c r="U1313" s="10" t="s">
        <v>33</v>
      </c>
    </row>
    <row r="1314" spans="1:21" ht="15.75">
      <c r="A1314" s="7">
        <v>45306</v>
      </c>
      <c r="B1314" s="8">
        <v>1062024</v>
      </c>
      <c r="C1314" s="9">
        <v>45294</v>
      </c>
      <c r="D1314" s="9" t="s">
        <v>151</v>
      </c>
      <c r="E1314" s="9" t="s">
        <v>21</v>
      </c>
      <c r="F1314" s="8">
        <v>20245210000082</v>
      </c>
      <c r="G1314" s="14" t="s">
        <v>22</v>
      </c>
      <c r="H1314" s="9" t="s">
        <v>37</v>
      </c>
      <c r="I1314" s="9" t="s">
        <v>38</v>
      </c>
      <c r="J1314" s="10" t="s">
        <v>49</v>
      </c>
      <c r="K1314" s="8" t="s">
        <v>243</v>
      </c>
      <c r="L1314" s="17" t="e">
        <v>#N/A</v>
      </c>
      <c r="M1314" s="8" t="s">
        <v>256</v>
      </c>
      <c r="N1314" s="9" t="s">
        <v>186</v>
      </c>
      <c r="O1314" s="8">
        <v>17</v>
      </c>
      <c r="P1314" s="12" t="s">
        <v>30</v>
      </c>
      <c r="Q1314" s="80" t="s">
        <v>31</v>
      </c>
      <c r="R1314" s="80" t="s">
        <v>32</v>
      </c>
      <c r="S1314" s="10"/>
      <c r="T1314" s="10"/>
      <c r="U1314" s="10" t="s">
        <v>33</v>
      </c>
    </row>
    <row r="1315" spans="1:21" ht="15.75">
      <c r="A1315" s="7">
        <v>45306</v>
      </c>
      <c r="B1315" s="8">
        <v>19252024</v>
      </c>
      <c r="C1315" s="9">
        <v>45295</v>
      </c>
      <c r="D1315" s="9" t="s">
        <v>160</v>
      </c>
      <c r="E1315" s="9" t="s">
        <v>21</v>
      </c>
      <c r="F1315" s="8">
        <v>20245210000312</v>
      </c>
      <c r="G1315" s="14" t="s">
        <v>22</v>
      </c>
      <c r="H1315" s="9" t="s">
        <v>37</v>
      </c>
      <c r="I1315" s="9" t="s">
        <v>38</v>
      </c>
      <c r="J1315" s="10" t="s">
        <v>49</v>
      </c>
      <c r="K1315" s="8" t="s">
        <v>132</v>
      </c>
      <c r="L1315" s="17" t="e">
        <v>#N/A</v>
      </c>
      <c r="M1315" s="8" t="s">
        <v>183</v>
      </c>
      <c r="N1315" s="9" t="s">
        <v>186</v>
      </c>
      <c r="O1315" s="8">
        <v>6</v>
      </c>
      <c r="P1315" s="12" t="s">
        <v>30</v>
      </c>
      <c r="Q1315" s="80" t="s">
        <v>31</v>
      </c>
      <c r="R1315" s="80" t="s">
        <v>32</v>
      </c>
      <c r="S1315" s="10"/>
      <c r="T1315" s="10"/>
      <c r="U1315" s="10" t="s">
        <v>33</v>
      </c>
    </row>
    <row r="1316" spans="1:21" ht="15.75">
      <c r="A1316" s="7">
        <v>45336</v>
      </c>
      <c r="B1316" s="8">
        <v>5682024</v>
      </c>
      <c r="C1316" s="9">
        <v>45295</v>
      </c>
      <c r="D1316" s="9" t="s">
        <v>151</v>
      </c>
      <c r="E1316" s="9" t="s">
        <v>21</v>
      </c>
      <c r="F1316" s="8">
        <v>20244600344102</v>
      </c>
      <c r="G1316" s="14" t="s">
        <v>22</v>
      </c>
      <c r="H1316" s="9" t="s">
        <v>72</v>
      </c>
      <c r="I1316" s="9" t="s">
        <v>38</v>
      </c>
      <c r="J1316" s="10" t="s">
        <v>49</v>
      </c>
      <c r="K1316" s="8" t="s">
        <v>175</v>
      </c>
      <c r="L1316" s="17" t="e">
        <v>#N/A</v>
      </c>
      <c r="M1316" s="8" t="s">
        <v>183</v>
      </c>
      <c r="N1316" s="9" t="s">
        <v>186</v>
      </c>
      <c r="O1316" s="8">
        <v>27</v>
      </c>
      <c r="P1316" s="12" t="s">
        <v>30</v>
      </c>
      <c r="Q1316" s="80" t="s">
        <v>31</v>
      </c>
      <c r="R1316" s="80" t="s">
        <v>32</v>
      </c>
      <c r="S1316" s="10"/>
      <c r="T1316" s="10"/>
      <c r="U1316" s="10" t="s">
        <v>33</v>
      </c>
    </row>
    <row r="1317" spans="1:21" ht="15.75">
      <c r="A1317" s="16">
        <v>45336</v>
      </c>
      <c r="B1317" s="15">
        <v>5102024</v>
      </c>
      <c r="C1317" s="9">
        <v>45295</v>
      </c>
      <c r="D1317" s="9" t="s">
        <v>151</v>
      </c>
      <c r="E1317" s="9" t="s">
        <v>21</v>
      </c>
      <c r="F1317" s="8">
        <v>20244600338312</v>
      </c>
      <c r="G1317" s="14" t="s">
        <v>22</v>
      </c>
      <c r="H1317" s="9" t="s">
        <v>72</v>
      </c>
      <c r="I1317" s="9" t="s">
        <v>38</v>
      </c>
      <c r="J1317" s="10" t="s">
        <v>49</v>
      </c>
      <c r="K1317" s="8" t="s">
        <v>118</v>
      </c>
      <c r="L1317" s="17" t="e">
        <v>#N/A</v>
      </c>
      <c r="M1317" s="8" t="s">
        <v>183</v>
      </c>
      <c r="N1317" s="9" t="s">
        <v>186</v>
      </c>
      <c r="O1317" s="8">
        <v>27</v>
      </c>
      <c r="P1317" s="12" t="s">
        <v>30</v>
      </c>
      <c r="Q1317" s="80" t="s">
        <v>31</v>
      </c>
      <c r="R1317" s="80" t="s">
        <v>32</v>
      </c>
      <c r="S1317" s="17"/>
      <c r="T1317" s="17"/>
      <c r="U1317" s="10" t="s">
        <v>33</v>
      </c>
    </row>
    <row r="1318" spans="1:21" ht="15.75">
      <c r="A1318" s="7">
        <v>45306</v>
      </c>
      <c r="B1318" s="8">
        <v>242512024</v>
      </c>
      <c r="C1318" s="9">
        <v>45296</v>
      </c>
      <c r="D1318" s="9" t="s">
        <v>160</v>
      </c>
      <c r="E1318" s="9" t="s">
        <v>21</v>
      </c>
      <c r="F1318" s="8">
        <v>20245210000522</v>
      </c>
      <c r="G1318" s="14" t="s">
        <v>22</v>
      </c>
      <c r="H1318" s="9" t="s">
        <v>37</v>
      </c>
      <c r="I1318" s="9" t="s">
        <v>38</v>
      </c>
      <c r="J1318" s="10" t="s">
        <v>25</v>
      </c>
      <c r="K1318" s="8" t="s">
        <v>120</v>
      </c>
      <c r="L1318" s="17" t="e">
        <v>#N/A</v>
      </c>
      <c r="M1318" s="8" t="s">
        <v>183</v>
      </c>
      <c r="N1318" s="9" t="s">
        <v>186</v>
      </c>
      <c r="O1318" s="8">
        <v>5</v>
      </c>
      <c r="P1318" s="12" t="s">
        <v>30</v>
      </c>
      <c r="Q1318" s="80" t="s">
        <v>31</v>
      </c>
      <c r="R1318" s="80" t="s">
        <v>32</v>
      </c>
      <c r="S1318" s="10"/>
      <c r="T1318" s="10"/>
      <c r="U1318" s="10" t="s">
        <v>33</v>
      </c>
    </row>
    <row r="1319" spans="1:21" ht="15.75">
      <c r="A1319" s="16">
        <v>45321</v>
      </c>
      <c r="B1319" s="15">
        <v>242732024</v>
      </c>
      <c r="C1319" s="9">
        <v>45296</v>
      </c>
      <c r="D1319" s="9" t="s">
        <v>151</v>
      </c>
      <c r="E1319" s="9" t="s">
        <v>21</v>
      </c>
      <c r="F1319" s="8">
        <v>20244600193832</v>
      </c>
      <c r="G1319" s="14" t="s">
        <v>22</v>
      </c>
      <c r="H1319" s="9" t="s">
        <v>23</v>
      </c>
      <c r="I1319" s="9" t="s">
        <v>38</v>
      </c>
      <c r="J1319" s="10" t="s">
        <v>49</v>
      </c>
      <c r="K1319" s="8" t="s">
        <v>233</v>
      </c>
      <c r="L1319" s="17" t="e">
        <v>#N/A</v>
      </c>
      <c r="M1319" s="8" t="s">
        <v>256</v>
      </c>
      <c r="N1319" s="9" t="s">
        <v>186</v>
      </c>
      <c r="O1319" s="8">
        <v>26</v>
      </c>
      <c r="P1319" s="12" t="s">
        <v>30</v>
      </c>
      <c r="Q1319" s="80" t="s">
        <v>31</v>
      </c>
      <c r="R1319" s="86" t="s">
        <v>32</v>
      </c>
      <c r="S1319" s="17"/>
      <c r="T1319" s="17"/>
      <c r="U1319" s="10" t="s">
        <v>33</v>
      </c>
    </row>
    <row r="1320" spans="1:21" ht="15.75">
      <c r="A1320" s="7">
        <v>45336</v>
      </c>
      <c r="B1320" s="8">
        <v>8312024</v>
      </c>
      <c r="C1320" s="9">
        <v>45296</v>
      </c>
      <c r="D1320" s="9" t="s">
        <v>151</v>
      </c>
      <c r="E1320" s="9" t="s">
        <v>21</v>
      </c>
      <c r="F1320" s="8">
        <v>20244600395042</v>
      </c>
      <c r="G1320" s="14" t="s">
        <v>22</v>
      </c>
      <c r="H1320" s="9" t="s">
        <v>72</v>
      </c>
      <c r="I1320" s="9" t="s">
        <v>38</v>
      </c>
      <c r="J1320" s="10" t="s">
        <v>49</v>
      </c>
      <c r="K1320" s="8" t="s">
        <v>175</v>
      </c>
      <c r="L1320" s="17" t="e">
        <v>#N/A</v>
      </c>
      <c r="M1320" s="8" t="s">
        <v>183</v>
      </c>
      <c r="N1320" s="9" t="s">
        <v>262</v>
      </c>
      <c r="O1320" s="8">
        <v>35</v>
      </c>
      <c r="P1320" s="12" t="s">
        <v>30</v>
      </c>
      <c r="Q1320" s="80" t="s">
        <v>31</v>
      </c>
      <c r="R1320" s="80" t="s">
        <v>32</v>
      </c>
      <c r="S1320" s="10"/>
      <c r="T1320" s="10"/>
      <c r="U1320" s="10" t="s">
        <v>33</v>
      </c>
    </row>
    <row r="1321" spans="1:21" ht="15.75">
      <c r="A1321" s="7">
        <v>45336</v>
      </c>
      <c r="B1321" s="8">
        <v>5722024</v>
      </c>
      <c r="C1321" s="9">
        <v>45296</v>
      </c>
      <c r="D1321" s="9" t="s">
        <v>151</v>
      </c>
      <c r="E1321" s="9" t="s">
        <v>21</v>
      </c>
      <c r="F1321" s="8">
        <v>20244600337482</v>
      </c>
      <c r="G1321" s="14" t="s">
        <v>22</v>
      </c>
      <c r="H1321" s="9" t="s">
        <v>72</v>
      </c>
      <c r="I1321" s="9" t="s">
        <v>38</v>
      </c>
      <c r="J1321" s="10" t="s">
        <v>49</v>
      </c>
      <c r="K1321" s="8" t="s">
        <v>205</v>
      </c>
      <c r="L1321" s="17" t="e">
        <v>#N/A</v>
      </c>
      <c r="M1321" s="8" t="s">
        <v>183</v>
      </c>
      <c r="N1321" s="9" t="s">
        <v>186</v>
      </c>
      <c r="O1321" s="8">
        <v>26</v>
      </c>
      <c r="P1321" s="12" t="s">
        <v>30</v>
      </c>
      <c r="Q1321" s="80" t="s">
        <v>31</v>
      </c>
      <c r="R1321" s="80" t="s">
        <v>32</v>
      </c>
      <c r="S1321" s="10"/>
      <c r="T1321" s="10"/>
      <c r="U1321" s="10" t="s">
        <v>33</v>
      </c>
    </row>
    <row r="1322" spans="1:21" ht="15.75">
      <c r="A1322" s="16">
        <v>45306</v>
      </c>
      <c r="B1322" s="15">
        <v>309202024</v>
      </c>
      <c r="C1322" s="9">
        <v>45300</v>
      </c>
      <c r="D1322" s="9" t="s">
        <v>160</v>
      </c>
      <c r="E1322" s="9" t="s">
        <v>21</v>
      </c>
      <c r="F1322" s="8">
        <v>20245210000892</v>
      </c>
      <c r="G1322" s="14" t="s">
        <v>22</v>
      </c>
      <c r="H1322" s="9" t="s">
        <v>37</v>
      </c>
      <c r="I1322" s="9" t="s">
        <v>38</v>
      </c>
      <c r="J1322" s="10" t="s">
        <v>49</v>
      </c>
      <c r="K1322" s="8" t="s">
        <v>263</v>
      </c>
      <c r="L1322" s="17" t="e">
        <v>#N/A</v>
      </c>
      <c r="M1322" s="8" t="s">
        <v>183</v>
      </c>
      <c r="N1322" s="9" t="s">
        <v>186</v>
      </c>
      <c r="O1322" s="8">
        <v>14</v>
      </c>
      <c r="P1322" s="12" t="s">
        <v>30</v>
      </c>
      <c r="Q1322" s="80" t="s">
        <v>31</v>
      </c>
      <c r="R1322" s="80" t="s">
        <v>32</v>
      </c>
      <c r="S1322" s="17"/>
      <c r="T1322" s="17"/>
      <c r="U1322" s="10" t="s">
        <v>33</v>
      </c>
    </row>
    <row r="1323" spans="1:21" ht="15.75">
      <c r="A1323" s="16">
        <v>45306</v>
      </c>
      <c r="B1323" s="15">
        <v>306522024</v>
      </c>
      <c r="C1323" s="9">
        <v>45300</v>
      </c>
      <c r="D1323" s="9" t="s">
        <v>151</v>
      </c>
      <c r="E1323" s="9" t="s">
        <v>21</v>
      </c>
      <c r="F1323" s="8">
        <v>20245210000802</v>
      </c>
      <c r="G1323" s="14" t="s">
        <v>22</v>
      </c>
      <c r="H1323" s="9" t="s">
        <v>37</v>
      </c>
      <c r="I1323" s="9" t="s">
        <v>38</v>
      </c>
      <c r="J1323" s="10" t="s">
        <v>49</v>
      </c>
      <c r="K1323" s="8" t="s">
        <v>264</v>
      </c>
      <c r="L1323" s="17" t="e">
        <v>#N/A</v>
      </c>
      <c r="M1323" s="8" t="s">
        <v>183</v>
      </c>
      <c r="N1323" s="9" t="s">
        <v>186</v>
      </c>
      <c r="O1323" s="8">
        <v>25</v>
      </c>
      <c r="P1323" s="12" t="s">
        <v>30</v>
      </c>
      <c r="Q1323" s="80" t="s">
        <v>31</v>
      </c>
      <c r="R1323" s="80" t="s">
        <v>32</v>
      </c>
      <c r="S1323" s="17"/>
      <c r="T1323" s="17"/>
      <c r="U1323" s="10" t="s">
        <v>33</v>
      </c>
    </row>
    <row r="1324" spans="1:21" ht="15.75">
      <c r="A1324" s="7">
        <v>45329</v>
      </c>
      <c r="B1324" s="8">
        <v>299302024</v>
      </c>
      <c r="C1324" s="9">
        <v>45300</v>
      </c>
      <c r="D1324" s="9" t="s">
        <v>151</v>
      </c>
      <c r="E1324" s="9" t="s">
        <v>21</v>
      </c>
      <c r="F1324" s="8">
        <v>20244600305652</v>
      </c>
      <c r="G1324" s="14" t="s">
        <v>22</v>
      </c>
      <c r="H1324" s="9" t="s">
        <v>144</v>
      </c>
      <c r="I1324" s="9" t="s">
        <v>24</v>
      </c>
      <c r="J1324" s="10" t="s">
        <v>49</v>
      </c>
      <c r="K1324" s="8" t="s">
        <v>171</v>
      </c>
      <c r="L1324" s="17" t="e">
        <v>#N/A</v>
      </c>
      <c r="M1324" s="8" t="s">
        <v>183</v>
      </c>
      <c r="N1324" s="9" t="s">
        <v>186</v>
      </c>
      <c r="O1324" s="8">
        <v>20</v>
      </c>
      <c r="P1324" s="12" t="s">
        <v>30</v>
      </c>
      <c r="Q1324" s="80" t="s">
        <v>31</v>
      </c>
      <c r="R1324" s="80" t="s">
        <v>32</v>
      </c>
      <c r="S1324" s="10"/>
      <c r="T1324" s="10"/>
      <c r="U1324" s="10" t="s">
        <v>33</v>
      </c>
    </row>
    <row r="1325" spans="1:21" ht="15.75">
      <c r="A1325" s="16">
        <v>45336</v>
      </c>
      <c r="B1325" s="15">
        <v>300372024</v>
      </c>
      <c r="C1325" s="9">
        <v>45300</v>
      </c>
      <c r="D1325" s="9" t="s">
        <v>151</v>
      </c>
      <c r="E1325" s="9" t="s">
        <v>21</v>
      </c>
      <c r="F1325" s="8">
        <v>20244600378032</v>
      </c>
      <c r="G1325" s="14" t="s">
        <v>22</v>
      </c>
      <c r="H1325" s="9" t="s">
        <v>23</v>
      </c>
      <c r="I1325" s="9" t="s">
        <v>24</v>
      </c>
      <c r="J1325" s="10" t="s">
        <v>25</v>
      </c>
      <c r="K1325" s="8" t="s">
        <v>48</v>
      </c>
      <c r="L1325" s="17" t="e">
        <v>#N/A</v>
      </c>
      <c r="M1325" s="8" t="s">
        <v>183</v>
      </c>
      <c r="N1325" s="9" t="s">
        <v>186</v>
      </c>
      <c r="O1325" s="8">
        <v>25</v>
      </c>
      <c r="P1325" s="12" t="s">
        <v>30</v>
      </c>
      <c r="Q1325" s="80" t="s">
        <v>31</v>
      </c>
      <c r="R1325" s="80" t="s">
        <v>32</v>
      </c>
      <c r="S1325" s="17"/>
      <c r="T1325" s="17"/>
      <c r="U1325" s="10" t="s">
        <v>33</v>
      </c>
    </row>
    <row r="1326" spans="1:21" ht="15.75">
      <c r="A1326" s="16">
        <v>45336</v>
      </c>
      <c r="B1326" s="15">
        <v>240512024</v>
      </c>
      <c r="C1326" s="9">
        <v>45300</v>
      </c>
      <c r="D1326" s="9" t="s">
        <v>151</v>
      </c>
      <c r="E1326" s="9" t="s">
        <v>21</v>
      </c>
      <c r="F1326" s="8">
        <v>20244600375122</v>
      </c>
      <c r="G1326" s="14" t="s">
        <v>22</v>
      </c>
      <c r="H1326" s="9" t="s">
        <v>72</v>
      </c>
      <c r="I1326" s="9" t="s">
        <v>38</v>
      </c>
      <c r="J1326" s="10" t="s">
        <v>49</v>
      </c>
      <c r="K1326" s="8" t="s">
        <v>164</v>
      </c>
      <c r="L1326" s="17" t="e">
        <v>#N/A</v>
      </c>
      <c r="M1326" s="8" t="s">
        <v>183</v>
      </c>
      <c r="N1326" s="9" t="s">
        <v>186</v>
      </c>
      <c r="O1326" s="8">
        <v>25</v>
      </c>
      <c r="P1326" s="12" t="s">
        <v>30</v>
      </c>
      <c r="Q1326" s="80" t="s">
        <v>31</v>
      </c>
      <c r="R1326" s="80" t="s">
        <v>32</v>
      </c>
      <c r="S1326" s="17"/>
      <c r="T1326" s="17"/>
      <c r="U1326" s="10" t="s">
        <v>33</v>
      </c>
    </row>
    <row r="1327" spans="1:21" ht="15.75">
      <c r="A1327" s="7">
        <v>45306</v>
      </c>
      <c r="B1327" s="8">
        <v>343962024</v>
      </c>
      <c r="C1327" s="9">
        <v>45301</v>
      </c>
      <c r="D1327" s="9" t="s">
        <v>160</v>
      </c>
      <c r="E1327" s="9" t="s">
        <v>21</v>
      </c>
      <c r="F1327" s="8">
        <v>20245210001172</v>
      </c>
      <c r="G1327" s="14" t="s">
        <v>22</v>
      </c>
      <c r="H1327" s="9" t="s">
        <v>37</v>
      </c>
      <c r="I1327" s="9" t="s">
        <v>38</v>
      </c>
      <c r="J1327" s="10" t="s">
        <v>25</v>
      </c>
      <c r="K1327" s="8" t="s">
        <v>210</v>
      </c>
      <c r="L1327" s="17" t="e">
        <v>#N/A</v>
      </c>
      <c r="M1327" s="8" t="s">
        <v>183</v>
      </c>
      <c r="N1327" s="9" t="s">
        <v>186</v>
      </c>
      <c r="O1327" s="8">
        <v>13</v>
      </c>
      <c r="P1327" s="12" t="s">
        <v>30</v>
      </c>
      <c r="Q1327" s="80" t="s">
        <v>31</v>
      </c>
      <c r="R1327" s="80" t="s">
        <v>32</v>
      </c>
      <c r="S1327" s="10"/>
      <c r="T1327" s="10"/>
      <c r="U1327" s="10" t="s">
        <v>33</v>
      </c>
    </row>
    <row r="1328" spans="1:21" ht="15.75">
      <c r="A1328" s="16">
        <v>45306</v>
      </c>
      <c r="B1328" s="15">
        <v>335782024</v>
      </c>
      <c r="C1328" s="9">
        <v>45301</v>
      </c>
      <c r="D1328" s="9" t="s">
        <v>160</v>
      </c>
      <c r="E1328" s="9" t="s">
        <v>21</v>
      </c>
      <c r="F1328" s="8">
        <v>20245210000962</v>
      </c>
      <c r="G1328" s="14" t="s">
        <v>22</v>
      </c>
      <c r="H1328" s="9" t="s">
        <v>37</v>
      </c>
      <c r="I1328" s="9" t="s">
        <v>38</v>
      </c>
      <c r="J1328" s="10" t="s">
        <v>25</v>
      </c>
      <c r="K1328" s="8" t="s">
        <v>200</v>
      </c>
      <c r="L1328" s="17" t="e">
        <v>#N/A</v>
      </c>
      <c r="M1328" s="8" t="s">
        <v>183</v>
      </c>
      <c r="N1328" s="9" t="s">
        <v>186</v>
      </c>
      <c r="O1328" s="8">
        <v>8</v>
      </c>
      <c r="P1328" s="12" t="s">
        <v>30</v>
      </c>
      <c r="Q1328" s="80" t="s">
        <v>31</v>
      </c>
      <c r="R1328" s="80" t="s">
        <v>32</v>
      </c>
      <c r="S1328" s="17"/>
      <c r="T1328" s="17"/>
      <c r="U1328" s="10" t="s">
        <v>33</v>
      </c>
    </row>
    <row r="1329" spans="1:21" ht="15.75">
      <c r="A1329" s="7">
        <v>45329</v>
      </c>
      <c r="B1329" s="8">
        <v>349082024</v>
      </c>
      <c r="C1329" s="9">
        <v>45301</v>
      </c>
      <c r="D1329" s="9" t="s">
        <v>151</v>
      </c>
      <c r="E1329" s="9" t="s">
        <v>21</v>
      </c>
      <c r="F1329" s="8">
        <v>20244600288352</v>
      </c>
      <c r="G1329" s="14" t="s">
        <v>22</v>
      </c>
      <c r="H1329" s="9" t="s">
        <v>85</v>
      </c>
      <c r="I1329" s="9" t="s">
        <v>24</v>
      </c>
      <c r="J1329" s="10" t="s">
        <v>49</v>
      </c>
      <c r="K1329" s="8" t="s">
        <v>252</v>
      </c>
      <c r="L1329" s="17" t="e">
        <v>#N/A</v>
      </c>
      <c r="M1329" s="8" t="s">
        <v>183</v>
      </c>
      <c r="N1329" s="9" t="s">
        <v>186</v>
      </c>
      <c r="O1329" s="8">
        <v>19</v>
      </c>
      <c r="P1329" s="12" t="s">
        <v>30</v>
      </c>
      <c r="Q1329" s="80" t="s">
        <v>31</v>
      </c>
      <c r="R1329" s="80" t="s">
        <v>32</v>
      </c>
      <c r="S1329" s="10"/>
      <c r="T1329" s="10"/>
      <c r="U1329" s="10" t="s">
        <v>33</v>
      </c>
    </row>
    <row r="1330" spans="1:21" ht="15.75">
      <c r="A1330" s="7">
        <v>45336</v>
      </c>
      <c r="B1330" s="8">
        <v>306532024</v>
      </c>
      <c r="C1330" s="9">
        <v>45301</v>
      </c>
      <c r="D1330" s="9" t="s">
        <v>151</v>
      </c>
      <c r="E1330" s="9" t="s">
        <v>21</v>
      </c>
      <c r="F1330" s="8">
        <v>20244600363892</v>
      </c>
      <c r="G1330" s="14" t="s">
        <v>22</v>
      </c>
      <c r="H1330" s="9" t="s">
        <v>72</v>
      </c>
      <c r="I1330" s="9" t="s">
        <v>24</v>
      </c>
      <c r="J1330" s="10" t="s">
        <v>49</v>
      </c>
      <c r="K1330" s="8" t="s">
        <v>118</v>
      </c>
      <c r="L1330" s="17" t="e">
        <v>#N/A</v>
      </c>
      <c r="M1330" s="8" t="s">
        <v>183</v>
      </c>
      <c r="N1330" s="9" t="s">
        <v>186</v>
      </c>
      <c r="O1330" s="8">
        <v>24</v>
      </c>
      <c r="P1330" s="12" t="s">
        <v>30</v>
      </c>
      <c r="Q1330" s="80" t="s">
        <v>31</v>
      </c>
      <c r="R1330" s="80" t="s">
        <v>32</v>
      </c>
      <c r="S1330" s="10"/>
      <c r="T1330" s="10"/>
      <c r="U1330" s="10" t="s">
        <v>33</v>
      </c>
    </row>
    <row r="1331" spans="1:21" ht="15.75">
      <c r="A1331" s="16">
        <v>45336</v>
      </c>
      <c r="B1331" s="15">
        <v>5762024</v>
      </c>
      <c r="C1331" s="9">
        <v>45301</v>
      </c>
      <c r="D1331" s="9" t="s">
        <v>151</v>
      </c>
      <c r="E1331" s="9" t="s">
        <v>21</v>
      </c>
      <c r="F1331" s="8">
        <v>20244600378492</v>
      </c>
      <c r="G1331" s="14" t="s">
        <v>22</v>
      </c>
      <c r="H1331" s="9" t="s">
        <v>72</v>
      </c>
      <c r="I1331" s="9" t="s">
        <v>38</v>
      </c>
      <c r="J1331" s="10" t="s">
        <v>49</v>
      </c>
      <c r="K1331" s="8" t="s">
        <v>175</v>
      </c>
      <c r="L1331" s="17" t="e">
        <v>#N/A</v>
      </c>
      <c r="M1331" s="8" t="s">
        <v>183</v>
      </c>
      <c r="N1331" s="9" t="s">
        <v>262</v>
      </c>
      <c r="O1331" s="8">
        <v>33</v>
      </c>
      <c r="P1331" s="12" t="s">
        <v>30</v>
      </c>
      <c r="Q1331" s="80" t="s">
        <v>31</v>
      </c>
      <c r="R1331" s="80" t="s">
        <v>32</v>
      </c>
      <c r="S1331" s="17"/>
      <c r="T1331" s="17"/>
      <c r="U1331" s="10" t="s">
        <v>33</v>
      </c>
    </row>
    <row r="1332" spans="1:21" ht="15.75">
      <c r="A1332" s="7">
        <v>45336</v>
      </c>
      <c r="B1332" s="8">
        <v>366632024</v>
      </c>
      <c r="C1332" s="9">
        <v>45302</v>
      </c>
      <c r="D1332" s="9" t="s">
        <v>151</v>
      </c>
      <c r="E1332" s="9" t="s">
        <v>21</v>
      </c>
      <c r="F1332" s="8">
        <v>20244600376292</v>
      </c>
      <c r="G1332" s="14" t="s">
        <v>22</v>
      </c>
      <c r="H1332" s="9" t="s">
        <v>144</v>
      </c>
      <c r="I1332" s="9" t="s">
        <v>47</v>
      </c>
      <c r="J1332" s="10" t="s">
        <v>25</v>
      </c>
      <c r="K1332" s="8" t="s">
        <v>48</v>
      </c>
      <c r="L1332" s="17" t="e">
        <v>#N/A</v>
      </c>
      <c r="M1332" s="8" t="s">
        <v>183</v>
      </c>
      <c r="N1332" s="9" t="s">
        <v>186</v>
      </c>
      <c r="O1332" s="8">
        <v>23</v>
      </c>
      <c r="P1332" s="12" t="s">
        <v>30</v>
      </c>
      <c r="Q1332" s="80" t="s">
        <v>31</v>
      </c>
      <c r="R1332" s="80" t="s">
        <v>32</v>
      </c>
      <c r="S1332" s="10"/>
      <c r="T1332" s="10"/>
      <c r="U1332" s="10" t="s">
        <v>33</v>
      </c>
    </row>
    <row r="1333" spans="1:21" ht="15.75">
      <c r="A1333" s="7">
        <v>45329</v>
      </c>
      <c r="B1333" s="8">
        <v>385192024</v>
      </c>
      <c r="C1333" s="9">
        <v>45303</v>
      </c>
      <c r="D1333" s="9" t="s">
        <v>151</v>
      </c>
      <c r="E1333" s="9" t="s">
        <v>21</v>
      </c>
      <c r="F1333" s="8">
        <v>20244600305162</v>
      </c>
      <c r="G1333" s="14" t="s">
        <v>22</v>
      </c>
      <c r="H1333" s="9" t="s">
        <v>72</v>
      </c>
      <c r="I1333" s="9" t="s">
        <v>38</v>
      </c>
      <c r="J1333" s="10" t="s">
        <v>49</v>
      </c>
      <c r="K1333" s="8" t="s">
        <v>233</v>
      </c>
      <c r="L1333" s="17" t="e">
        <v>#N/A</v>
      </c>
      <c r="M1333" s="8" t="s">
        <v>183</v>
      </c>
      <c r="N1333" s="9" t="s">
        <v>186</v>
      </c>
      <c r="O1333" s="8">
        <v>17</v>
      </c>
      <c r="P1333" s="12" t="s">
        <v>30</v>
      </c>
      <c r="Q1333" s="80" t="s">
        <v>31</v>
      </c>
      <c r="R1333" s="80" t="s">
        <v>32</v>
      </c>
      <c r="S1333" s="10"/>
      <c r="T1333" s="10"/>
      <c r="U1333" s="10" t="s">
        <v>33</v>
      </c>
    </row>
    <row r="1334" spans="1:21" ht="15.75">
      <c r="A1334" s="7">
        <v>45329</v>
      </c>
      <c r="B1334" s="8">
        <v>370772024</v>
      </c>
      <c r="C1334" s="9">
        <v>45303</v>
      </c>
      <c r="D1334" s="9" t="s">
        <v>151</v>
      </c>
      <c r="E1334" s="9" t="s">
        <v>21</v>
      </c>
      <c r="F1334" s="8">
        <v>20244600295962</v>
      </c>
      <c r="G1334" s="14" t="s">
        <v>22</v>
      </c>
      <c r="H1334" s="9" t="s">
        <v>37</v>
      </c>
      <c r="I1334" s="9" t="s">
        <v>38</v>
      </c>
      <c r="J1334" s="10" t="s">
        <v>49</v>
      </c>
      <c r="K1334" s="8" t="s">
        <v>205</v>
      </c>
      <c r="L1334" s="17" t="e">
        <v>#N/A</v>
      </c>
      <c r="M1334" s="8" t="s">
        <v>183</v>
      </c>
      <c r="N1334" s="9" t="s">
        <v>186</v>
      </c>
      <c r="O1334" s="8">
        <v>17</v>
      </c>
      <c r="P1334" s="12" t="s">
        <v>30</v>
      </c>
      <c r="Q1334" s="80" t="s">
        <v>31</v>
      </c>
      <c r="R1334" s="80" t="s">
        <v>32</v>
      </c>
      <c r="S1334" s="10"/>
      <c r="T1334" s="10"/>
      <c r="U1334" s="10" t="s">
        <v>33</v>
      </c>
    </row>
    <row r="1335" spans="1:21" ht="15.75">
      <c r="A1335" s="7">
        <v>45336</v>
      </c>
      <c r="B1335" s="8">
        <v>379082024</v>
      </c>
      <c r="C1335" s="9">
        <v>45303</v>
      </c>
      <c r="D1335" s="9" t="s">
        <v>151</v>
      </c>
      <c r="E1335" s="9" t="s">
        <v>21</v>
      </c>
      <c r="F1335" s="8">
        <v>20244600353612</v>
      </c>
      <c r="G1335" s="14" t="s">
        <v>22</v>
      </c>
      <c r="H1335" s="9" t="s">
        <v>144</v>
      </c>
      <c r="I1335" s="9" t="s">
        <v>38</v>
      </c>
      <c r="J1335" s="10" t="s">
        <v>49</v>
      </c>
      <c r="K1335" s="8" t="s">
        <v>114</v>
      </c>
      <c r="L1335" s="17" t="e">
        <v>#N/A</v>
      </c>
      <c r="M1335" s="8" t="s">
        <v>183</v>
      </c>
      <c r="N1335" s="9" t="s">
        <v>186</v>
      </c>
      <c r="O1335" s="8">
        <v>22</v>
      </c>
      <c r="P1335" s="12" t="s">
        <v>30</v>
      </c>
      <c r="Q1335" s="80" t="s">
        <v>31</v>
      </c>
      <c r="R1335" s="80" t="s">
        <v>32</v>
      </c>
      <c r="S1335" s="10"/>
      <c r="T1335" s="10"/>
      <c r="U1335" s="10" t="s">
        <v>33</v>
      </c>
    </row>
    <row r="1336" spans="1:21" ht="15.75">
      <c r="A1336" s="7">
        <v>45336</v>
      </c>
      <c r="B1336" s="8">
        <v>440822024</v>
      </c>
      <c r="C1336" s="9">
        <v>45306</v>
      </c>
      <c r="D1336" s="9" t="s">
        <v>151</v>
      </c>
      <c r="E1336" s="9" t="s">
        <v>21</v>
      </c>
      <c r="F1336" s="8">
        <v>20244600330582</v>
      </c>
      <c r="G1336" s="14" t="s">
        <v>22</v>
      </c>
      <c r="H1336" s="9" t="s">
        <v>72</v>
      </c>
      <c r="I1336" s="9" t="s">
        <v>38</v>
      </c>
      <c r="J1336" s="10" t="s">
        <v>49</v>
      </c>
      <c r="K1336" s="9" t="s">
        <v>252</v>
      </c>
      <c r="L1336" s="17" t="e">
        <v>#N/A</v>
      </c>
      <c r="M1336" s="9" t="s">
        <v>183</v>
      </c>
      <c r="N1336" s="9" t="s">
        <v>262</v>
      </c>
      <c r="O1336" s="8">
        <v>40</v>
      </c>
      <c r="P1336" s="12" t="s">
        <v>30</v>
      </c>
      <c r="Q1336" s="80" t="s">
        <v>31</v>
      </c>
      <c r="R1336" s="80" t="s">
        <v>32</v>
      </c>
      <c r="S1336" s="10"/>
      <c r="T1336" s="10"/>
      <c r="U1336" s="10" t="s">
        <v>33</v>
      </c>
    </row>
    <row r="1337" spans="1:21" ht="15.75">
      <c r="A1337" s="7">
        <v>45350</v>
      </c>
      <c r="B1337" s="8">
        <v>378382024</v>
      </c>
      <c r="C1337" s="9">
        <v>45306</v>
      </c>
      <c r="D1337" s="9" t="s">
        <v>151</v>
      </c>
      <c r="E1337" s="9" t="s">
        <v>21</v>
      </c>
      <c r="F1337" s="8">
        <v>20244600467952</v>
      </c>
      <c r="G1337" s="14" t="s">
        <v>22</v>
      </c>
      <c r="H1337" s="9" t="s">
        <v>72</v>
      </c>
      <c r="I1337" s="9" t="s">
        <v>24</v>
      </c>
      <c r="J1337" s="10" t="s">
        <v>25</v>
      </c>
      <c r="K1337" s="8" t="s">
        <v>120</v>
      </c>
      <c r="L1337" s="17" t="e">
        <v>#N/A</v>
      </c>
      <c r="M1337" s="8" t="s">
        <v>183</v>
      </c>
      <c r="N1337" s="9" t="s">
        <v>262</v>
      </c>
      <c r="O1337" s="8">
        <v>30</v>
      </c>
      <c r="P1337" s="12" t="s">
        <v>30</v>
      </c>
      <c r="Q1337" s="80" t="s">
        <v>31</v>
      </c>
      <c r="R1337" s="80" t="s">
        <v>32</v>
      </c>
      <c r="S1337" s="10"/>
      <c r="T1337" s="10"/>
      <c r="U1337" s="10" t="s">
        <v>33</v>
      </c>
    </row>
    <row r="1338" spans="1:21" ht="15.75">
      <c r="A1338" s="7">
        <v>45329</v>
      </c>
      <c r="B1338" s="8">
        <v>490872024</v>
      </c>
      <c r="C1338" s="9">
        <v>45307</v>
      </c>
      <c r="D1338" s="9" t="s">
        <v>151</v>
      </c>
      <c r="E1338" s="9" t="s">
        <v>21</v>
      </c>
      <c r="F1338" s="8">
        <v>20244600318562</v>
      </c>
      <c r="G1338" s="14" t="s">
        <v>22</v>
      </c>
      <c r="H1338" s="9" t="s">
        <v>144</v>
      </c>
      <c r="I1338" s="9" t="s">
        <v>38</v>
      </c>
      <c r="J1338" s="10" t="s">
        <v>49</v>
      </c>
      <c r="K1338" s="8" t="s">
        <v>175</v>
      </c>
      <c r="L1338" s="17" t="e">
        <v>#N/A</v>
      </c>
      <c r="M1338" s="8" t="s">
        <v>183</v>
      </c>
      <c r="N1338" s="9" t="s">
        <v>262</v>
      </c>
      <c r="O1338" s="8">
        <v>29</v>
      </c>
      <c r="P1338" s="12" t="s">
        <v>30</v>
      </c>
      <c r="Q1338" s="80" t="s">
        <v>31</v>
      </c>
      <c r="R1338" s="80" t="s">
        <v>32</v>
      </c>
      <c r="S1338" s="10"/>
      <c r="T1338" s="10"/>
      <c r="U1338" s="10" t="s">
        <v>33</v>
      </c>
    </row>
    <row r="1339" spans="1:21" ht="15.75">
      <c r="A1339" s="7">
        <v>45329</v>
      </c>
      <c r="B1339" s="8">
        <v>490792024</v>
      </c>
      <c r="C1339" s="9">
        <v>45307</v>
      </c>
      <c r="D1339" s="9" t="s">
        <v>151</v>
      </c>
      <c r="E1339" s="9" t="s">
        <v>21</v>
      </c>
      <c r="F1339" s="8">
        <v>20244600283862</v>
      </c>
      <c r="G1339" s="14" t="s">
        <v>22</v>
      </c>
      <c r="H1339" s="9" t="s">
        <v>144</v>
      </c>
      <c r="I1339" s="9" t="s">
        <v>38</v>
      </c>
      <c r="J1339" s="10" t="s">
        <v>49</v>
      </c>
      <c r="K1339" s="9" t="s">
        <v>252</v>
      </c>
      <c r="L1339" s="17" t="e">
        <v>#N/A</v>
      </c>
      <c r="M1339" s="9" t="s">
        <v>183</v>
      </c>
      <c r="N1339" s="9" t="s">
        <v>262</v>
      </c>
      <c r="O1339" s="8">
        <v>39</v>
      </c>
      <c r="P1339" s="12" t="s">
        <v>30</v>
      </c>
      <c r="Q1339" s="80" t="s">
        <v>31</v>
      </c>
      <c r="R1339" s="80" t="s">
        <v>32</v>
      </c>
      <c r="S1339" s="10"/>
      <c r="T1339" s="10"/>
      <c r="U1339" s="10" t="s">
        <v>33</v>
      </c>
    </row>
    <row r="1340" spans="1:21" ht="15.75">
      <c r="A1340" s="16">
        <v>45336</v>
      </c>
      <c r="B1340" s="15">
        <v>392952024</v>
      </c>
      <c r="C1340" s="9">
        <v>45307</v>
      </c>
      <c r="D1340" s="9" t="s">
        <v>151</v>
      </c>
      <c r="E1340" s="9" t="s">
        <v>21</v>
      </c>
      <c r="F1340" s="8">
        <v>20244600381102</v>
      </c>
      <c r="G1340" s="14" t="s">
        <v>22</v>
      </c>
      <c r="H1340" s="9" t="s">
        <v>23</v>
      </c>
      <c r="I1340" s="9" t="s">
        <v>38</v>
      </c>
      <c r="J1340" s="10" t="s">
        <v>49</v>
      </c>
      <c r="K1340" s="8" t="s">
        <v>164</v>
      </c>
      <c r="L1340" s="17" t="e">
        <v>#N/A</v>
      </c>
      <c r="M1340" s="8" t="s">
        <v>183</v>
      </c>
      <c r="N1340" s="9" t="s">
        <v>186</v>
      </c>
      <c r="O1340" s="8">
        <v>20</v>
      </c>
      <c r="P1340" s="12" t="s">
        <v>30</v>
      </c>
      <c r="Q1340" s="80" t="s">
        <v>31</v>
      </c>
      <c r="R1340" s="80" t="s">
        <v>32</v>
      </c>
      <c r="S1340" s="17"/>
      <c r="T1340" s="17"/>
      <c r="U1340" s="10" t="s">
        <v>33</v>
      </c>
    </row>
    <row r="1341" spans="1:21" ht="15.75">
      <c r="A1341" s="16">
        <v>45329</v>
      </c>
      <c r="B1341" s="15">
        <v>519482024</v>
      </c>
      <c r="C1341" s="9">
        <v>45308</v>
      </c>
      <c r="D1341" s="9" t="s">
        <v>151</v>
      </c>
      <c r="E1341" s="9" t="s">
        <v>21</v>
      </c>
      <c r="F1341" s="8">
        <v>20244600265772</v>
      </c>
      <c r="G1341" s="14" t="s">
        <v>22</v>
      </c>
      <c r="H1341" s="9" t="s">
        <v>72</v>
      </c>
      <c r="I1341" s="9" t="s">
        <v>38</v>
      </c>
      <c r="J1341" s="10" t="s">
        <v>49</v>
      </c>
      <c r="K1341" s="9" t="s">
        <v>252</v>
      </c>
      <c r="L1341" s="17" t="e">
        <v>#N/A</v>
      </c>
      <c r="M1341" s="9" t="s">
        <v>183</v>
      </c>
      <c r="N1341" s="9" t="s">
        <v>262</v>
      </c>
      <c r="O1341" s="8">
        <v>38</v>
      </c>
      <c r="P1341" s="12" t="s">
        <v>30</v>
      </c>
      <c r="Q1341" s="80" t="s">
        <v>31</v>
      </c>
      <c r="R1341" s="80" t="s">
        <v>32</v>
      </c>
      <c r="S1341" s="17"/>
      <c r="T1341" s="17"/>
      <c r="U1341" s="10" t="s">
        <v>33</v>
      </c>
    </row>
    <row r="1342" spans="1:21" ht="15.75">
      <c r="A1342" s="7">
        <v>45329</v>
      </c>
      <c r="B1342" s="8">
        <v>504532024</v>
      </c>
      <c r="C1342" s="9">
        <v>45308</v>
      </c>
      <c r="D1342" s="9" t="s">
        <v>160</v>
      </c>
      <c r="E1342" s="9" t="s">
        <v>21</v>
      </c>
      <c r="F1342" s="8">
        <v>20244600268862</v>
      </c>
      <c r="G1342" s="14" t="s">
        <v>22</v>
      </c>
      <c r="H1342" s="9" t="s">
        <v>85</v>
      </c>
      <c r="I1342" s="9" t="s">
        <v>38</v>
      </c>
      <c r="J1342" s="10" t="s">
        <v>49</v>
      </c>
      <c r="K1342" s="8" t="s">
        <v>114</v>
      </c>
      <c r="L1342" s="17" t="e">
        <v>#N/A</v>
      </c>
      <c r="M1342" s="8" t="s">
        <v>183</v>
      </c>
      <c r="N1342" s="9" t="s">
        <v>186</v>
      </c>
      <c r="O1342" s="8">
        <v>14</v>
      </c>
      <c r="P1342" s="12" t="s">
        <v>30</v>
      </c>
      <c r="Q1342" s="80" t="s">
        <v>31</v>
      </c>
      <c r="R1342" s="80" t="s">
        <v>32</v>
      </c>
      <c r="S1342" s="10"/>
      <c r="T1342" s="10"/>
      <c r="U1342" s="10" t="s">
        <v>33</v>
      </c>
    </row>
    <row r="1343" spans="1:21" ht="15.75">
      <c r="A1343" s="7">
        <v>45321</v>
      </c>
      <c r="B1343" s="8">
        <v>626632024</v>
      </c>
      <c r="C1343" s="9">
        <v>45314</v>
      </c>
      <c r="D1343" s="9" t="s">
        <v>160</v>
      </c>
      <c r="E1343" s="9" t="s">
        <v>21</v>
      </c>
      <c r="F1343" s="8">
        <v>20245210006562</v>
      </c>
      <c r="G1343" s="14" t="s">
        <v>22</v>
      </c>
      <c r="H1343" s="9" t="s">
        <v>37</v>
      </c>
      <c r="I1343" s="9" t="s">
        <v>38</v>
      </c>
      <c r="J1343" s="10" t="s">
        <v>88</v>
      </c>
      <c r="K1343" s="8" t="s">
        <v>265</v>
      </c>
      <c r="L1343" s="17" t="e">
        <v>#N/A</v>
      </c>
      <c r="M1343" s="8" t="s">
        <v>183</v>
      </c>
      <c r="N1343" s="9" t="s">
        <v>186</v>
      </c>
      <c r="O1343" s="8">
        <v>15</v>
      </c>
      <c r="P1343" s="12" t="s">
        <v>30</v>
      </c>
      <c r="Q1343" s="80" t="s">
        <v>31</v>
      </c>
      <c r="R1343" s="80" t="s">
        <v>32</v>
      </c>
      <c r="S1343" s="10"/>
      <c r="T1343" s="10"/>
      <c r="U1343" s="10" t="s">
        <v>33</v>
      </c>
    </row>
    <row r="1344" spans="1:21" ht="15.75">
      <c r="A1344" s="7">
        <v>45336</v>
      </c>
      <c r="B1344" s="8">
        <v>613482024</v>
      </c>
      <c r="C1344" s="9">
        <v>45314</v>
      </c>
      <c r="D1344" s="9" t="s">
        <v>151</v>
      </c>
      <c r="E1344" s="9" t="s">
        <v>21</v>
      </c>
      <c r="F1344" s="8">
        <v>20244600395132</v>
      </c>
      <c r="G1344" s="14" t="s">
        <v>22</v>
      </c>
      <c r="H1344" s="9" t="s">
        <v>72</v>
      </c>
      <c r="I1344" s="9" t="s">
        <v>38</v>
      </c>
      <c r="J1344" s="10" t="s">
        <v>49</v>
      </c>
      <c r="K1344" s="8" t="s">
        <v>238</v>
      </c>
      <c r="L1344" s="17" t="e">
        <v>#N/A</v>
      </c>
      <c r="M1344" s="8" t="s">
        <v>256</v>
      </c>
      <c r="N1344" s="9" t="s">
        <v>262</v>
      </c>
      <c r="O1344" s="8">
        <v>24</v>
      </c>
      <c r="P1344" s="12" t="s">
        <v>30</v>
      </c>
      <c r="Q1344" s="80" t="s">
        <v>31</v>
      </c>
      <c r="R1344" s="80" t="s">
        <v>32</v>
      </c>
      <c r="S1344" s="10"/>
      <c r="T1344" s="10"/>
      <c r="U1344" s="10" t="s">
        <v>33</v>
      </c>
    </row>
    <row r="1345" spans="1:21" ht="15.75">
      <c r="A1345" s="7">
        <v>45329</v>
      </c>
      <c r="B1345" s="8">
        <v>522642024</v>
      </c>
      <c r="C1345" s="9">
        <v>45317</v>
      </c>
      <c r="D1345" s="9" t="s">
        <v>160</v>
      </c>
      <c r="E1345" s="9" t="s">
        <v>21</v>
      </c>
      <c r="F1345" s="8">
        <v>20244600291482</v>
      </c>
      <c r="G1345" s="14" t="s">
        <v>22</v>
      </c>
      <c r="H1345" s="9" t="s">
        <v>72</v>
      </c>
      <c r="I1345" s="9" t="s">
        <v>47</v>
      </c>
      <c r="J1345" s="10" t="s">
        <v>25</v>
      </c>
      <c r="K1345" s="8" t="s">
        <v>48</v>
      </c>
      <c r="L1345" s="17" t="e">
        <v>#N/A</v>
      </c>
      <c r="M1345" s="8" t="s">
        <v>183</v>
      </c>
      <c r="N1345" s="9" t="s">
        <v>186</v>
      </c>
      <c r="O1345" s="8">
        <v>7</v>
      </c>
      <c r="P1345" s="12" t="s">
        <v>30</v>
      </c>
      <c r="Q1345" s="80" t="s">
        <v>31</v>
      </c>
      <c r="R1345" s="80" t="s">
        <v>32</v>
      </c>
      <c r="S1345" s="10"/>
      <c r="T1345" s="10"/>
      <c r="U1345" s="10" t="s">
        <v>33</v>
      </c>
    </row>
    <row r="1346" spans="1:21" ht="15.75">
      <c r="A1346" s="7">
        <v>45336</v>
      </c>
      <c r="B1346" s="8">
        <v>677282024</v>
      </c>
      <c r="C1346" s="9">
        <v>45317</v>
      </c>
      <c r="D1346" s="9" t="s">
        <v>160</v>
      </c>
      <c r="E1346" s="9" t="s">
        <v>21</v>
      </c>
      <c r="F1346" s="8">
        <v>20244600364922</v>
      </c>
      <c r="G1346" s="14" t="s">
        <v>22</v>
      </c>
      <c r="H1346" s="9" t="s">
        <v>72</v>
      </c>
      <c r="I1346" s="9" t="s">
        <v>24</v>
      </c>
      <c r="J1346" s="10" t="s">
        <v>25</v>
      </c>
      <c r="K1346" s="8" t="s">
        <v>218</v>
      </c>
      <c r="L1346" s="17" t="e">
        <v>#N/A</v>
      </c>
      <c r="M1346" s="8" t="s">
        <v>183</v>
      </c>
      <c r="N1346" s="9" t="s">
        <v>186</v>
      </c>
      <c r="O1346" s="8">
        <v>12</v>
      </c>
      <c r="P1346" s="12" t="s">
        <v>30</v>
      </c>
      <c r="Q1346" s="80" t="s">
        <v>31</v>
      </c>
      <c r="R1346" s="80" t="s">
        <v>32</v>
      </c>
      <c r="S1346" s="10"/>
      <c r="T1346" s="10"/>
      <c r="U1346" s="10" t="s">
        <v>33</v>
      </c>
    </row>
    <row r="1347" spans="1:21" ht="15.75">
      <c r="A1347" s="7">
        <v>45329</v>
      </c>
      <c r="B1347" s="8">
        <v>702302024</v>
      </c>
      <c r="C1347" s="9">
        <v>45320</v>
      </c>
      <c r="D1347" s="9" t="s">
        <v>160</v>
      </c>
      <c r="E1347" s="9" t="s">
        <v>21</v>
      </c>
      <c r="F1347" s="8">
        <v>20244600316352</v>
      </c>
      <c r="G1347" s="14" t="s">
        <v>22</v>
      </c>
      <c r="H1347" s="9" t="s">
        <v>23</v>
      </c>
      <c r="I1347" s="9" t="s">
        <v>24</v>
      </c>
      <c r="J1347" s="10" t="s">
        <v>25</v>
      </c>
      <c r="K1347" s="8" t="s">
        <v>120</v>
      </c>
      <c r="L1347" s="17" t="e">
        <v>#N/A</v>
      </c>
      <c r="M1347" s="8" t="s">
        <v>183</v>
      </c>
      <c r="N1347" s="9" t="s">
        <v>186</v>
      </c>
      <c r="O1347" s="8">
        <v>11</v>
      </c>
      <c r="P1347" s="12" t="s">
        <v>30</v>
      </c>
      <c r="Q1347" s="80" t="s">
        <v>31</v>
      </c>
      <c r="R1347" s="80" t="s">
        <v>32</v>
      </c>
      <c r="S1347" s="10"/>
      <c r="T1347" s="10"/>
      <c r="U1347" s="10" t="s">
        <v>33</v>
      </c>
    </row>
    <row r="1348" spans="1:21" ht="15.75">
      <c r="A1348" s="7">
        <v>45336</v>
      </c>
      <c r="B1348" s="8">
        <v>705202024</v>
      </c>
      <c r="C1348" s="9">
        <v>45320</v>
      </c>
      <c r="D1348" s="9" t="s">
        <v>160</v>
      </c>
      <c r="E1348" s="9" t="s">
        <v>21</v>
      </c>
      <c r="F1348" s="8">
        <v>20244600406492</v>
      </c>
      <c r="G1348" s="14" t="s">
        <v>22</v>
      </c>
      <c r="H1348" s="9" t="s">
        <v>72</v>
      </c>
      <c r="I1348" s="9" t="s">
        <v>38</v>
      </c>
      <c r="J1348" s="10" t="s">
        <v>49</v>
      </c>
      <c r="K1348" s="8" t="s">
        <v>205</v>
      </c>
      <c r="L1348" s="17" t="e">
        <v>#N/A</v>
      </c>
      <c r="M1348" s="8" t="s">
        <v>183</v>
      </c>
      <c r="N1348" s="9" t="s">
        <v>186</v>
      </c>
      <c r="O1348" s="8">
        <v>11</v>
      </c>
      <c r="P1348" s="12" t="s">
        <v>30</v>
      </c>
      <c r="Q1348" s="80" t="s">
        <v>31</v>
      </c>
      <c r="R1348" s="80" t="s">
        <v>32</v>
      </c>
      <c r="S1348" s="10"/>
      <c r="T1348" s="10"/>
      <c r="U1348" s="10" t="s">
        <v>33</v>
      </c>
    </row>
    <row r="1349" spans="1:21" ht="15.75">
      <c r="A1349" s="7">
        <v>45336</v>
      </c>
      <c r="B1349" s="8">
        <v>699512024</v>
      </c>
      <c r="C1349" s="9">
        <v>45320</v>
      </c>
      <c r="D1349" s="9" t="s">
        <v>151</v>
      </c>
      <c r="E1349" s="9" t="s">
        <v>21</v>
      </c>
      <c r="F1349" s="8">
        <v>20244600410882</v>
      </c>
      <c r="G1349" s="14" t="s">
        <v>22</v>
      </c>
      <c r="H1349" s="9" t="s">
        <v>72</v>
      </c>
      <c r="I1349" s="9" t="s">
        <v>117</v>
      </c>
      <c r="J1349" s="10" t="s">
        <v>49</v>
      </c>
      <c r="K1349" s="8" t="s">
        <v>150</v>
      </c>
      <c r="L1349" s="17" t="e">
        <v>#N/A</v>
      </c>
      <c r="M1349" s="8" t="s">
        <v>183</v>
      </c>
      <c r="N1349" s="9" t="s">
        <v>186</v>
      </c>
      <c r="O1349" s="8">
        <v>11</v>
      </c>
      <c r="P1349" s="12" t="s">
        <v>30</v>
      </c>
      <c r="Q1349" s="80" t="s">
        <v>31</v>
      </c>
      <c r="R1349" s="80" t="s">
        <v>32</v>
      </c>
      <c r="S1349" s="10"/>
      <c r="T1349" s="10"/>
      <c r="U1349" s="10" t="s">
        <v>33</v>
      </c>
    </row>
    <row r="1350" spans="1:21" ht="15.75">
      <c r="A1350" s="7">
        <v>45336</v>
      </c>
      <c r="B1350" s="8">
        <v>702182024</v>
      </c>
      <c r="C1350" s="9">
        <v>45321</v>
      </c>
      <c r="D1350" s="9" t="s">
        <v>151</v>
      </c>
      <c r="E1350" s="9" t="s">
        <v>21</v>
      </c>
      <c r="F1350" s="8">
        <v>20244600417492</v>
      </c>
      <c r="G1350" s="14" t="s">
        <v>22</v>
      </c>
      <c r="H1350" s="9" t="s">
        <v>23</v>
      </c>
      <c r="I1350" s="9" t="s">
        <v>24</v>
      </c>
      <c r="J1350" s="10" t="s">
        <v>25</v>
      </c>
      <c r="K1350" s="8" t="s">
        <v>120</v>
      </c>
      <c r="L1350" s="17" t="e">
        <v>#N/A</v>
      </c>
      <c r="M1350" s="8" t="s">
        <v>183</v>
      </c>
      <c r="N1350" s="9" t="s">
        <v>262</v>
      </c>
      <c r="O1350" s="8">
        <v>19</v>
      </c>
      <c r="P1350" s="12" t="s">
        <v>30</v>
      </c>
      <c r="Q1350" s="80" t="s">
        <v>31</v>
      </c>
      <c r="R1350" s="80" t="s">
        <v>32</v>
      </c>
      <c r="S1350" s="10"/>
      <c r="T1350" s="10"/>
      <c r="U1350" s="10" t="s">
        <v>33</v>
      </c>
    </row>
    <row r="1351" spans="1:21" ht="15.75">
      <c r="A1351" s="7">
        <v>45336</v>
      </c>
      <c r="B1351" s="8">
        <v>701772024</v>
      </c>
      <c r="C1351" s="9">
        <v>45321</v>
      </c>
      <c r="D1351" s="9" t="s">
        <v>160</v>
      </c>
      <c r="E1351" s="9" t="s">
        <v>21</v>
      </c>
      <c r="F1351" s="8">
        <v>20244600415842</v>
      </c>
      <c r="G1351" s="14" t="s">
        <v>22</v>
      </c>
      <c r="H1351" s="9" t="s">
        <v>23</v>
      </c>
      <c r="I1351" s="9" t="s">
        <v>24</v>
      </c>
      <c r="J1351" s="10" t="s">
        <v>25</v>
      </c>
      <c r="K1351" s="8" t="s">
        <v>120</v>
      </c>
      <c r="L1351" s="17" t="e">
        <v>#N/A</v>
      </c>
      <c r="M1351" s="8" t="s">
        <v>183</v>
      </c>
      <c r="N1351" s="9" t="s">
        <v>186</v>
      </c>
      <c r="O1351" s="8">
        <v>10</v>
      </c>
      <c r="P1351" s="12" t="s">
        <v>30</v>
      </c>
      <c r="Q1351" s="80" t="s">
        <v>31</v>
      </c>
      <c r="R1351" s="80" t="s">
        <v>32</v>
      </c>
      <c r="S1351" s="10"/>
      <c r="T1351" s="10"/>
      <c r="U1351" s="10" t="s">
        <v>33</v>
      </c>
    </row>
    <row r="1352" spans="1:21" ht="15.75">
      <c r="A1352" s="7">
        <v>45329</v>
      </c>
      <c r="B1352" s="8">
        <v>522632024</v>
      </c>
      <c r="C1352" s="9">
        <v>45322</v>
      </c>
      <c r="D1352" s="9" t="s">
        <v>160</v>
      </c>
      <c r="E1352" s="9" t="s">
        <v>21</v>
      </c>
      <c r="F1352" s="8">
        <v>20244600254852</v>
      </c>
      <c r="G1352" s="14" t="s">
        <v>22</v>
      </c>
      <c r="H1352" s="9" t="s">
        <v>72</v>
      </c>
      <c r="I1352" s="9" t="s">
        <v>24</v>
      </c>
      <c r="J1352" s="10" t="s">
        <v>25</v>
      </c>
      <c r="K1352" s="8" t="s">
        <v>48</v>
      </c>
      <c r="L1352" s="17" t="e">
        <v>#N/A</v>
      </c>
      <c r="M1352" s="8" t="s">
        <v>183</v>
      </c>
      <c r="N1352" s="9" t="s">
        <v>186</v>
      </c>
      <c r="O1352" s="8">
        <v>4</v>
      </c>
      <c r="P1352" s="12" t="s">
        <v>30</v>
      </c>
      <c r="Q1352" s="80" t="s">
        <v>31</v>
      </c>
      <c r="R1352" s="80" t="s">
        <v>32</v>
      </c>
      <c r="S1352" s="10"/>
      <c r="T1352" s="10"/>
      <c r="U1352" s="10" t="s">
        <v>33</v>
      </c>
    </row>
    <row r="1353" spans="1:21" ht="15.75">
      <c r="A1353" s="16">
        <v>45329</v>
      </c>
      <c r="B1353" s="15">
        <v>795302024</v>
      </c>
      <c r="C1353" s="9">
        <v>45324</v>
      </c>
      <c r="D1353" s="9" t="s">
        <v>160</v>
      </c>
      <c r="E1353" s="9" t="s">
        <v>21</v>
      </c>
      <c r="F1353" s="8">
        <v>20245210010842</v>
      </c>
      <c r="G1353" s="14" t="s">
        <v>22</v>
      </c>
      <c r="H1353" s="9" t="s">
        <v>37</v>
      </c>
      <c r="I1353" s="9" t="s">
        <v>38</v>
      </c>
      <c r="J1353" s="10" t="s">
        <v>25</v>
      </c>
      <c r="K1353" s="8" t="s">
        <v>120</v>
      </c>
      <c r="L1353" s="17" t="e">
        <v>#N/A</v>
      </c>
      <c r="M1353" s="8" t="s">
        <v>208</v>
      </c>
      <c r="N1353" s="9" t="s">
        <v>186</v>
      </c>
      <c r="O1353" s="8">
        <v>7</v>
      </c>
      <c r="P1353" s="12" t="s">
        <v>30</v>
      </c>
      <c r="Q1353" s="80" t="s">
        <v>31</v>
      </c>
      <c r="R1353" s="80" t="s">
        <v>32</v>
      </c>
      <c r="S1353" s="17"/>
      <c r="T1353" s="17"/>
      <c r="U1353" s="10" t="s">
        <v>33</v>
      </c>
    </row>
    <row r="1354" spans="1:21" ht="15.75">
      <c r="A1354" s="7">
        <v>45336</v>
      </c>
      <c r="B1354" s="8">
        <v>805222024</v>
      </c>
      <c r="C1354" s="9">
        <v>45324</v>
      </c>
      <c r="D1354" s="9" t="s">
        <v>160</v>
      </c>
      <c r="E1354" s="9" t="s">
        <v>21</v>
      </c>
      <c r="F1354" s="8">
        <v>20244600366692</v>
      </c>
      <c r="G1354" s="14" t="s">
        <v>22</v>
      </c>
      <c r="H1354" s="9" t="s">
        <v>23</v>
      </c>
      <c r="I1354" s="9" t="s">
        <v>38</v>
      </c>
      <c r="J1354" s="10" t="s">
        <v>49</v>
      </c>
      <c r="K1354" s="8" t="s">
        <v>225</v>
      </c>
      <c r="L1354" s="17" t="e">
        <v>#N/A</v>
      </c>
      <c r="M1354" s="8" t="s">
        <v>183</v>
      </c>
      <c r="N1354" s="9" t="s">
        <v>186</v>
      </c>
      <c r="O1354" s="8">
        <v>7</v>
      </c>
      <c r="P1354" s="12" t="s">
        <v>30</v>
      </c>
      <c r="Q1354" s="80" t="s">
        <v>31</v>
      </c>
      <c r="R1354" s="80" t="s">
        <v>32</v>
      </c>
      <c r="S1354" s="10"/>
      <c r="T1354" s="10"/>
      <c r="U1354" s="10" t="s">
        <v>33</v>
      </c>
    </row>
    <row r="1355" spans="1:21" ht="15.75">
      <c r="A1355" s="7">
        <v>45336</v>
      </c>
      <c r="B1355" s="8">
        <v>787542024</v>
      </c>
      <c r="C1355" s="9">
        <v>45324</v>
      </c>
      <c r="D1355" s="9" t="s">
        <v>160</v>
      </c>
      <c r="E1355" s="9" t="s">
        <v>21</v>
      </c>
      <c r="F1355" s="8">
        <v>20244600376952</v>
      </c>
      <c r="G1355" s="14" t="s">
        <v>22</v>
      </c>
      <c r="H1355" s="9" t="s">
        <v>23</v>
      </c>
      <c r="I1355" s="9" t="s">
        <v>24</v>
      </c>
      <c r="J1355" s="10" t="s">
        <v>49</v>
      </c>
      <c r="K1355" s="8" t="s">
        <v>266</v>
      </c>
      <c r="L1355" s="17" t="e">
        <v>#N/A</v>
      </c>
      <c r="M1355" s="8" t="s">
        <v>183</v>
      </c>
      <c r="N1355" s="9" t="s">
        <v>186</v>
      </c>
      <c r="O1355" s="8">
        <v>7</v>
      </c>
      <c r="P1355" s="12" t="s">
        <v>30</v>
      </c>
      <c r="Q1355" s="80" t="s">
        <v>31</v>
      </c>
      <c r="R1355" s="80" t="s">
        <v>32</v>
      </c>
      <c r="S1355" s="10"/>
      <c r="T1355" s="10"/>
      <c r="U1355" s="10" t="s">
        <v>33</v>
      </c>
    </row>
    <row r="1356" spans="1:21" ht="15.75">
      <c r="A1356" s="16">
        <v>45329</v>
      </c>
      <c r="B1356" s="15">
        <v>776502024</v>
      </c>
      <c r="C1356" s="9">
        <v>45327</v>
      </c>
      <c r="D1356" s="9" t="s">
        <v>160</v>
      </c>
      <c r="E1356" s="9" t="s">
        <v>21</v>
      </c>
      <c r="F1356" s="8">
        <v>20244600317342</v>
      </c>
      <c r="G1356" s="14" t="s">
        <v>22</v>
      </c>
      <c r="H1356" s="9" t="s">
        <v>23</v>
      </c>
      <c r="I1356" s="9" t="s">
        <v>38</v>
      </c>
      <c r="J1356" s="10" t="s">
        <v>49</v>
      </c>
      <c r="K1356" s="8" t="s">
        <v>171</v>
      </c>
      <c r="L1356" s="17" t="e">
        <v>#N/A</v>
      </c>
      <c r="M1356" s="8" t="s">
        <v>183</v>
      </c>
      <c r="N1356" s="9" t="s">
        <v>186</v>
      </c>
      <c r="O1356" s="8">
        <v>1</v>
      </c>
      <c r="P1356" s="12" t="s">
        <v>30</v>
      </c>
      <c r="Q1356" s="80" t="s">
        <v>31</v>
      </c>
      <c r="R1356" s="80" t="s">
        <v>32</v>
      </c>
      <c r="S1356" s="17"/>
      <c r="T1356" s="17"/>
      <c r="U1356" s="10" t="s">
        <v>33</v>
      </c>
    </row>
    <row r="1357" spans="1:21" ht="15.75">
      <c r="A1357" s="7">
        <v>45336</v>
      </c>
      <c r="B1357" s="8">
        <v>813502024</v>
      </c>
      <c r="C1357" s="9">
        <v>45327</v>
      </c>
      <c r="D1357" s="9" t="s">
        <v>160</v>
      </c>
      <c r="E1357" s="9" t="s">
        <v>21</v>
      </c>
      <c r="F1357" s="8">
        <v>20244600385552</v>
      </c>
      <c r="G1357" s="14" t="s">
        <v>22</v>
      </c>
      <c r="H1357" s="9" t="s">
        <v>23</v>
      </c>
      <c r="I1357" s="9" t="s">
        <v>34</v>
      </c>
      <c r="J1357" s="10" t="s">
        <v>25</v>
      </c>
      <c r="K1357" s="8" t="s">
        <v>48</v>
      </c>
      <c r="L1357" s="17" t="e">
        <v>#N/A</v>
      </c>
      <c r="M1357" s="8" t="s">
        <v>183</v>
      </c>
      <c r="N1357" s="9" t="s">
        <v>186</v>
      </c>
      <c r="O1357" s="8">
        <v>6</v>
      </c>
      <c r="P1357" s="12" t="s">
        <v>30</v>
      </c>
      <c r="Q1357" s="80" t="s">
        <v>31</v>
      </c>
      <c r="R1357" s="80" t="s">
        <v>32</v>
      </c>
      <c r="S1357" s="10"/>
      <c r="T1357" s="10"/>
      <c r="U1357" s="10" t="s">
        <v>33</v>
      </c>
    </row>
    <row r="1358" spans="1:21" ht="15.75">
      <c r="A1358" s="7">
        <v>45336</v>
      </c>
      <c r="B1358" s="8">
        <v>800002024</v>
      </c>
      <c r="C1358" s="9">
        <v>45327</v>
      </c>
      <c r="D1358" s="9" t="s">
        <v>160</v>
      </c>
      <c r="E1358" s="9" t="s">
        <v>21</v>
      </c>
      <c r="F1358" s="8">
        <v>20244600374922</v>
      </c>
      <c r="G1358" s="14" t="s">
        <v>22</v>
      </c>
      <c r="H1358" s="9" t="s">
        <v>23</v>
      </c>
      <c r="I1358" s="9" t="s">
        <v>82</v>
      </c>
      <c r="J1358" s="10" t="s">
        <v>49</v>
      </c>
      <c r="K1358" s="8" t="s">
        <v>267</v>
      </c>
      <c r="L1358" s="17" t="e">
        <v>#N/A</v>
      </c>
      <c r="M1358" s="8" t="s">
        <v>183</v>
      </c>
      <c r="N1358" s="9" t="s">
        <v>186</v>
      </c>
      <c r="O1358" s="8">
        <v>6</v>
      </c>
      <c r="P1358" s="12" t="s">
        <v>30</v>
      </c>
      <c r="Q1358" s="80" t="s">
        <v>31</v>
      </c>
      <c r="R1358" s="80" t="s">
        <v>32</v>
      </c>
      <c r="S1358" s="10"/>
      <c r="T1358" s="10"/>
      <c r="U1358" s="10" t="s">
        <v>33</v>
      </c>
    </row>
    <row r="1359" spans="1:21" ht="15.75">
      <c r="A1359" s="7">
        <v>45336</v>
      </c>
      <c r="B1359" s="8">
        <v>781962024</v>
      </c>
      <c r="C1359" s="9">
        <v>45327</v>
      </c>
      <c r="D1359" s="9" t="s">
        <v>160</v>
      </c>
      <c r="E1359" s="9" t="s">
        <v>21</v>
      </c>
      <c r="F1359" s="8">
        <v>20244600344862</v>
      </c>
      <c r="G1359" s="14" t="s">
        <v>22</v>
      </c>
      <c r="H1359" s="9" t="s">
        <v>23</v>
      </c>
      <c r="I1359" s="9" t="s">
        <v>38</v>
      </c>
      <c r="J1359" s="10" t="s">
        <v>49</v>
      </c>
      <c r="K1359" s="8" t="s">
        <v>233</v>
      </c>
      <c r="L1359" s="17" t="e">
        <v>#N/A</v>
      </c>
      <c r="M1359" s="8" t="s">
        <v>183</v>
      </c>
      <c r="N1359" s="9" t="s">
        <v>262</v>
      </c>
      <c r="O1359" s="8">
        <v>15</v>
      </c>
      <c r="P1359" s="12" t="s">
        <v>30</v>
      </c>
      <c r="Q1359" s="80" t="s">
        <v>31</v>
      </c>
      <c r="R1359" s="80" t="s">
        <v>32</v>
      </c>
      <c r="S1359" s="10"/>
      <c r="T1359" s="10"/>
      <c r="U1359" s="10" t="s">
        <v>33</v>
      </c>
    </row>
    <row r="1360" spans="1:21" ht="15.75">
      <c r="A1360" s="16">
        <v>45336</v>
      </c>
      <c r="B1360" s="15">
        <v>869392024</v>
      </c>
      <c r="C1360" s="9">
        <v>45329</v>
      </c>
      <c r="D1360" s="9" t="s">
        <v>160</v>
      </c>
      <c r="E1360" s="9" t="s">
        <v>21</v>
      </c>
      <c r="F1360" s="8">
        <v>20244600371002</v>
      </c>
      <c r="G1360" s="14" t="s">
        <v>22</v>
      </c>
      <c r="H1360" s="9" t="s">
        <v>72</v>
      </c>
      <c r="I1360" s="9" t="s">
        <v>38</v>
      </c>
      <c r="J1360" s="10" t="s">
        <v>49</v>
      </c>
      <c r="K1360" s="8" t="s">
        <v>171</v>
      </c>
      <c r="L1360" s="17" t="e">
        <v>#N/A</v>
      </c>
      <c r="M1360" s="8" t="s">
        <v>183</v>
      </c>
      <c r="N1360" s="9" t="s">
        <v>186</v>
      </c>
      <c r="O1360" s="8">
        <v>4</v>
      </c>
      <c r="P1360" s="12" t="s">
        <v>30</v>
      </c>
      <c r="Q1360" s="80" t="s">
        <v>31</v>
      </c>
      <c r="R1360" s="80" t="s">
        <v>32</v>
      </c>
      <c r="S1360" s="17"/>
      <c r="T1360" s="17"/>
      <c r="U1360" s="10" t="s">
        <v>33</v>
      </c>
    </row>
    <row r="1361" spans="1:21" ht="15.75">
      <c r="A1361" s="16">
        <v>45336</v>
      </c>
      <c r="B1361" s="15">
        <v>851782024</v>
      </c>
      <c r="C1361" s="9">
        <v>45329</v>
      </c>
      <c r="D1361" s="9" t="s">
        <v>160</v>
      </c>
      <c r="E1361" s="9" t="s">
        <v>21</v>
      </c>
      <c r="F1361" s="8">
        <v>20244600416832</v>
      </c>
      <c r="G1361" s="14" t="s">
        <v>22</v>
      </c>
      <c r="H1361" s="9" t="s">
        <v>23</v>
      </c>
      <c r="I1361" s="9" t="s">
        <v>38</v>
      </c>
      <c r="J1361" s="10" t="s">
        <v>25</v>
      </c>
      <c r="K1361" s="8" t="s">
        <v>268</v>
      </c>
      <c r="L1361" s="17" t="e">
        <v>#N/A</v>
      </c>
      <c r="M1361" s="8" t="s">
        <v>183</v>
      </c>
      <c r="N1361" s="9" t="s">
        <v>186</v>
      </c>
      <c r="O1361" s="8">
        <v>4</v>
      </c>
      <c r="P1361" s="12" t="s">
        <v>30</v>
      </c>
      <c r="Q1361" s="80" t="s">
        <v>31</v>
      </c>
      <c r="R1361" s="80" t="s">
        <v>32</v>
      </c>
      <c r="S1361" s="17"/>
      <c r="T1361" s="17"/>
      <c r="U1361" s="10" t="s">
        <v>33</v>
      </c>
    </row>
    <row r="1362" spans="1:21" ht="15.75">
      <c r="A1362" s="7">
        <v>45336</v>
      </c>
      <c r="B1362" s="8">
        <v>893732024</v>
      </c>
      <c r="C1362" s="9">
        <v>45330</v>
      </c>
      <c r="D1362" s="9" t="s">
        <v>160</v>
      </c>
      <c r="E1362" s="9" t="s">
        <v>21</v>
      </c>
      <c r="F1362" s="8">
        <v>20245210013912</v>
      </c>
      <c r="G1362" s="14" t="s">
        <v>22</v>
      </c>
      <c r="H1362" s="9" t="s">
        <v>37</v>
      </c>
      <c r="I1362" s="9" t="s">
        <v>38</v>
      </c>
      <c r="J1362" s="10" t="s">
        <v>49</v>
      </c>
      <c r="K1362" s="8" t="s">
        <v>114</v>
      </c>
      <c r="L1362" s="17" t="e">
        <v>#N/A</v>
      </c>
      <c r="M1362" s="8" t="s">
        <v>183</v>
      </c>
      <c r="N1362" s="9" t="s">
        <v>186</v>
      </c>
      <c r="O1362" s="8">
        <v>3</v>
      </c>
      <c r="P1362" s="12" t="s">
        <v>30</v>
      </c>
      <c r="Q1362" s="80" t="s">
        <v>31</v>
      </c>
      <c r="R1362" s="80" t="s">
        <v>32</v>
      </c>
      <c r="S1362" s="10"/>
      <c r="T1362" s="10"/>
      <c r="U1362" s="10" t="s">
        <v>33</v>
      </c>
    </row>
    <row r="1363" spans="1:21" ht="15.75">
      <c r="A1363" s="7">
        <v>45336</v>
      </c>
      <c r="B1363" s="8">
        <v>891492024</v>
      </c>
      <c r="C1363" s="9">
        <v>45330</v>
      </c>
      <c r="D1363" s="9" t="s">
        <v>151</v>
      </c>
      <c r="E1363" s="9" t="s">
        <v>21</v>
      </c>
      <c r="F1363" s="8">
        <v>20244600422312</v>
      </c>
      <c r="G1363" s="14" t="s">
        <v>22</v>
      </c>
      <c r="H1363" s="9" t="s">
        <v>23</v>
      </c>
      <c r="I1363" s="9" t="s">
        <v>24</v>
      </c>
      <c r="J1363" s="10" t="s">
        <v>49</v>
      </c>
      <c r="K1363" s="9" t="s">
        <v>269</v>
      </c>
      <c r="L1363" s="17" t="e">
        <v>#N/A</v>
      </c>
      <c r="M1363" s="9" t="s">
        <v>183</v>
      </c>
      <c r="N1363" s="9" t="s">
        <v>262</v>
      </c>
      <c r="O1363" s="8">
        <v>22</v>
      </c>
      <c r="P1363" s="12" t="s">
        <v>30</v>
      </c>
      <c r="Q1363" s="80" t="s">
        <v>31</v>
      </c>
      <c r="R1363" s="80" t="s">
        <v>32</v>
      </c>
      <c r="S1363" s="10"/>
      <c r="T1363" s="10"/>
      <c r="U1363" s="10" t="s">
        <v>33</v>
      </c>
    </row>
    <row r="1364" spans="1:21" ht="15.75">
      <c r="A1364" s="7">
        <v>45336</v>
      </c>
      <c r="B1364" s="8">
        <v>857372024</v>
      </c>
      <c r="C1364" s="9">
        <v>45330</v>
      </c>
      <c r="D1364" s="9" t="s">
        <v>160</v>
      </c>
      <c r="E1364" s="9" t="s">
        <v>21</v>
      </c>
      <c r="F1364" s="8">
        <v>20244600369242</v>
      </c>
      <c r="G1364" s="14" t="s">
        <v>22</v>
      </c>
      <c r="H1364" s="9" t="s">
        <v>23</v>
      </c>
      <c r="I1364" s="9" t="s">
        <v>38</v>
      </c>
      <c r="J1364" s="10" t="s">
        <v>49</v>
      </c>
      <c r="K1364" s="8" t="s">
        <v>175</v>
      </c>
      <c r="L1364" s="17" t="e">
        <v>#N/A</v>
      </c>
      <c r="M1364" s="8" t="s">
        <v>183</v>
      </c>
      <c r="N1364" s="9" t="s">
        <v>262</v>
      </c>
      <c r="O1364" s="8">
        <v>12</v>
      </c>
      <c r="P1364" s="12" t="s">
        <v>30</v>
      </c>
      <c r="Q1364" s="80" t="s">
        <v>31</v>
      </c>
      <c r="R1364" s="80" t="s">
        <v>32</v>
      </c>
      <c r="S1364" s="10"/>
      <c r="T1364" s="10"/>
      <c r="U1364" s="10" t="s">
        <v>33</v>
      </c>
    </row>
    <row r="1365" spans="1:21" ht="15.75">
      <c r="A1365" s="7">
        <v>45336</v>
      </c>
      <c r="B1365" s="8">
        <v>900232024</v>
      </c>
      <c r="C1365" s="9">
        <v>45331</v>
      </c>
      <c r="D1365" s="9" t="s">
        <v>160</v>
      </c>
      <c r="E1365" s="9" t="s">
        <v>21</v>
      </c>
      <c r="F1365" s="8">
        <v>20244600416622</v>
      </c>
      <c r="G1365" s="14" t="s">
        <v>22</v>
      </c>
      <c r="H1365" s="9" t="s">
        <v>23</v>
      </c>
      <c r="I1365" s="9" t="s">
        <v>38</v>
      </c>
      <c r="J1365" s="10" t="s">
        <v>49</v>
      </c>
      <c r="K1365" s="8" t="s">
        <v>118</v>
      </c>
      <c r="L1365" s="17" t="e">
        <v>#N/A</v>
      </c>
      <c r="M1365" s="8" t="s">
        <v>183</v>
      </c>
      <c r="N1365" s="9" t="s">
        <v>262</v>
      </c>
      <c r="O1365" s="8">
        <v>11</v>
      </c>
      <c r="P1365" s="12" t="s">
        <v>30</v>
      </c>
      <c r="Q1365" s="80" t="s">
        <v>31</v>
      </c>
      <c r="R1365" s="80" t="s">
        <v>32</v>
      </c>
      <c r="S1365" s="10"/>
      <c r="T1365" s="10"/>
      <c r="U1365" s="10" t="s">
        <v>33</v>
      </c>
    </row>
    <row r="1366" spans="1:21" ht="15.75">
      <c r="A1366" s="16">
        <v>45336</v>
      </c>
      <c r="B1366" s="15">
        <v>899122024</v>
      </c>
      <c r="C1366" s="9">
        <v>45331</v>
      </c>
      <c r="D1366" s="9" t="s">
        <v>160</v>
      </c>
      <c r="E1366" s="9" t="s">
        <v>21</v>
      </c>
      <c r="F1366" s="8">
        <v>20244600398852</v>
      </c>
      <c r="G1366" s="14" t="s">
        <v>22</v>
      </c>
      <c r="H1366" s="9" t="s">
        <v>23</v>
      </c>
      <c r="I1366" s="9" t="s">
        <v>24</v>
      </c>
      <c r="J1366" s="10" t="s">
        <v>25</v>
      </c>
      <c r="K1366" s="8" t="s">
        <v>270</v>
      </c>
      <c r="L1366" s="17" t="e">
        <v>#N/A</v>
      </c>
      <c r="M1366" s="8" t="s">
        <v>183</v>
      </c>
      <c r="N1366" s="9" t="s">
        <v>262</v>
      </c>
      <c r="O1366" s="8">
        <v>11</v>
      </c>
      <c r="P1366" s="12" t="s">
        <v>30</v>
      </c>
      <c r="Q1366" s="80" t="s">
        <v>31</v>
      </c>
      <c r="R1366" s="80" t="s">
        <v>32</v>
      </c>
      <c r="S1366" s="17"/>
      <c r="T1366" s="17"/>
      <c r="U1366" s="10" t="s">
        <v>33</v>
      </c>
    </row>
    <row r="1367" spans="1:21" ht="15.75">
      <c r="A1367" s="16">
        <v>45350</v>
      </c>
      <c r="B1367" s="15">
        <v>985712024</v>
      </c>
      <c r="C1367" s="9">
        <v>45331</v>
      </c>
      <c r="D1367" s="9" t="s">
        <v>160</v>
      </c>
      <c r="E1367" s="9" t="s">
        <v>21</v>
      </c>
      <c r="F1367" s="8">
        <v>20244210375962</v>
      </c>
      <c r="G1367" s="14" t="s">
        <v>22</v>
      </c>
      <c r="H1367" s="9" t="s">
        <v>37</v>
      </c>
      <c r="I1367" s="9" t="s">
        <v>24</v>
      </c>
      <c r="J1367" s="10" t="s">
        <v>49</v>
      </c>
      <c r="K1367" s="8" t="s">
        <v>216</v>
      </c>
      <c r="L1367" s="17" t="e">
        <v>#N/A</v>
      </c>
      <c r="M1367" s="8" t="s">
        <v>183</v>
      </c>
      <c r="N1367" s="9" t="s">
        <v>262</v>
      </c>
      <c r="O1367" s="8">
        <v>11</v>
      </c>
      <c r="P1367" s="12" t="s">
        <v>30</v>
      </c>
      <c r="Q1367" s="80" t="s">
        <v>31</v>
      </c>
      <c r="R1367" s="80" t="s">
        <v>32</v>
      </c>
      <c r="S1367" s="17"/>
      <c r="T1367" s="17"/>
      <c r="U1367" s="10" t="s">
        <v>33</v>
      </c>
    </row>
    <row r="1368" spans="1:21" ht="15.75">
      <c r="A1368" s="7">
        <v>45336</v>
      </c>
      <c r="B1368" s="8">
        <v>928822024</v>
      </c>
      <c r="C1368" s="9">
        <v>45334</v>
      </c>
      <c r="D1368" s="9" t="s">
        <v>160</v>
      </c>
      <c r="E1368" s="9" t="s">
        <v>21</v>
      </c>
      <c r="F1368" s="8">
        <v>20244600407762</v>
      </c>
      <c r="G1368" s="14" t="s">
        <v>22</v>
      </c>
      <c r="H1368" s="9" t="s">
        <v>23</v>
      </c>
      <c r="I1368" s="9" t="s">
        <v>38</v>
      </c>
      <c r="J1368" s="10" t="s">
        <v>49</v>
      </c>
      <c r="K1368" s="8" t="s">
        <v>118</v>
      </c>
      <c r="L1368" s="17" t="e">
        <v>#N/A</v>
      </c>
      <c r="M1368" s="8" t="s">
        <v>183</v>
      </c>
      <c r="N1368" s="9" t="s">
        <v>262</v>
      </c>
      <c r="O1368" s="8">
        <v>10</v>
      </c>
      <c r="P1368" s="12" t="s">
        <v>30</v>
      </c>
      <c r="Q1368" s="80" t="s">
        <v>31</v>
      </c>
      <c r="R1368" s="80" t="s">
        <v>32</v>
      </c>
      <c r="S1368" s="10"/>
      <c r="T1368" s="10"/>
      <c r="U1368" s="10" t="s">
        <v>33</v>
      </c>
    </row>
    <row r="1369" spans="1:21" ht="15.75">
      <c r="A1369" s="7">
        <v>45336</v>
      </c>
      <c r="B1369" s="8">
        <v>919412024</v>
      </c>
      <c r="C1369" s="9">
        <v>45335</v>
      </c>
      <c r="D1369" s="9" t="s">
        <v>160</v>
      </c>
      <c r="E1369" s="9" t="s">
        <v>21</v>
      </c>
      <c r="F1369" s="8">
        <v>20244600427962</v>
      </c>
      <c r="G1369" s="14" t="s">
        <v>22</v>
      </c>
      <c r="H1369" s="9" t="s">
        <v>72</v>
      </c>
      <c r="I1369" s="9" t="s">
        <v>38</v>
      </c>
      <c r="J1369" s="10" t="s">
        <v>25</v>
      </c>
      <c r="K1369" s="9" t="s">
        <v>241</v>
      </c>
      <c r="L1369" s="17" t="e">
        <v>#N/A</v>
      </c>
      <c r="M1369" s="9" t="s">
        <v>183</v>
      </c>
      <c r="N1369" s="9" t="s">
        <v>262</v>
      </c>
      <c r="O1369" s="8">
        <v>14</v>
      </c>
      <c r="P1369" s="12" t="s">
        <v>30</v>
      </c>
      <c r="Q1369" s="80" t="s">
        <v>31</v>
      </c>
      <c r="R1369" s="80" t="s">
        <v>32</v>
      </c>
      <c r="S1369" s="10"/>
      <c r="T1369" s="10"/>
      <c r="U1369" s="10" t="s">
        <v>33</v>
      </c>
    </row>
    <row r="1370" spans="1:21" ht="15.75">
      <c r="A1370" s="7">
        <v>45350</v>
      </c>
      <c r="B1370" s="8">
        <v>966082024</v>
      </c>
      <c r="C1370" s="9">
        <v>45335</v>
      </c>
      <c r="D1370" s="9" t="s">
        <v>160</v>
      </c>
      <c r="E1370" s="9" t="s">
        <v>21</v>
      </c>
      <c r="F1370" s="8">
        <v>20244600451592</v>
      </c>
      <c r="G1370" s="14" t="s">
        <v>22</v>
      </c>
      <c r="H1370" s="9" t="s">
        <v>144</v>
      </c>
      <c r="I1370" s="9" t="s">
        <v>38</v>
      </c>
      <c r="J1370" s="10" t="s">
        <v>49</v>
      </c>
      <c r="K1370" s="9" t="s">
        <v>114</v>
      </c>
      <c r="L1370" s="17" t="e">
        <v>#N/A</v>
      </c>
      <c r="M1370" s="9" t="s">
        <v>183</v>
      </c>
      <c r="N1370" s="9" t="s">
        <v>262</v>
      </c>
      <c r="O1370" s="8">
        <v>14</v>
      </c>
      <c r="P1370" s="12" t="s">
        <v>30</v>
      </c>
      <c r="Q1370" s="80" t="s">
        <v>31</v>
      </c>
      <c r="R1370" s="80" t="s">
        <v>32</v>
      </c>
      <c r="S1370" s="10"/>
      <c r="T1370" s="10"/>
      <c r="U1370" s="10" t="s">
        <v>33</v>
      </c>
    </row>
    <row r="1371" spans="1:21" ht="15.75">
      <c r="A1371" s="7">
        <v>45350</v>
      </c>
      <c r="B1371" s="8">
        <v>953472024</v>
      </c>
      <c r="C1371" s="9">
        <v>45335</v>
      </c>
      <c r="D1371" s="9" t="s">
        <v>160</v>
      </c>
      <c r="E1371" s="9" t="s">
        <v>21</v>
      </c>
      <c r="F1371" s="8">
        <v>20244600439532</v>
      </c>
      <c r="G1371" s="14" t="s">
        <v>22</v>
      </c>
      <c r="H1371" s="9" t="s">
        <v>85</v>
      </c>
      <c r="I1371" s="9" t="s">
        <v>38</v>
      </c>
      <c r="J1371" s="10" t="s">
        <v>49</v>
      </c>
      <c r="K1371" s="8" t="s">
        <v>175</v>
      </c>
      <c r="L1371" s="17" t="e">
        <v>#N/A</v>
      </c>
      <c r="M1371" s="8" t="s">
        <v>183</v>
      </c>
      <c r="N1371" s="9" t="s">
        <v>262</v>
      </c>
      <c r="O1371" s="8">
        <v>9</v>
      </c>
      <c r="P1371" s="12" t="s">
        <v>30</v>
      </c>
      <c r="Q1371" s="80" t="s">
        <v>31</v>
      </c>
      <c r="R1371" s="80" t="s">
        <v>32</v>
      </c>
      <c r="S1371" s="10"/>
      <c r="T1371" s="10"/>
      <c r="U1371" s="10" t="s">
        <v>33</v>
      </c>
    </row>
    <row r="1372" spans="1:21" ht="15.75">
      <c r="A1372" s="7">
        <v>45350</v>
      </c>
      <c r="B1372" s="8">
        <v>987142024</v>
      </c>
      <c r="C1372" s="9">
        <v>45336</v>
      </c>
      <c r="D1372" s="9" t="s">
        <v>160</v>
      </c>
      <c r="E1372" s="9" t="s">
        <v>21</v>
      </c>
      <c r="F1372" s="8">
        <v>20244600457532</v>
      </c>
      <c r="G1372" s="14" t="s">
        <v>22</v>
      </c>
      <c r="H1372" s="9" t="s">
        <v>85</v>
      </c>
      <c r="I1372" s="9" t="s">
        <v>24</v>
      </c>
      <c r="J1372" s="10" t="s">
        <v>25</v>
      </c>
      <c r="K1372" s="8" t="s">
        <v>120</v>
      </c>
      <c r="L1372" s="17" t="e">
        <v>#N/A</v>
      </c>
      <c r="M1372" s="8" t="s">
        <v>183</v>
      </c>
      <c r="N1372" s="9" t="s">
        <v>262</v>
      </c>
      <c r="O1372" s="8">
        <v>8</v>
      </c>
      <c r="P1372" s="12" t="s">
        <v>30</v>
      </c>
      <c r="Q1372" s="80" t="s">
        <v>31</v>
      </c>
      <c r="R1372" s="80" t="s">
        <v>32</v>
      </c>
      <c r="S1372" s="10"/>
      <c r="T1372" s="10"/>
      <c r="U1372" s="10" t="s">
        <v>33</v>
      </c>
    </row>
    <row r="1373" spans="1:21" ht="15.75">
      <c r="A1373" s="16">
        <v>45350</v>
      </c>
      <c r="B1373" s="15">
        <v>939432024</v>
      </c>
      <c r="C1373" s="9">
        <v>45336</v>
      </c>
      <c r="D1373" s="9" t="s">
        <v>160</v>
      </c>
      <c r="E1373" s="9" t="s">
        <v>21</v>
      </c>
      <c r="F1373" s="8">
        <v>20244600458702</v>
      </c>
      <c r="G1373" s="14" t="s">
        <v>22</v>
      </c>
      <c r="H1373" s="9" t="s">
        <v>72</v>
      </c>
      <c r="I1373" s="9" t="s">
        <v>38</v>
      </c>
      <c r="J1373" s="10" t="s">
        <v>49</v>
      </c>
      <c r="K1373" s="8" t="s">
        <v>233</v>
      </c>
      <c r="L1373" s="17" t="e">
        <v>#N/A</v>
      </c>
      <c r="M1373" s="8" t="s">
        <v>183</v>
      </c>
      <c r="N1373" s="9" t="s">
        <v>262</v>
      </c>
      <c r="O1373" s="8">
        <v>8</v>
      </c>
      <c r="P1373" s="12" t="s">
        <v>30</v>
      </c>
      <c r="Q1373" s="80" t="s">
        <v>31</v>
      </c>
      <c r="R1373" s="80" t="s">
        <v>32</v>
      </c>
      <c r="S1373" s="17"/>
      <c r="T1373" s="17"/>
      <c r="U1373" s="10" t="s">
        <v>33</v>
      </c>
    </row>
    <row r="1374" spans="1:21" ht="15.75">
      <c r="A1374" s="7">
        <v>45350</v>
      </c>
      <c r="B1374" s="8">
        <v>924532024</v>
      </c>
      <c r="C1374" s="9">
        <v>45336</v>
      </c>
      <c r="D1374" s="9" t="s">
        <v>160</v>
      </c>
      <c r="E1374" s="9" t="s">
        <v>21</v>
      </c>
      <c r="F1374" s="8">
        <v>20244600461002</v>
      </c>
      <c r="G1374" s="14" t="s">
        <v>22</v>
      </c>
      <c r="H1374" s="9" t="s">
        <v>23</v>
      </c>
      <c r="I1374" s="9" t="s">
        <v>24</v>
      </c>
      <c r="J1374" s="10" t="s">
        <v>49</v>
      </c>
      <c r="K1374" s="8" t="s">
        <v>164</v>
      </c>
      <c r="L1374" s="17" t="e">
        <v>#N/A</v>
      </c>
      <c r="M1374" s="8" t="s">
        <v>183</v>
      </c>
      <c r="N1374" s="9" t="s">
        <v>262</v>
      </c>
      <c r="O1374" s="8">
        <v>8</v>
      </c>
      <c r="P1374" s="12" t="s">
        <v>30</v>
      </c>
      <c r="Q1374" s="80" t="s">
        <v>31</v>
      </c>
      <c r="R1374" s="80" t="s">
        <v>32</v>
      </c>
      <c r="S1374" s="10"/>
      <c r="T1374" s="10"/>
      <c r="U1374" s="10" t="s">
        <v>33</v>
      </c>
    </row>
    <row r="1375" spans="1:21" ht="15.75">
      <c r="A1375" s="7">
        <v>45350</v>
      </c>
      <c r="B1375" s="8">
        <v>1016972024</v>
      </c>
      <c r="C1375" s="9">
        <v>45337</v>
      </c>
      <c r="D1375" s="9" t="s">
        <v>151</v>
      </c>
      <c r="E1375" s="9" t="s">
        <v>21</v>
      </c>
      <c r="F1375" s="8">
        <v>20244600485522</v>
      </c>
      <c r="G1375" s="14" t="s">
        <v>22</v>
      </c>
      <c r="H1375" s="9" t="s">
        <v>144</v>
      </c>
      <c r="I1375" s="9" t="s">
        <v>38</v>
      </c>
      <c r="J1375" s="10" t="s">
        <v>49</v>
      </c>
      <c r="K1375" s="9" t="s">
        <v>114</v>
      </c>
      <c r="L1375" s="17" t="e">
        <v>#N/A</v>
      </c>
      <c r="M1375" s="9" t="s">
        <v>183</v>
      </c>
      <c r="N1375" s="9" t="s">
        <v>262</v>
      </c>
      <c r="O1375" s="8">
        <v>17</v>
      </c>
      <c r="P1375" s="12" t="s">
        <v>30</v>
      </c>
      <c r="Q1375" s="80" t="s">
        <v>31</v>
      </c>
      <c r="R1375" s="80" t="s">
        <v>32</v>
      </c>
      <c r="S1375" s="10"/>
      <c r="T1375" s="10"/>
      <c r="U1375" s="10" t="s">
        <v>33</v>
      </c>
    </row>
    <row r="1376" spans="1:21" ht="15.75">
      <c r="A1376" s="7">
        <v>45350</v>
      </c>
      <c r="B1376" s="8">
        <v>1000952024</v>
      </c>
      <c r="C1376" s="9">
        <v>45337</v>
      </c>
      <c r="D1376" s="9" t="s">
        <v>160</v>
      </c>
      <c r="E1376" s="9" t="s">
        <v>21</v>
      </c>
      <c r="F1376" s="8">
        <v>20244600499952</v>
      </c>
      <c r="G1376" s="14" t="s">
        <v>22</v>
      </c>
      <c r="H1376" s="9" t="s">
        <v>23</v>
      </c>
      <c r="I1376" s="9" t="s">
        <v>38</v>
      </c>
      <c r="J1376" s="10" t="s">
        <v>49</v>
      </c>
      <c r="K1376" s="8" t="s">
        <v>118</v>
      </c>
      <c r="L1376" s="17" t="e">
        <v>#N/A</v>
      </c>
      <c r="M1376" s="8" t="s">
        <v>183</v>
      </c>
      <c r="N1376" s="9" t="s">
        <v>262</v>
      </c>
      <c r="O1376" s="8">
        <v>7</v>
      </c>
      <c r="P1376" s="12" t="s">
        <v>30</v>
      </c>
      <c r="Q1376" s="80" t="s">
        <v>31</v>
      </c>
      <c r="R1376" s="80" t="s">
        <v>32</v>
      </c>
      <c r="S1376" s="10"/>
      <c r="T1376" s="10"/>
      <c r="U1376" s="10" t="s">
        <v>33</v>
      </c>
    </row>
    <row r="1377" spans="1:21" ht="15.75">
      <c r="A1377" s="7">
        <v>45350</v>
      </c>
      <c r="B1377" s="8">
        <v>999652024</v>
      </c>
      <c r="C1377" s="9">
        <v>45337</v>
      </c>
      <c r="D1377" s="9" t="s">
        <v>160</v>
      </c>
      <c r="E1377" s="9" t="s">
        <v>21</v>
      </c>
      <c r="F1377" s="8">
        <v>20244600480132</v>
      </c>
      <c r="G1377" s="14" t="s">
        <v>22</v>
      </c>
      <c r="H1377" s="9" t="s">
        <v>72</v>
      </c>
      <c r="I1377" s="9" t="s">
        <v>38</v>
      </c>
      <c r="J1377" s="10" t="s">
        <v>49</v>
      </c>
      <c r="K1377" s="8" t="s">
        <v>164</v>
      </c>
      <c r="L1377" s="17" t="e">
        <v>#N/A</v>
      </c>
      <c r="M1377" s="8" t="s">
        <v>183</v>
      </c>
      <c r="N1377" s="9" t="s">
        <v>262</v>
      </c>
      <c r="O1377" s="8">
        <v>7</v>
      </c>
      <c r="P1377" s="12" t="s">
        <v>30</v>
      </c>
      <c r="Q1377" s="80" t="s">
        <v>31</v>
      </c>
      <c r="R1377" s="80" t="s">
        <v>32</v>
      </c>
      <c r="S1377" s="10"/>
      <c r="T1377" s="10"/>
      <c r="U1377" s="10" t="s">
        <v>33</v>
      </c>
    </row>
    <row r="1378" spans="1:21" ht="15.75">
      <c r="A1378" s="7">
        <v>45350</v>
      </c>
      <c r="B1378" s="8">
        <v>1026132024</v>
      </c>
      <c r="C1378" s="9">
        <v>45338</v>
      </c>
      <c r="D1378" s="9" t="s">
        <v>160</v>
      </c>
      <c r="E1378" s="9" t="s">
        <v>21</v>
      </c>
      <c r="F1378" s="8">
        <v>20244600496282</v>
      </c>
      <c r="G1378" s="14" t="s">
        <v>22</v>
      </c>
      <c r="H1378" s="9" t="s">
        <v>23</v>
      </c>
      <c r="I1378" s="9" t="s">
        <v>82</v>
      </c>
      <c r="J1378" s="10" t="s">
        <v>25</v>
      </c>
      <c r="K1378" s="8" t="s">
        <v>100</v>
      </c>
      <c r="L1378" s="17" t="e">
        <v>#N/A</v>
      </c>
      <c r="M1378" s="8" t="s">
        <v>183</v>
      </c>
      <c r="N1378" s="9" t="s">
        <v>262</v>
      </c>
      <c r="O1378" s="8">
        <v>6</v>
      </c>
      <c r="P1378" s="12" t="s">
        <v>30</v>
      </c>
      <c r="Q1378" s="80" t="s">
        <v>31</v>
      </c>
      <c r="R1378" s="80" t="s">
        <v>32</v>
      </c>
      <c r="S1378" s="10"/>
      <c r="T1378" s="10"/>
      <c r="U1378" s="10" t="s">
        <v>33</v>
      </c>
    </row>
    <row r="1379" spans="1:21" ht="15.75">
      <c r="A1379" s="7">
        <v>45350</v>
      </c>
      <c r="B1379" s="8">
        <v>843442024</v>
      </c>
      <c r="C1379" s="9">
        <v>45338</v>
      </c>
      <c r="D1379" s="9" t="s">
        <v>160</v>
      </c>
      <c r="E1379" s="9" t="s">
        <v>21</v>
      </c>
      <c r="F1379" s="8">
        <v>20244600506122</v>
      </c>
      <c r="G1379" s="14" t="s">
        <v>22</v>
      </c>
      <c r="H1379" s="9" t="s">
        <v>72</v>
      </c>
      <c r="I1379" s="9" t="s">
        <v>24</v>
      </c>
      <c r="J1379" s="10" t="s">
        <v>49</v>
      </c>
      <c r="K1379" s="8" t="s">
        <v>162</v>
      </c>
      <c r="L1379" s="17" t="e">
        <v>#N/A</v>
      </c>
      <c r="M1379" s="8" t="s">
        <v>183</v>
      </c>
      <c r="N1379" s="9" t="s">
        <v>262</v>
      </c>
      <c r="O1379" s="8">
        <v>6</v>
      </c>
      <c r="P1379" s="12" t="s">
        <v>30</v>
      </c>
      <c r="Q1379" s="80" t="s">
        <v>31</v>
      </c>
      <c r="R1379" s="80" t="s">
        <v>32</v>
      </c>
      <c r="S1379" s="10"/>
      <c r="T1379" s="10"/>
      <c r="U1379" s="10" t="s">
        <v>33</v>
      </c>
    </row>
    <row r="1380" spans="1:21" ht="15.75">
      <c r="A1380" s="7">
        <v>45350</v>
      </c>
      <c r="B1380" s="8">
        <v>1055152024</v>
      </c>
      <c r="C1380" s="9">
        <v>45341</v>
      </c>
      <c r="D1380" s="9" t="s">
        <v>160</v>
      </c>
      <c r="E1380" s="9" t="s">
        <v>21</v>
      </c>
      <c r="F1380" s="8">
        <v>20244600553622</v>
      </c>
      <c r="G1380" s="14" t="s">
        <v>22</v>
      </c>
      <c r="H1380" s="9" t="s">
        <v>23</v>
      </c>
      <c r="I1380" s="9" t="s">
        <v>24</v>
      </c>
      <c r="J1380" s="10" t="s">
        <v>25</v>
      </c>
      <c r="K1380" s="9" t="s">
        <v>271</v>
      </c>
      <c r="L1380" s="17" t="e">
        <v>#N/A</v>
      </c>
      <c r="M1380" s="9" t="s">
        <v>183</v>
      </c>
      <c r="N1380" s="9" t="s">
        <v>262</v>
      </c>
      <c r="O1380" s="8">
        <v>15</v>
      </c>
      <c r="P1380" s="12" t="s">
        <v>30</v>
      </c>
      <c r="Q1380" s="80" t="s">
        <v>31</v>
      </c>
      <c r="R1380" s="80" t="s">
        <v>32</v>
      </c>
      <c r="S1380" s="10"/>
      <c r="T1380" s="10"/>
      <c r="U1380" s="10" t="s">
        <v>33</v>
      </c>
    </row>
    <row r="1381" spans="1:21" ht="15.75">
      <c r="A1381" s="7">
        <v>45350</v>
      </c>
      <c r="B1381" s="8">
        <v>1113952024</v>
      </c>
      <c r="C1381" s="9">
        <v>45343</v>
      </c>
      <c r="D1381" s="9" t="s">
        <v>160</v>
      </c>
      <c r="E1381" s="9" t="s">
        <v>21</v>
      </c>
      <c r="F1381" s="8">
        <v>20244600586712</v>
      </c>
      <c r="G1381" s="14" t="s">
        <v>22</v>
      </c>
      <c r="H1381" s="9" t="s">
        <v>72</v>
      </c>
      <c r="I1381" s="9" t="s">
        <v>24</v>
      </c>
      <c r="J1381" s="10" t="s">
        <v>49</v>
      </c>
      <c r="K1381" s="9" t="s">
        <v>129</v>
      </c>
      <c r="L1381" s="17" t="e">
        <v>#N/A</v>
      </c>
      <c r="M1381" s="9" t="s">
        <v>183</v>
      </c>
      <c r="N1381" s="9" t="s">
        <v>262</v>
      </c>
      <c r="O1381" s="8">
        <v>8</v>
      </c>
      <c r="P1381" s="12" t="s">
        <v>30</v>
      </c>
      <c r="Q1381" s="80" t="s">
        <v>31</v>
      </c>
      <c r="R1381" s="80" t="s">
        <v>32</v>
      </c>
      <c r="S1381" s="10"/>
      <c r="T1381" s="10"/>
      <c r="U1381" s="10" t="s">
        <v>33</v>
      </c>
    </row>
    <row r="1382" spans="1:21" ht="15.75">
      <c r="A1382" s="7">
        <v>45350</v>
      </c>
      <c r="B1382" s="8">
        <v>1152732024</v>
      </c>
      <c r="C1382" s="9">
        <v>45345</v>
      </c>
      <c r="D1382" s="9" t="s">
        <v>160</v>
      </c>
      <c r="E1382" s="9" t="s">
        <v>21</v>
      </c>
      <c r="F1382" s="8">
        <v>20244600616532</v>
      </c>
      <c r="G1382" s="14" t="s">
        <v>22</v>
      </c>
      <c r="H1382" s="9" t="s">
        <v>72</v>
      </c>
      <c r="I1382" s="9" t="s">
        <v>24</v>
      </c>
      <c r="J1382" s="10" t="s">
        <v>25</v>
      </c>
      <c r="K1382" s="9" t="s">
        <v>271</v>
      </c>
      <c r="L1382" s="17" t="e">
        <v>#N/A</v>
      </c>
      <c r="M1382" s="9" t="s">
        <v>256</v>
      </c>
      <c r="N1382" s="9" t="s">
        <v>262</v>
      </c>
      <c r="O1382" s="8">
        <v>11</v>
      </c>
      <c r="P1382" s="12" t="s">
        <v>30</v>
      </c>
      <c r="Q1382" s="80" t="s">
        <v>31</v>
      </c>
      <c r="R1382" s="80" t="s">
        <v>32</v>
      </c>
      <c r="S1382" s="10"/>
      <c r="T1382" s="10"/>
      <c r="U1382" s="10" t="s">
        <v>33</v>
      </c>
    </row>
    <row r="1383" spans="1:21" ht="15.75">
      <c r="A1383" s="7">
        <v>45355</v>
      </c>
      <c r="B1383" s="8">
        <v>1211572024</v>
      </c>
      <c r="C1383" s="9">
        <v>45349</v>
      </c>
      <c r="D1383" s="9" t="s">
        <v>160</v>
      </c>
      <c r="E1383" s="9" t="s">
        <v>21</v>
      </c>
      <c r="F1383" s="8">
        <v>20244600657552</v>
      </c>
      <c r="G1383" s="14" t="s">
        <v>22</v>
      </c>
      <c r="H1383" s="9" t="s">
        <v>23</v>
      </c>
      <c r="I1383" s="9" t="s">
        <v>82</v>
      </c>
      <c r="J1383" s="10" t="s">
        <v>49</v>
      </c>
      <c r="K1383" s="9" t="s">
        <v>272</v>
      </c>
      <c r="L1383" s="17" t="e">
        <v>#N/A</v>
      </c>
      <c r="M1383" s="9" t="s">
        <v>183</v>
      </c>
      <c r="N1383" s="9" t="s">
        <v>262</v>
      </c>
      <c r="O1383" s="8">
        <v>4</v>
      </c>
      <c r="P1383" s="12" t="s">
        <v>30</v>
      </c>
      <c r="Q1383" s="80" t="s">
        <v>31</v>
      </c>
      <c r="R1383" s="80" t="s">
        <v>32</v>
      </c>
      <c r="S1383" s="10"/>
      <c r="T1383" s="10"/>
      <c r="U1383" s="10" t="s">
        <v>33</v>
      </c>
    </row>
    <row r="1384" spans="1:21" ht="15.75">
      <c r="A1384" s="7">
        <v>45355</v>
      </c>
      <c r="B1384" s="8">
        <v>1228152024</v>
      </c>
      <c r="C1384" s="9">
        <v>45350</v>
      </c>
      <c r="D1384" s="9" t="s">
        <v>160</v>
      </c>
      <c r="E1384" s="9" t="s">
        <v>21</v>
      </c>
      <c r="F1384" s="8">
        <v>20244600682652</v>
      </c>
      <c r="G1384" s="14" t="s">
        <v>22</v>
      </c>
      <c r="H1384" s="9" t="s">
        <v>37</v>
      </c>
      <c r="I1384" s="9" t="s">
        <v>38</v>
      </c>
      <c r="J1384" s="10" t="s">
        <v>49</v>
      </c>
      <c r="K1384" s="9" t="s">
        <v>273</v>
      </c>
      <c r="L1384" s="17" t="e">
        <v>#N/A</v>
      </c>
      <c r="M1384" s="9" t="s">
        <v>57</v>
      </c>
      <c r="N1384" s="9" t="s">
        <v>262</v>
      </c>
      <c r="O1384" s="8">
        <v>3</v>
      </c>
      <c r="P1384" s="12" t="s">
        <v>30</v>
      </c>
      <c r="Q1384" s="80" t="s">
        <v>31</v>
      </c>
      <c r="R1384" s="80" t="s">
        <v>32</v>
      </c>
      <c r="S1384" s="10"/>
      <c r="T1384" s="10"/>
      <c r="U1384" s="10" t="s">
        <v>33</v>
      </c>
    </row>
    <row r="1385" spans="1:21" ht="15.75">
      <c r="A1385" s="7">
        <v>45355</v>
      </c>
      <c r="B1385" s="8">
        <v>1223132024</v>
      </c>
      <c r="C1385" s="9">
        <v>45350</v>
      </c>
      <c r="D1385" s="9" t="s">
        <v>160</v>
      </c>
      <c r="E1385" s="9" t="s">
        <v>21</v>
      </c>
      <c r="F1385" s="8">
        <v>20244600668402</v>
      </c>
      <c r="G1385" s="14" t="s">
        <v>22</v>
      </c>
      <c r="H1385" s="9" t="s">
        <v>23</v>
      </c>
      <c r="I1385" s="9" t="s">
        <v>34</v>
      </c>
      <c r="J1385" s="10" t="s">
        <v>88</v>
      </c>
      <c r="K1385" s="9" t="s">
        <v>95</v>
      </c>
      <c r="L1385" s="17" t="e">
        <v>#N/A</v>
      </c>
      <c r="M1385" s="9" t="s">
        <v>183</v>
      </c>
      <c r="N1385" s="9" t="s">
        <v>262</v>
      </c>
      <c r="O1385" s="8">
        <v>8</v>
      </c>
      <c r="P1385" s="12" t="s">
        <v>30</v>
      </c>
      <c r="Q1385" s="80" t="s">
        <v>31</v>
      </c>
      <c r="R1385" s="80" t="s">
        <v>32</v>
      </c>
      <c r="S1385" s="10"/>
      <c r="T1385" s="10"/>
      <c r="U1385" s="10" t="s">
        <v>33</v>
      </c>
    </row>
    <row r="1386" spans="1:21" ht="15.75">
      <c r="A1386" s="16">
        <v>45355</v>
      </c>
      <c r="B1386" s="15">
        <v>1186892024</v>
      </c>
      <c r="C1386" s="9">
        <v>45350</v>
      </c>
      <c r="D1386" s="9" t="s">
        <v>160</v>
      </c>
      <c r="E1386" s="9" t="s">
        <v>21</v>
      </c>
      <c r="F1386" s="8">
        <v>20244600674252</v>
      </c>
      <c r="G1386" s="14" t="s">
        <v>22</v>
      </c>
      <c r="H1386" s="9" t="s">
        <v>23</v>
      </c>
      <c r="I1386" s="9" t="s">
        <v>24</v>
      </c>
      <c r="J1386" s="10" t="s">
        <v>49</v>
      </c>
      <c r="K1386" s="9" t="s">
        <v>198</v>
      </c>
      <c r="L1386" s="17" t="e">
        <v>#N/A</v>
      </c>
      <c r="M1386" s="9" t="s">
        <v>183</v>
      </c>
      <c r="N1386" s="9" t="s">
        <v>262</v>
      </c>
      <c r="O1386" s="8">
        <v>8</v>
      </c>
      <c r="P1386" s="12" t="s">
        <v>30</v>
      </c>
      <c r="Q1386" s="80" t="s">
        <v>31</v>
      </c>
      <c r="R1386" s="80" t="s">
        <v>32</v>
      </c>
      <c r="S1386" s="17"/>
      <c r="T1386" s="17"/>
      <c r="U1386" s="10" t="s">
        <v>33</v>
      </c>
    </row>
    <row r="1387" spans="1:21" ht="15.75">
      <c r="A1387" s="16">
        <v>45355</v>
      </c>
      <c r="B1387" s="15">
        <v>1288232024</v>
      </c>
      <c r="C1387" s="9">
        <v>45352</v>
      </c>
      <c r="D1387" s="9" t="s">
        <v>160</v>
      </c>
      <c r="E1387" s="9" t="s">
        <v>21</v>
      </c>
      <c r="F1387" s="8">
        <v>20244600718182</v>
      </c>
      <c r="G1387" s="14" t="s">
        <v>22</v>
      </c>
      <c r="H1387" s="9" t="s">
        <v>23</v>
      </c>
      <c r="I1387" s="9" t="s">
        <v>24</v>
      </c>
      <c r="J1387" s="10" t="s">
        <v>49</v>
      </c>
      <c r="K1387" s="9" t="s">
        <v>128</v>
      </c>
      <c r="L1387" s="17" t="e">
        <v>#N/A</v>
      </c>
      <c r="M1387" s="9" t="s">
        <v>183</v>
      </c>
      <c r="N1387" s="9" t="s">
        <v>262</v>
      </c>
      <c r="O1387" s="8">
        <v>6</v>
      </c>
      <c r="P1387" s="12" t="s">
        <v>30</v>
      </c>
      <c r="Q1387" s="80" t="s">
        <v>31</v>
      </c>
      <c r="R1387" s="80" t="s">
        <v>32</v>
      </c>
      <c r="S1387" s="17"/>
      <c r="T1387" s="17"/>
      <c r="U1387" s="10" t="s">
        <v>33</v>
      </c>
    </row>
    <row r="1388" spans="1:21" ht="15.75">
      <c r="A1388" s="16">
        <v>45355</v>
      </c>
      <c r="B1388" s="15">
        <v>1277892024</v>
      </c>
      <c r="C1388" s="9">
        <v>45352</v>
      </c>
      <c r="D1388" s="9" t="s">
        <v>160</v>
      </c>
      <c r="E1388" s="9" t="s">
        <v>21</v>
      </c>
      <c r="F1388" s="8">
        <v>20244600714102</v>
      </c>
      <c r="G1388" s="14" t="s">
        <v>22</v>
      </c>
      <c r="H1388" s="9" t="s">
        <v>23</v>
      </c>
      <c r="I1388" s="9" t="s">
        <v>24</v>
      </c>
      <c r="J1388" s="10" t="s">
        <v>49</v>
      </c>
      <c r="K1388" s="9" t="s">
        <v>129</v>
      </c>
      <c r="L1388" s="17" t="e">
        <v>#N/A</v>
      </c>
      <c r="M1388" s="9" t="s">
        <v>183</v>
      </c>
      <c r="N1388" s="9" t="s">
        <v>262</v>
      </c>
      <c r="O1388" s="8">
        <v>1</v>
      </c>
      <c r="P1388" s="12" t="s">
        <v>30</v>
      </c>
      <c r="Q1388" s="80" t="s">
        <v>31</v>
      </c>
      <c r="R1388" s="80" t="s">
        <v>32</v>
      </c>
      <c r="S1388" s="17"/>
      <c r="T1388" s="17"/>
      <c r="U1388" s="10" t="s">
        <v>33</v>
      </c>
    </row>
    <row r="1389" spans="1:21" ht="15.75">
      <c r="A1389" s="16">
        <v>45362</v>
      </c>
      <c r="B1389" s="15">
        <v>1325692024</v>
      </c>
      <c r="C1389" s="9">
        <v>45356</v>
      </c>
      <c r="D1389" s="9" t="s">
        <v>160</v>
      </c>
      <c r="E1389" s="9" t="s">
        <v>21</v>
      </c>
      <c r="F1389" s="8">
        <v>20244600752192</v>
      </c>
      <c r="G1389" s="14" t="s">
        <v>22</v>
      </c>
      <c r="H1389" s="9" t="s">
        <v>23</v>
      </c>
      <c r="I1389" s="9" t="s">
        <v>38</v>
      </c>
      <c r="J1389" s="10" t="s">
        <v>49</v>
      </c>
      <c r="K1389" s="9" t="s">
        <v>128</v>
      </c>
      <c r="L1389" s="17" t="e">
        <v>#N/A</v>
      </c>
      <c r="M1389" s="9" t="s">
        <v>183</v>
      </c>
      <c r="N1389" s="9" t="s">
        <v>262</v>
      </c>
      <c r="O1389" s="8">
        <v>4</v>
      </c>
      <c r="P1389" s="12" t="s">
        <v>30</v>
      </c>
      <c r="Q1389" s="80" t="s">
        <v>31</v>
      </c>
      <c r="R1389" s="80" t="s">
        <v>32</v>
      </c>
      <c r="S1389" s="17"/>
      <c r="T1389" s="17"/>
      <c r="U1389" s="10" t="s">
        <v>33</v>
      </c>
    </row>
    <row r="1390" spans="1:21" ht="15.75">
      <c r="A1390" s="7">
        <v>45362</v>
      </c>
      <c r="B1390" s="8">
        <v>1387332024</v>
      </c>
      <c r="C1390" s="9">
        <v>45357</v>
      </c>
      <c r="D1390" s="9" t="s">
        <v>160</v>
      </c>
      <c r="E1390" s="9" t="s">
        <v>21</v>
      </c>
      <c r="F1390" s="8">
        <v>20244600782602</v>
      </c>
      <c r="G1390" s="14" t="s">
        <v>22</v>
      </c>
      <c r="H1390" s="9" t="s">
        <v>23</v>
      </c>
      <c r="I1390" s="9" t="s">
        <v>38</v>
      </c>
      <c r="J1390" s="10" t="s">
        <v>49</v>
      </c>
      <c r="K1390" s="9" t="s">
        <v>114</v>
      </c>
      <c r="L1390" s="17" t="e">
        <v>#N/A</v>
      </c>
      <c r="M1390" s="9" t="s">
        <v>183</v>
      </c>
      <c r="N1390" s="9" t="s">
        <v>262</v>
      </c>
      <c r="O1390" s="8">
        <v>3</v>
      </c>
      <c r="P1390" s="12" t="s">
        <v>30</v>
      </c>
      <c r="Q1390" s="80" t="s">
        <v>31</v>
      </c>
      <c r="R1390" s="80" t="s">
        <v>32</v>
      </c>
      <c r="S1390" s="10"/>
      <c r="T1390" s="10"/>
      <c r="U1390" s="10" t="s">
        <v>33</v>
      </c>
    </row>
    <row r="1391" spans="1:21" ht="15.75">
      <c r="A1391" s="7">
        <v>45362</v>
      </c>
      <c r="B1391" s="8">
        <v>1382442024</v>
      </c>
      <c r="C1391" s="9">
        <v>45357</v>
      </c>
      <c r="D1391" s="9" t="s">
        <v>160</v>
      </c>
      <c r="E1391" s="9" t="s">
        <v>21</v>
      </c>
      <c r="F1391" s="8">
        <v>20245210025212</v>
      </c>
      <c r="G1391" s="14" t="s">
        <v>22</v>
      </c>
      <c r="H1391" s="9" t="s">
        <v>37</v>
      </c>
      <c r="I1391" s="9" t="s">
        <v>38</v>
      </c>
      <c r="J1391" s="10" t="s">
        <v>49</v>
      </c>
      <c r="K1391" s="9" t="s">
        <v>274</v>
      </c>
      <c r="L1391" s="17" t="e">
        <v>#N/A</v>
      </c>
      <c r="M1391" s="9" t="s">
        <v>183</v>
      </c>
      <c r="N1391" s="9" t="s">
        <v>262</v>
      </c>
      <c r="O1391" s="8">
        <v>3</v>
      </c>
      <c r="P1391" s="12" t="s">
        <v>30</v>
      </c>
      <c r="Q1391" s="80" t="s">
        <v>31</v>
      </c>
      <c r="R1391" s="80" t="s">
        <v>32</v>
      </c>
      <c r="S1391" s="10"/>
      <c r="T1391" s="10"/>
      <c r="U1391" s="10" t="s">
        <v>33</v>
      </c>
    </row>
    <row r="1392" spans="1:21" ht="15.75">
      <c r="A1392" s="7">
        <v>45362</v>
      </c>
      <c r="B1392" s="8">
        <v>1379892024</v>
      </c>
      <c r="C1392" s="9">
        <v>45357</v>
      </c>
      <c r="D1392" s="9" t="s">
        <v>160</v>
      </c>
      <c r="E1392" s="9" t="s">
        <v>21</v>
      </c>
      <c r="F1392" s="8">
        <v>20244600778292</v>
      </c>
      <c r="G1392" s="14" t="s">
        <v>22</v>
      </c>
      <c r="H1392" s="9" t="s">
        <v>23</v>
      </c>
      <c r="I1392" s="9" t="s">
        <v>38</v>
      </c>
      <c r="J1392" s="10" t="s">
        <v>49</v>
      </c>
      <c r="K1392" s="9" t="s">
        <v>128</v>
      </c>
      <c r="L1392" s="17" t="e">
        <v>#N/A</v>
      </c>
      <c r="M1392" s="9" t="s">
        <v>183</v>
      </c>
      <c r="N1392" s="9" t="s">
        <v>262</v>
      </c>
      <c r="O1392" s="8">
        <v>3</v>
      </c>
      <c r="P1392" s="12" t="s">
        <v>30</v>
      </c>
      <c r="Q1392" s="80" t="s">
        <v>31</v>
      </c>
      <c r="R1392" s="80" t="s">
        <v>32</v>
      </c>
      <c r="S1392" s="10"/>
      <c r="T1392" s="10"/>
      <c r="U1392" s="10" t="s">
        <v>33</v>
      </c>
    </row>
    <row r="1393" spans="1:21" ht="15.75">
      <c r="A1393" s="7">
        <v>45362</v>
      </c>
      <c r="B1393" s="8">
        <v>1371982024</v>
      </c>
      <c r="C1393" s="9">
        <v>45357</v>
      </c>
      <c r="D1393" s="9" t="s">
        <v>160</v>
      </c>
      <c r="E1393" s="9" t="s">
        <v>21</v>
      </c>
      <c r="F1393" s="8">
        <v>20245210025002</v>
      </c>
      <c r="G1393" s="14" t="s">
        <v>22</v>
      </c>
      <c r="H1393" s="9" t="s">
        <v>37</v>
      </c>
      <c r="I1393" s="9" t="s">
        <v>38</v>
      </c>
      <c r="J1393" s="10" t="s">
        <v>25</v>
      </c>
      <c r="K1393" s="9" t="s">
        <v>248</v>
      </c>
      <c r="L1393" s="17" t="e">
        <v>#N/A</v>
      </c>
      <c r="M1393" s="9" t="s">
        <v>183</v>
      </c>
      <c r="N1393" s="9" t="s">
        <v>262</v>
      </c>
      <c r="O1393" s="8">
        <v>3</v>
      </c>
      <c r="P1393" s="12" t="s">
        <v>30</v>
      </c>
      <c r="Q1393" s="80" t="s">
        <v>31</v>
      </c>
      <c r="R1393" s="80" t="s">
        <v>32</v>
      </c>
      <c r="S1393" s="10"/>
      <c r="T1393" s="10"/>
      <c r="U1393" s="10" t="s">
        <v>33</v>
      </c>
    </row>
    <row r="1394" spans="1:21" ht="15.75">
      <c r="A1394" s="7">
        <v>45362</v>
      </c>
      <c r="B1394" s="8">
        <v>1417432024</v>
      </c>
      <c r="C1394" s="9">
        <v>45358</v>
      </c>
      <c r="D1394" s="9" t="s">
        <v>160</v>
      </c>
      <c r="E1394" s="9" t="s">
        <v>21</v>
      </c>
      <c r="F1394" s="8">
        <v>20244600801702</v>
      </c>
      <c r="G1394" s="14" t="s">
        <v>22</v>
      </c>
      <c r="H1394" s="9" t="s">
        <v>23</v>
      </c>
      <c r="I1394" s="9" t="s">
        <v>38</v>
      </c>
      <c r="J1394" s="10" t="s">
        <v>49</v>
      </c>
      <c r="K1394" s="9" t="s">
        <v>128</v>
      </c>
      <c r="L1394" s="17" t="e">
        <v>#N/A</v>
      </c>
      <c r="M1394" s="9" t="s">
        <v>183</v>
      </c>
      <c r="N1394" s="9" t="s">
        <v>262</v>
      </c>
      <c r="O1394" s="8">
        <v>2</v>
      </c>
      <c r="P1394" s="12" t="s">
        <v>30</v>
      </c>
      <c r="Q1394" s="80" t="s">
        <v>31</v>
      </c>
      <c r="R1394" s="80" t="s">
        <v>32</v>
      </c>
      <c r="S1394" s="10"/>
      <c r="T1394" s="10"/>
      <c r="U1394" s="10" t="s">
        <v>33</v>
      </c>
    </row>
    <row r="1395" spans="1:21" ht="15.75">
      <c r="A1395" s="16">
        <v>45362</v>
      </c>
      <c r="B1395" s="15">
        <v>1387642024</v>
      </c>
      <c r="C1395" s="9">
        <v>45358</v>
      </c>
      <c r="D1395" s="9" t="s">
        <v>160</v>
      </c>
      <c r="E1395" s="9" t="s">
        <v>21</v>
      </c>
      <c r="F1395" s="8">
        <v>20244600783712</v>
      </c>
      <c r="G1395" s="14" t="s">
        <v>22</v>
      </c>
      <c r="H1395" s="9" t="s">
        <v>23</v>
      </c>
      <c r="I1395" s="9" t="s">
        <v>38</v>
      </c>
      <c r="J1395" s="10" t="s">
        <v>49</v>
      </c>
      <c r="K1395" s="9" t="s">
        <v>128</v>
      </c>
      <c r="L1395" s="17" t="e">
        <v>#N/A</v>
      </c>
      <c r="M1395" s="9" t="s">
        <v>183</v>
      </c>
      <c r="N1395" s="9" t="s">
        <v>262</v>
      </c>
      <c r="O1395" s="8">
        <v>2</v>
      </c>
      <c r="P1395" s="12" t="s">
        <v>30</v>
      </c>
      <c r="Q1395" s="86" t="s">
        <v>31</v>
      </c>
      <c r="R1395" s="86" t="s">
        <v>32</v>
      </c>
      <c r="S1395" s="17"/>
      <c r="T1395" s="17"/>
      <c r="U1395" s="10" t="s">
        <v>33</v>
      </c>
    </row>
    <row r="1396" spans="1:21" ht="15.75">
      <c r="A1396" s="7">
        <v>45362</v>
      </c>
      <c r="B1396" s="8">
        <v>1325842024</v>
      </c>
      <c r="C1396" s="9">
        <v>45358</v>
      </c>
      <c r="D1396" s="9" t="s">
        <v>160</v>
      </c>
      <c r="E1396" s="9" t="s">
        <v>21</v>
      </c>
      <c r="F1396" s="8">
        <v>20244600788572</v>
      </c>
      <c r="G1396" s="14" t="s">
        <v>22</v>
      </c>
      <c r="H1396" s="9" t="s">
        <v>23</v>
      </c>
      <c r="I1396" s="9" t="s">
        <v>38</v>
      </c>
      <c r="J1396" s="10" t="s">
        <v>49</v>
      </c>
      <c r="K1396" s="9" t="s">
        <v>128</v>
      </c>
      <c r="L1396" s="17" t="e">
        <v>#N/A</v>
      </c>
      <c r="M1396" s="9" t="s">
        <v>183</v>
      </c>
      <c r="N1396" s="9" t="s">
        <v>262</v>
      </c>
      <c r="O1396" s="8">
        <v>2</v>
      </c>
      <c r="P1396" s="12" t="s">
        <v>30</v>
      </c>
      <c r="Q1396" s="80" t="s">
        <v>31</v>
      </c>
      <c r="R1396" s="80" t="s">
        <v>32</v>
      </c>
      <c r="S1396" s="10"/>
      <c r="T1396" s="10"/>
      <c r="U1396" s="10" t="s">
        <v>33</v>
      </c>
    </row>
    <row r="1397" spans="1:21" ht="15.75">
      <c r="A1397" s="7">
        <v>45391</v>
      </c>
      <c r="B1397" s="8">
        <v>1791662024</v>
      </c>
      <c r="C1397" s="9">
        <v>45371</v>
      </c>
      <c r="D1397" s="9" t="s">
        <v>160</v>
      </c>
      <c r="E1397" s="9" t="s">
        <v>21</v>
      </c>
      <c r="F1397" s="8">
        <v>20244600953722</v>
      </c>
      <c r="G1397" s="14" t="s">
        <v>22</v>
      </c>
      <c r="H1397" s="9" t="s">
        <v>23</v>
      </c>
      <c r="I1397" s="9" t="s">
        <v>82</v>
      </c>
      <c r="J1397" s="10" t="s">
        <v>25</v>
      </c>
      <c r="K1397" s="9" t="s">
        <v>48</v>
      </c>
      <c r="L1397" s="17" t="e">
        <v>#N/A</v>
      </c>
      <c r="M1397" s="9" t="s">
        <v>57</v>
      </c>
      <c r="N1397" s="9" t="s">
        <v>275</v>
      </c>
      <c r="O1397" s="8">
        <v>10</v>
      </c>
      <c r="P1397" s="12" t="s">
        <v>30</v>
      </c>
      <c r="Q1397" s="80" t="s">
        <v>31</v>
      </c>
      <c r="R1397" s="80" t="s">
        <v>32</v>
      </c>
      <c r="S1397" s="10"/>
      <c r="T1397" s="10"/>
      <c r="U1397" s="10" t="s">
        <v>33</v>
      </c>
    </row>
    <row r="1398" spans="1:21" ht="15.75">
      <c r="A1398" s="7">
        <v>45391</v>
      </c>
      <c r="B1398" s="8">
        <v>1830472024</v>
      </c>
      <c r="C1398" s="9">
        <v>45372</v>
      </c>
      <c r="D1398" s="9" t="s">
        <v>160</v>
      </c>
      <c r="E1398" s="9" t="s">
        <v>21</v>
      </c>
      <c r="F1398" s="8">
        <v>20244600973782</v>
      </c>
      <c r="G1398" s="14" t="s">
        <v>22</v>
      </c>
      <c r="H1398" s="9" t="s">
        <v>72</v>
      </c>
      <c r="I1398" s="9" t="s">
        <v>38</v>
      </c>
      <c r="J1398" s="10" t="s">
        <v>49</v>
      </c>
      <c r="K1398" s="9" t="s">
        <v>175</v>
      </c>
      <c r="L1398" s="17" t="e">
        <v>#N/A</v>
      </c>
      <c r="M1398" s="9" t="s">
        <v>203</v>
      </c>
      <c r="N1398" s="9" t="s">
        <v>275</v>
      </c>
      <c r="O1398" s="8">
        <v>9</v>
      </c>
      <c r="P1398" s="12" t="s">
        <v>30</v>
      </c>
      <c r="Q1398" s="80" t="s">
        <v>31</v>
      </c>
      <c r="R1398" s="80" t="s">
        <v>32</v>
      </c>
      <c r="S1398" s="10"/>
      <c r="T1398" s="10"/>
      <c r="U1398" s="10" t="s">
        <v>33</v>
      </c>
    </row>
    <row r="1399" spans="1:21" ht="15.75">
      <c r="A1399" s="7">
        <v>45391</v>
      </c>
      <c r="B1399" s="8">
        <v>1843432024</v>
      </c>
      <c r="C1399" s="9">
        <v>45373</v>
      </c>
      <c r="D1399" s="9" t="s">
        <v>160</v>
      </c>
      <c r="E1399" s="9" t="s">
        <v>21</v>
      </c>
      <c r="F1399" s="8">
        <v>20244600986662</v>
      </c>
      <c r="G1399" s="14" t="s">
        <v>22</v>
      </c>
      <c r="H1399" s="9" t="s">
        <v>144</v>
      </c>
      <c r="I1399" s="9" t="s">
        <v>47</v>
      </c>
      <c r="J1399" s="10" t="s">
        <v>49</v>
      </c>
      <c r="K1399" s="9" t="s">
        <v>175</v>
      </c>
      <c r="L1399" s="17" t="e">
        <v>#N/A</v>
      </c>
      <c r="M1399" s="9" t="s">
        <v>57</v>
      </c>
      <c r="N1399" s="9" t="s">
        <v>275</v>
      </c>
      <c r="O1399" s="8">
        <v>8</v>
      </c>
      <c r="P1399" s="12" t="s">
        <v>30</v>
      </c>
      <c r="Q1399" s="80" t="s">
        <v>31</v>
      </c>
      <c r="R1399" s="80" t="s">
        <v>32</v>
      </c>
      <c r="S1399" s="10"/>
      <c r="T1399" s="10"/>
      <c r="U1399" s="10" t="s">
        <v>33</v>
      </c>
    </row>
    <row r="1400" spans="1:21" ht="15.75">
      <c r="A1400" s="7">
        <v>45391</v>
      </c>
      <c r="B1400" s="8">
        <v>1772712024</v>
      </c>
      <c r="C1400" s="9">
        <v>45377</v>
      </c>
      <c r="D1400" s="9" t="s">
        <v>160</v>
      </c>
      <c r="E1400" s="9" t="s">
        <v>21</v>
      </c>
      <c r="F1400" s="8">
        <v>20244601008072</v>
      </c>
      <c r="G1400" s="14" t="s">
        <v>22</v>
      </c>
      <c r="H1400" s="9" t="s">
        <v>72</v>
      </c>
      <c r="I1400" s="9" t="s">
        <v>24</v>
      </c>
      <c r="J1400" s="10" t="s">
        <v>25</v>
      </c>
      <c r="K1400" s="9" t="s">
        <v>276</v>
      </c>
      <c r="L1400" s="17" t="e">
        <v>#N/A</v>
      </c>
      <c r="M1400" s="9" t="s">
        <v>57</v>
      </c>
      <c r="N1400" s="9" t="s">
        <v>275</v>
      </c>
      <c r="O1400" s="8">
        <v>7</v>
      </c>
      <c r="P1400" s="12" t="s">
        <v>30</v>
      </c>
      <c r="Q1400" s="80" t="s">
        <v>31</v>
      </c>
      <c r="R1400" s="80" t="s">
        <v>32</v>
      </c>
      <c r="S1400" s="10"/>
      <c r="T1400" s="10"/>
      <c r="U1400" s="10" t="s">
        <v>33</v>
      </c>
    </row>
    <row r="1401" spans="1:21" ht="15.75">
      <c r="A1401" s="7">
        <v>45391</v>
      </c>
      <c r="B1401" s="8">
        <v>1943032024</v>
      </c>
      <c r="C1401" s="9">
        <v>45378</v>
      </c>
      <c r="D1401" s="9" t="s">
        <v>160</v>
      </c>
      <c r="E1401" s="9" t="s">
        <v>21</v>
      </c>
      <c r="F1401" s="8">
        <v>20244601035382</v>
      </c>
      <c r="G1401" s="14" t="s">
        <v>22</v>
      </c>
      <c r="H1401" s="9" t="s">
        <v>72</v>
      </c>
      <c r="I1401" s="9" t="s">
        <v>38</v>
      </c>
      <c r="J1401" s="10" t="s">
        <v>49</v>
      </c>
      <c r="K1401" s="9" t="s">
        <v>128</v>
      </c>
      <c r="L1401" s="17" t="e">
        <v>#N/A</v>
      </c>
      <c r="M1401" s="9" t="s">
        <v>57</v>
      </c>
      <c r="N1401" s="9" t="s">
        <v>275</v>
      </c>
      <c r="O1401" s="8">
        <v>6</v>
      </c>
      <c r="P1401" s="12" t="s">
        <v>30</v>
      </c>
      <c r="Q1401" s="80" t="s">
        <v>31</v>
      </c>
      <c r="R1401" s="80" t="s">
        <v>32</v>
      </c>
      <c r="S1401" s="10"/>
      <c r="T1401" s="10"/>
      <c r="U1401" s="10" t="s">
        <v>33</v>
      </c>
    </row>
    <row r="1402" spans="1:21" ht="15.75">
      <c r="A1402" s="7">
        <v>45391</v>
      </c>
      <c r="B1402" s="8">
        <v>1942542024</v>
      </c>
      <c r="C1402" s="9">
        <v>45378</v>
      </c>
      <c r="D1402" s="9" t="s">
        <v>160</v>
      </c>
      <c r="E1402" s="9" t="s">
        <v>21</v>
      </c>
      <c r="F1402" s="8">
        <v>20244601014692</v>
      </c>
      <c r="G1402" s="14" t="s">
        <v>22</v>
      </c>
      <c r="H1402" s="9" t="s">
        <v>144</v>
      </c>
      <c r="I1402" s="9" t="s">
        <v>38</v>
      </c>
      <c r="J1402" s="10" t="s">
        <v>49</v>
      </c>
      <c r="K1402" s="9" t="s">
        <v>277</v>
      </c>
      <c r="L1402" s="17" t="e">
        <v>#N/A</v>
      </c>
      <c r="M1402" s="9" t="s">
        <v>57</v>
      </c>
      <c r="N1402" s="9" t="s">
        <v>275</v>
      </c>
      <c r="O1402" s="8">
        <v>6</v>
      </c>
      <c r="P1402" s="12" t="s">
        <v>30</v>
      </c>
      <c r="Q1402" s="80" t="s">
        <v>31</v>
      </c>
      <c r="R1402" s="80" t="s">
        <v>32</v>
      </c>
      <c r="S1402" s="10"/>
      <c r="T1402" s="10"/>
      <c r="U1402" s="10" t="s">
        <v>33</v>
      </c>
    </row>
    <row r="1403" spans="1:21" ht="15.75">
      <c r="A1403" s="16">
        <v>45391</v>
      </c>
      <c r="B1403" s="15">
        <v>1960892024</v>
      </c>
      <c r="C1403" s="9">
        <v>45383</v>
      </c>
      <c r="D1403" s="9" t="s">
        <v>160</v>
      </c>
      <c r="E1403" s="9" t="s">
        <v>21</v>
      </c>
      <c r="F1403" s="8">
        <v>20245210032482</v>
      </c>
      <c r="G1403" s="14" t="s">
        <v>22</v>
      </c>
      <c r="H1403" s="9" t="s">
        <v>37</v>
      </c>
      <c r="I1403" s="9" t="s">
        <v>38</v>
      </c>
      <c r="J1403" s="10" t="s">
        <v>25</v>
      </c>
      <c r="K1403" s="9" t="s">
        <v>120</v>
      </c>
      <c r="L1403" s="17" t="e">
        <v>#N/A</v>
      </c>
      <c r="M1403" s="9" t="s">
        <v>57</v>
      </c>
      <c r="N1403" s="9" t="s">
        <v>275</v>
      </c>
      <c r="O1403" s="8">
        <v>5</v>
      </c>
      <c r="P1403" s="12" t="s">
        <v>30</v>
      </c>
      <c r="Q1403" s="80" t="s">
        <v>31</v>
      </c>
      <c r="R1403" s="80" t="s">
        <v>32</v>
      </c>
      <c r="S1403" s="17"/>
      <c r="T1403" s="17"/>
      <c r="U1403" s="10" t="s">
        <v>33</v>
      </c>
    </row>
    <row r="1404" spans="1:21" ht="15.75">
      <c r="A1404" s="16">
        <v>45391</v>
      </c>
      <c r="B1404" s="15">
        <v>1974352024</v>
      </c>
      <c r="C1404" s="14">
        <v>45384</v>
      </c>
      <c r="D1404" s="14" t="s">
        <v>160</v>
      </c>
      <c r="E1404" s="14" t="s">
        <v>21</v>
      </c>
      <c r="F1404" s="15">
        <v>20244601057262</v>
      </c>
      <c r="G1404" s="14" t="s">
        <v>22</v>
      </c>
      <c r="H1404" s="14" t="s">
        <v>23</v>
      </c>
      <c r="I1404" s="14" t="s">
        <v>38</v>
      </c>
      <c r="J1404" s="10" t="s">
        <v>49</v>
      </c>
      <c r="K1404" s="14" t="s">
        <v>128</v>
      </c>
      <c r="L1404" s="17" t="e">
        <v>#N/A</v>
      </c>
      <c r="M1404" s="14" t="s">
        <v>57</v>
      </c>
      <c r="N1404" s="14" t="s">
        <v>275</v>
      </c>
      <c r="O1404" s="15">
        <v>4</v>
      </c>
      <c r="P1404" s="17" t="s">
        <v>30</v>
      </c>
      <c r="Q1404" s="80" t="s">
        <v>31</v>
      </c>
      <c r="R1404" s="80" t="s">
        <v>32</v>
      </c>
      <c r="S1404" s="10"/>
      <c r="T1404" s="17"/>
      <c r="U1404" s="18" t="s">
        <v>33</v>
      </c>
    </row>
    <row r="1405" spans="1:21" ht="15.75">
      <c r="A1405" s="16">
        <v>45391</v>
      </c>
      <c r="B1405" s="15">
        <v>1955692024</v>
      </c>
      <c r="C1405" s="14">
        <v>45384</v>
      </c>
      <c r="D1405" s="14" t="s">
        <v>160</v>
      </c>
      <c r="E1405" s="14" t="s">
        <v>21</v>
      </c>
      <c r="F1405" s="15">
        <v>20244601059442</v>
      </c>
      <c r="G1405" s="14" t="s">
        <v>22</v>
      </c>
      <c r="H1405" s="14" t="s">
        <v>23</v>
      </c>
      <c r="I1405" s="14" t="s">
        <v>38</v>
      </c>
      <c r="J1405" s="10" t="s">
        <v>49</v>
      </c>
      <c r="K1405" s="14" t="s">
        <v>128</v>
      </c>
      <c r="L1405" s="17" t="e">
        <v>#N/A</v>
      </c>
      <c r="M1405" s="14" t="s">
        <v>57</v>
      </c>
      <c r="N1405" s="14" t="s">
        <v>275</v>
      </c>
      <c r="O1405" s="15">
        <v>4</v>
      </c>
      <c r="P1405" s="17" t="s">
        <v>30</v>
      </c>
      <c r="Q1405" s="80" t="s">
        <v>31</v>
      </c>
      <c r="R1405" s="80" t="s">
        <v>32</v>
      </c>
      <c r="S1405" s="10"/>
      <c r="T1405" s="17"/>
      <c r="U1405" s="18" t="s">
        <v>33</v>
      </c>
    </row>
    <row r="1406" spans="1:21" ht="15.75">
      <c r="A1406" s="16">
        <v>45391</v>
      </c>
      <c r="B1406" s="15">
        <v>2018372024</v>
      </c>
      <c r="C1406" s="14">
        <v>45385</v>
      </c>
      <c r="D1406" s="14" t="s">
        <v>160</v>
      </c>
      <c r="E1406" s="14" t="s">
        <v>21</v>
      </c>
      <c r="F1406" s="15">
        <v>20244601076992</v>
      </c>
      <c r="G1406" s="14" t="s">
        <v>22</v>
      </c>
      <c r="H1406" s="14" t="s">
        <v>23</v>
      </c>
      <c r="I1406" s="14" t="s">
        <v>24</v>
      </c>
      <c r="J1406" s="10" t="s">
        <v>49</v>
      </c>
      <c r="K1406" s="14" t="s">
        <v>278</v>
      </c>
      <c r="L1406" s="17" t="e">
        <v>#N/A</v>
      </c>
      <c r="M1406" s="14" t="s">
        <v>57</v>
      </c>
      <c r="N1406" s="14" t="s">
        <v>275</v>
      </c>
      <c r="O1406" s="15">
        <v>3</v>
      </c>
      <c r="P1406" s="17" t="s">
        <v>30</v>
      </c>
      <c r="Q1406" s="80" t="s">
        <v>31</v>
      </c>
      <c r="R1406" s="80" t="s">
        <v>32</v>
      </c>
      <c r="S1406" s="10"/>
      <c r="T1406" s="17"/>
      <c r="U1406" s="18" t="s">
        <v>33</v>
      </c>
    </row>
    <row r="1407" spans="1:21" ht="15.75">
      <c r="A1407" s="16">
        <v>45391</v>
      </c>
      <c r="B1407" s="15">
        <v>2034312024</v>
      </c>
      <c r="C1407" s="14">
        <v>45386</v>
      </c>
      <c r="D1407" s="14" t="s">
        <v>160</v>
      </c>
      <c r="E1407" s="14" t="s">
        <v>21</v>
      </c>
      <c r="F1407" s="15">
        <v>20244601089632</v>
      </c>
      <c r="G1407" s="14" t="s">
        <v>22</v>
      </c>
      <c r="H1407" s="14" t="s">
        <v>72</v>
      </c>
      <c r="I1407" s="14" t="s">
        <v>24</v>
      </c>
      <c r="J1407" s="10" t="s">
        <v>49</v>
      </c>
      <c r="K1407" s="14" t="s">
        <v>128</v>
      </c>
      <c r="L1407" s="17" t="e">
        <v>#N/A</v>
      </c>
      <c r="M1407" s="14" t="s">
        <v>183</v>
      </c>
      <c r="N1407" s="14" t="s">
        <v>275</v>
      </c>
      <c r="O1407" s="15">
        <v>2</v>
      </c>
      <c r="P1407" s="17" t="s">
        <v>30</v>
      </c>
      <c r="Q1407" s="80" t="s">
        <v>31</v>
      </c>
      <c r="R1407" s="80" t="s">
        <v>32</v>
      </c>
      <c r="S1407" s="10"/>
      <c r="T1407" s="17"/>
      <c r="U1407" s="18" t="s">
        <v>33</v>
      </c>
    </row>
    <row r="1408" spans="1:21" ht="15.75">
      <c r="A1408" s="16">
        <v>45405</v>
      </c>
      <c r="B1408" s="15">
        <v>2072342024</v>
      </c>
      <c r="C1408" s="14">
        <v>45390</v>
      </c>
      <c r="D1408" s="14" t="s">
        <v>160</v>
      </c>
      <c r="E1408" s="14" t="s">
        <v>21</v>
      </c>
      <c r="F1408" s="15">
        <v>20244601130152</v>
      </c>
      <c r="G1408" s="14" t="s">
        <v>22</v>
      </c>
      <c r="H1408" s="14" t="s">
        <v>23</v>
      </c>
      <c r="I1408" s="14" t="s">
        <v>38</v>
      </c>
      <c r="J1408" s="10" t="s">
        <v>49</v>
      </c>
      <c r="K1408" s="14" t="s">
        <v>164</v>
      </c>
      <c r="L1408" s="17" t="e">
        <v>#N/A</v>
      </c>
      <c r="M1408" s="14" t="s">
        <v>203</v>
      </c>
      <c r="N1408" s="14" t="s">
        <v>275</v>
      </c>
      <c r="O1408" s="15">
        <v>11</v>
      </c>
      <c r="P1408" s="17" t="s">
        <v>30</v>
      </c>
      <c r="Q1408" s="80" t="s">
        <v>31</v>
      </c>
      <c r="R1408" s="80" t="s">
        <v>32</v>
      </c>
      <c r="S1408" s="10"/>
      <c r="T1408" s="17"/>
      <c r="U1408" s="18" t="s">
        <v>33</v>
      </c>
    </row>
    <row r="1409" spans="1:21" ht="15.75">
      <c r="A1409" s="16">
        <v>45405</v>
      </c>
      <c r="B1409" s="15">
        <v>2101952024</v>
      </c>
      <c r="C1409" s="14">
        <v>45391</v>
      </c>
      <c r="D1409" s="14" t="s">
        <v>160</v>
      </c>
      <c r="E1409" s="14" t="s">
        <v>21</v>
      </c>
      <c r="F1409" s="15">
        <v>20244601151202</v>
      </c>
      <c r="G1409" s="14" t="s">
        <v>22</v>
      </c>
      <c r="H1409" s="14" t="s">
        <v>85</v>
      </c>
      <c r="I1409" s="14" t="s">
        <v>38</v>
      </c>
      <c r="J1409" s="10" t="s">
        <v>49</v>
      </c>
      <c r="K1409" s="14" t="s">
        <v>279</v>
      </c>
      <c r="L1409" s="17" t="e">
        <v>#N/A</v>
      </c>
      <c r="M1409" s="14" t="s">
        <v>57</v>
      </c>
      <c r="N1409" s="14" t="s">
        <v>275</v>
      </c>
      <c r="O1409" s="15">
        <v>10</v>
      </c>
      <c r="P1409" s="17" t="s">
        <v>30</v>
      </c>
      <c r="Q1409" s="80" t="s">
        <v>31</v>
      </c>
      <c r="R1409" s="80" t="s">
        <v>32</v>
      </c>
      <c r="S1409" s="10"/>
      <c r="T1409" s="17"/>
      <c r="U1409" s="18" t="s">
        <v>33</v>
      </c>
    </row>
    <row r="1410" spans="1:21" ht="15.75">
      <c r="A1410" s="16">
        <v>45405</v>
      </c>
      <c r="B1410" s="15">
        <v>2069882024</v>
      </c>
      <c r="C1410" s="14">
        <v>45391</v>
      </c>
      <c r="D1410" s="14" t="s">
        <v>160</v>
      </c>
      <c r="E1410" s="14" t="s">
        <v>21</v>
      </c>
      <c r="F1410" s="15">
        <v>20244601138592</v>
      </c>
      <c r="G1410" s="14" t="s">
        <v>22</v>
      </c>
      <c r="H1410" s="14" t="s">
        <v>23</v>
      </c>
      <c r="I1410" s="14" t="s">
        <v>38</v>
      </c>
      <c r="J1410" s="10" t="s">
        <v>25</v>
      </c>
      <c r="K1410" s="14" t="s">
        <v>240</v>
      </c>
      <c r="L1410" s="17" t="e">
        <v>#N/A</v>
      </c>
      <c r="M1410" s="14" t="s">
        <v>57</v>
      </c>
      <c r="N1410" s="14" t="s">
        <v>275</v>
      </c>
      <c r="O1410" s="15">
        <v>10</v>
      </c>
      <c r="P1410" s="17" t="s">
        <v>30</v>
      </c>
      <c r="Q1410" s="80" t="s">
        <v>31</v>
      </c>
      <c r="R1410" s="80" t="s">
        <v>32</v>
      </c>
      <c r="S1410" s="10"/>
      <c r="T1410" s="17"/>
      <c r="U1410" s="18" t="s">
        <v>33</v>
      </c>
    </row>
    <row r="1411" spans="1:21" ht="15.75">
      <c r="A1411" s="16">
        <v>45405</v>
      </c>
      <c r="B1411" s="15">
        <v>2132002024</v>
      </c>
      <c r="C1411" s="14">
        <v>45392</v>
      </c>
      <c r="D1411" s="14" t="s">
        <v>160</v>
      </c>
      <c r="E1411" s="14" t="s">
        <v>21</v>
      </c>
      <c r="F1411" s="15">
        <v>20245210036942</v>
      </c>
      <c r="G1411" s="14" t="s">
        <v>22</v>
      </c>
      <c r="H1411" s="14" t="s">
        <v>37</v>
      </c>
      <c r="I1411" s="14" t="s">
        <v>38</v>
      </c>
      <c r="J1411" s="10" t="s">
        <v>49</v>
      </c>
      <c r="K1411" s="14" t="s">
        <v>243</v>
      </c>
      <c r="L1411" s="17" t="e">
        <v>#N/A</v>
      </c>
      <c r="M1411" s="14" t="s">
        <v>57</v>
      </c>
      <c r="N1411" s="14" t="s">
        <v>275</v>
      </c>
      <c r="O1411" s="15">
        <v>9</v>
      </c>
      <c r="P1411" s="17" t="s">
        <v>30</v>
      </c>
      <c r="Q1411" s="80" t="s">
        <v>31</v>
      </c>
      <c r="R1411" s="80" t="s">
        <v>32</v>
      </c>
      <c r="S1411" s="10"/>
      <c r="T1411" s="17"/>
      <c r="U1411" s="18" t="s">
        <v>33</v>
      </c>
    </row>
    <row r="1412" spans="1:21" ht="15.75">
      <c r="A1412" s="16">
        <v>45405</v>
      </c>
      <c r="B1412" s="15">
        <v>2123332024</v>
      </c>
      <c r="C1412" s="14">
        <v>45392</v>
      </c>
      <c r="D1412" s="14" t="s">
        <v>160</v>
      </c>
      <c r="E1412" s="14" t="s">
        <v>21</v>
      </c>
      <c r="F1412" s="15">
        <v>20244601157352</v>
      </c>
      <c r="G1412" s="14" t="s">
        <v>22</v>
      </c>
      <c r="H1412" s="14" t="s">
        <v>23</v>
      </c>
      <c r="I1412" s="14" t="s">
        <v>24</v>
      </c>
      <c r="J1412" s="10" t="s">
        <v>49</v>
      </c>
      <c r="K1412" s="14" t="s">
        <v>114</v>
      </c>
      <c r="L1412" s="17" t="e">
        <v>#N/A</v>
      </c>
      <c r="M1412" s="14" t="s">
        <v>57</v>
      </c>
      <c r="N1412" s="14" t="s">
        <v>280</v>
      </c>
      <c r="O1412" s="15">
        <v>13</v>
      </c>
      <c r="P1412" s="17" t="s">
        <v>30</v>
      </c>
      <c r="Q1412" s="80" t="s">
        <v>31</v>
      </c>
      <c r="R1412" s="80" t="s">
        <v>32</v>
      </c>
      <c r="S1412" s="10"/>
      <c r="T1412" s="17"/>
      <c r="U1412" s="18" t="s">
        <v>33</v>
      </c>
    </row>
    <row r="1413" spans="1:21" ht="15.75">
      <c r="A1413" s="16">
        <v>45405</v>
      </c>
      <c r="B1413" s="15">
        <v>2144192024</v>
      </c>
      <c r="C1413" s="14">
        <v>45393</v>
      </c>
      <c r="D1413" s="14" t="s">
        <v>160</v>
      </c>
      <c r="E1413" s="14" t="s">
        <v>21</v>
      </c>
      <c r="F1413" s="15">
        <v>20244601180912</v>
      </c>
      <c r="G1413" s="14" t="s">
        <v>22</v>
      </c>
      <c r="H1413" s="14" t="s">
        <v>23</v>
      </c>
      <c r="I1413" s="14" t="s">
        <v>24</v>
      </c>
      <c r="J1413" s="10" t="s">
        <v>25</v>
      </c>
      <c r="K1413" s="14" t="s">
        <v>120</v>
      </c>
      <c r="L1413" s="17" t="e">
        <v>#N/A</v>
      </c>
      <c r="M1413" s="14" t="s">
        <v>57</v>
      </c>
      <c r="N1413" s="14" t="s">
        <v>280</v>
      </c>
      <c r="O1413" s="15">
        <v>12</v>
      </c>
      <c r="P1413" s="17" t="s">
        <v>30</v>
      </c>
      <c r="Q1413" s="80" t="s">
        <v>31</v>
      </c>
      <c r="R1413" s="80" t="s">
        <v>32</v>
      </c>
      <c r="S1413" s="10"/>
      <c r="T1413" s="17"/>
      <c r="U1413" s="18" t="s">
        <v>33</v>
      </c>
    </row>
    <row r="1414" spans="1:21" ht="15.75">
      <c r="A1414" s="16">
        <v>45405</v>
      </c>
      <c r="B1414" s="15">
        <v>2141372024</v>
      </c>
      <c r="C1414" s="14">
        <v>45393</v>
      </c>
      <c r="D1414" s="14" t="s">
        <v>160</v>
      </c>
      <c r="E1414" s="14" t="s">
        <v>21</v>
      </c>
      <c r="F1414" s="15">
        <v>20244601182042</v>
      </c>
      <c r="G1414" s="14" t="s">
        <v>22</v>
      </c>
      <c r="H1414" s="14" t="s">
        <v>72</v>
      </c>
      <c r="I1414" s="14" t="s">
        <v>24</v>
      </c>
      <c r="J1414" s="10" t="s">
        <v>25</v>
      </c>
      <c r="K1414" s="14" t="s">
        <v>257</v>
      </c>
      <c r="L1414" s="17" t="e">
        <v>#N/A</v>
      </c>
      <c r="M1414" s="14" t="s">
        <v>57</v>
      </c>
      <c r="N1414" s="14" t="s">
        <v>275</v>
      </c>
      <c r="O1414" s="15">
        <v>8</v>
      </c>
      <c r="P1414" s="17" t="s">
        <v>30</v>
      </c>
      <c r="Q1414" s="80" t="s">
        <v>31</v>
      </c>
      <c r="R1414" s="80" t="s">
        <v>32</v>
      </c>
      <c r="S1414" s="10"/>
      <c r="T1414" s="17"/>
      <c r="U1414" s="18" t="s">
        <v>33</v>
      </c>
    </row>
    <row r="1415" spans="1:21" ht="15.75">
      <c r="A1415" s="16">
        <v>45405</v>
      </c>
      <c r="B1415" s="15">
        <v>2164952024</v>
      </c>
      <c r="C1415" s="14">
        <v>45394</v>
      </c>
      <c r="D1415" s="14" t="s">
        <v>160</v>
      </c>
      <c r="E1415" s="14" t="s">
        <v>21</v>
      </c>
      <c r="F1415" s="15">
        <v>20244601208342</v>
      </c>
      <c r="G1415" s="14" t="s">
        <v>22</v>
      </c>
      <c r="H1415" s="14" t="s">
        <v>144</v>
      </c>
      <c r="I1415" s="14" t="s">
        <v>38</v>
      </c>
      <c r="J1415" s="10" t="s">
        <v>25</v>
      </c>
      <c r="K1415" s="14" t="s">
        <v>197</v>
      </c>
      <c r="L1415" s="17" t="e">
        <v>#N/A</v>
      </c>
      <c r="M1415" s="14" t="s">
        <v>57</v>
      </c>
      <c r="N1415" s="14" t="s">
        <v>280</v>
      </c>
      <c r="O1415" s="15">
        <v>11</v>
      </c>
      <c r="P1415" s="17" t="s">
        <v>30</v>
      </c>
      <c r="Q1415" s="80" t="s">
        <v>31</v>
      </c>
      <c r="R1415" s="80" t="s">
        <v>32</v>
      </c>
      <c r="S1415" s="17"/>
      <c r="T1415" s="17"/>
      <c r="U1415" s="18" t="s">
        <v>33</v>
      </c>
    </row>
    <row r="1416" spans="1:21" ht="15.75">
      <c r="A1416" s="16">
        <v>45405</v>
      </c>
      <c r="B1416" s="15">
        <v>2178872024</v>
      </c>
      <c r="C1416" s="14">
        <v>45397</v>
      </c>
      <c r="D1416" s="14" t="s">
        <v>160</v>
      </c>
      <c r="E1416" s="14" t="s">
        <v>21</v>
      </c>
      <c r="F1416" s="15">
        <v>20244601220742</v>
      </c>
      <c r="G1416" s="14" t="s">
        <v>22</v>
      </c>
      <c r="H1416" s="14" t="s">
        <v>23</v>
      </c>
      <c r="I1416" s="14" t="s">
        <v>24</v>
      </c>
      <c r="J1416" s="10" t="s">
        <v>49</v>
      </c>
      <c r="K1416" s="14" t="s">
        <v>281</v>
      </c>
      <c r="L1416" s="17" t="e">
        <v>#N/A</v>
      </c>
      <c r="M1416" s="14" t="s">
        <v>57</v>
      </c>
      <c r="N1416" s="14" t="s">
        <v>280</v>
      </c>
      <c r="O1416" s="15">
        <v>10</v>
      </c>
      <c r="P1416" s="17" t="s">
        <v>30</v>
      </c>
      <c r="Q1416" s="80" t="s">
        <v>31</v>
      </c>
      <c r="R1416" s="80" t="s">
        <v>32</v>
      </c>
      <c r="S1416" s="17"/>
      <c r="T1416" s="17"/>
      <c r="U1416" s="18" t="s">
        <v>33</v>
      </c>
    </row>
    <row r="1417" spans="1:21" ht="15.75">
      <c r="A1417" s="16">
        <v>45405</v>
      </c>
      <c r="B1417" s="8">
        <v>2168672024</v>
      </c>
      <c r="C1417" s="14">
        <v>45397</v>
      </c>
      <c r="D1417" s="14" t="s">
        <v>160</v>
      </c>
      <c r="E1417" s="14" t="s">
        <v>21</v>
      </c>
      <c r="F1417" s="15">
        <v>20244601207912</v>
      </c>
      <c r="G1417" s="14" t="s">
        <v>22</v>
      </c>
      <c r="H1417" s="14" t="s">
        <v>72</v>
      </c>
      <c r="I1417" s="14" t="s">
        <v>38</v>
      </c>
      <c r="J1417" s="10" t="s">
        <v>49</v>
      </c>
      <c r="K1417" s="14" t="s">
        <v>279</v>
      </c>
      <c r="L1417" s="17" t="e">
        <v>#N/A</v>
      </c>
      <c r="M1417" s="14" t="s">
        <v>57</v>
      </c>
      <c r="N1417" s="14" t="s">
        <v>280</v>
      </c>
      <c r="O1417" s="15">
        <v>10</v>
      </c>
      <c r="P1417" s="17" t="s">
        <v>30</v>
      </c>
      <c r="Q1417" s="80" t="s">
        <v>31</v>
      </c>
      <c r="R1417" s="80" t="s">
        <v>32</v>
      </c>
      <c r="S1417" s="10"/>
      <c r="T1417" s="10"/>
      <c r="U1417" s="18" t="s">
        <v>33</v>
      </c>
    </row>
    <row r="1418" spans="1:21" ht="15.75">
      <c r="A1418" s="16">
        <v>45405</v>
      </c>
      <c r="B1418" s="8">
        <v>2164632024</v>
      </c>
      <c r="C1418" s="14">
        <v>45397</v>
      </c>
      <c r="D1418" s="14" t="s">
        <v>160</v>
      </c>
      <c r="E1418" s="14" t="s">
        <v>21</v>
      </c>
      <c r="F1418" s="15">
        <v>20244601218742</v>
      </c>
      <c r="G1418" s="14" t="s">
        <v>22</v>
      </c>
      <c r="H1418" s="14" t="s">
        <v>23</v>
      </c>
      <c r="I1418" s="14" t="s">
        <v>24</v>
      </c>
      <c r="J1418" s="10" t="s">
        <v>25</v>
      </c>
      <c r="K1418" s="14" t="s">
        <v>48</v>
      </c>
      <c r="L1418" s="17" t="e">
        <v>#N/A</v>
      </c>
      <c r="M1418" s="14" t="s">
        <v>57</v>
      </c>
      <c r="N1418" s="14" t="s">
        <v>280</v>
      </c>
      <c r="O1418" s="15">
        <v>10</v>
      </c>
      <c r="P1418" s="17" t="s">
        <v>30</v>
      </c>
      <c r="Q1418" s="80" t="s">
        <v>31</v>
      </c>
      <c r="R1418" s="80" t="s">
        <v>32</v>
      </c>
      <c r="S1418" s="10"/>
      <c r="T1418" s="10"/>
      <c r="U1418" s="18" t="s">
        <v>33</v>
      </c>
    </row>
    <row r="1419" spans="1:21" ht="15.75">
      <c r="A1419" s="16">
        <v>45405</v>
      </c>
      <c r="B1419" s="8">
        <v>2156472024</v>
      </c>
      <c r="C1419" s="14">
        <v>45397</v>
      </c>
      <c r="D1419" s="9" t="s">
        <v>160</v>
      </c>
      <c r="E1419" s="9" t="s">
        <v>21</v>
      </c>
      <c r="F1419" s="15">
        <v>20244601219532</v>
      </c>
      <c r="G1419" s="14" t="s">
        <v>22</v>
      </c>
      <c r="H1419" s="14" t="s">
        <v>23</v>
      </c>
      <c r="I1419" s="14" t="s">
        <v>82</v>
      </c>
      <c r="J1419" s="10" t="s">
        <v>25</v>
      </c>
      <c r="K1419" s="9" t="s">
        <v>240</v>
      </c>
      <c r="L1419" s="17" t="e">
        <v>#N/A</v>
      </c>
      <c r="M1419" s="9" t="s">
        <v>57</v>
      </c>
      <c r="N1419" s="9" t="s">
        <v>280</v>
      </c>
      <c r="O1419" s="8">
        <v>10</v>
      </c>
      <c r="P1419" s="17" t="s">
        <v>30</v>
      </c>
      <c r="Q1419" s="80" t="s">
        <v>31</v>
      </c>
      <c r="R1419" s="80" t="s">
        <v>32</v>
      </c>
      <c r="S1419" s="10"/>
      <c r="T1419" s="10"/>
      <c r="U1419" s="18" t="s">
        <v>33</v>
      </c>
    </row>
    <row r="1420" spans="1:21" ht="15.75">
      <c r="A1420" s="16">
        <v>45405</v>
      </c>
      <c r="B1420" s="8">
        <v>2219762024</v>
      </c>
      <c r="C1420" s="14">
        <v>45399</v>
      </c>
      <c r="D1420" s="9" t="s">
        <v>160</v>
      </c>
      <c r="E1420" s="9" t="s">
        <v>21</v>
      </c>
      <c r="F1420" s="15">
        <v>20244601253362</v>
      </c>
      <c r="G1420" s="14" t="s">
        <v>22</v>
      </c>
      <c r="H1420" s="14" t="s">
        <v>72</v>
      </c>
      <c r="I1420" s="14" t="s">
        <v>38</v>
      </c>
      <c r="J1420" s="10" t="s">
        <v>49</v>
      </c>
      <c r="K1420" s="9" t="s">
        <v>164</v>
      </c>
      <c r="L1420" s="17" t="e">
        <v>#N/A</v>
      </c>
      <c r="M1420" s="9" t="s">
        <v>57</v>
      </c>
      <c r="N1420" s="9" t="s">
        <v>280</v>
      </c>
      <c r="O1420" s="8">
        <v>8</v>
      </c>
      <c r="P1420" s="17" t="s">
        <v>30</v>
      </c>
      <c r="Q1420" s="80" t="s">
        <v>31</v>
      </c>
      <c r="R1420" s="80" t="s">
        <v>32</v>
      </c>
      <c r="S1420" s="10"/>
      <c r="T1420" s="10"/>
      <c r="U1420" s="18" t="s">
        <v>33</v>
      </c>
    </row>
    <row r="1421" spans="1:21" ht="15.75">
      <c r="A1421" s="16">
        <v>45405</v>
      </c>
      <c r="B1421" s="8">
        <v>2063682024</v>
      </c>
      <c r="C1421" s="14">
        <v>45399</v>
      </c>
      <c r="D1421" s="14" t="s">
        <v>160</v>
      </c>
      <c r="E1421" s="14" t="s">
        <v>21</v>
      </c>
      <c r="F1421" s="15">
        <v>20244601276862</v>
      </c>
      <c r="G1421" s="14" t="s">
        <v>22</v>
      </c>
      <c r="H1421" s="14" t="s">
        <v>72</v>
      </c>
      <c r="I1421" s="14" t="s">
        <v>38</v>
      </c>
      <c r="J1421" s="10" t="s">
        <v>49</v>
      </c>
      <c r="K1421" s="14" t="s">
        <v>164</v>
      </c>
      <c r="L1421" s="17" t="e">
        <v>#N/A</v>
      </c>
      <c r="M1421" s="14" t="s">
        <v>57</v>
      </c>
      <c r="N1421" s="14" t="s">
        <v>280</v>
      </c>
      <c r="O1421" s="15">
        <v>8</v>
      </c>
      <c r="P1421" s="17" t="s">
        <v>30</v>
      </c>
      <c r="Q1421" s="80" t="s">
        <v>31</v>
      </c>
      <c r="R1421" s="80" t="s">
        <v>32</v>
      </c>
      <c r="S1421" s="10"/>
      <c r="T1421" s="10"/>
      <c r="U1421" s="18" t="s">
        <v>33</v>
      </c>
    </row>
    <row r="1422" spans="1:21" ht="15.75">
      <c r="A1422" s="16">
        <v>45405</v>
      </c>
      <c r="B1422" s="8">
        <v>2253132024</v>
      </c>
      <c r="C1422" s="14">
        <v>45401</v>
      </c>
      <c r="D1422" s="9" t="s">
        <v>160</v>
      </c>
      <c r="E1422" s="9" t="s">
        <v>21</v>
      </c>
      <c r="F1422" s="15">
        <v>20244601292592</v>
      </c>
      <c r="G1422" s="14" t="s">
        <v>22</v>
      </c>
      <c r="H1422" s="14" t="s">
        <v>144</v>
      </c>
      <c r="I1422" s="14" t="s">
        <v>38</v>
      </c>
      <c r="J1422" s="10" t="s">
        <v>49</v>
      </c>
      <c r="K1422" s="9" t="s">
        <v>114</v>
      </c>
      <c r="L1422" s="17" t="e">
        <v>#N/A</v>
      </c>
      <c r="M1422" s="9" t="s">
        <v>57</v>
      </c>
      <c r="N1422" s="9" t="s">
        <v>280</v>
      </c>
      <c r="O1422" s="8">
        <v>6</v>
      </c>
      <c r="P1422" s="17" t="s">
        <v>30</v>
      </c>
      <c r="Q1422" s="80" t="s">
        <v>31</v>
      </c>
      <c r="R1422" s="80" t="s">
        <v>32</v>
      </c>
      <c r="S1422" s="10"/>
      <c r="T1422" s="10"/>
      <c r="U1422" s="18" t="s">
        <v>33</v>
      </c>
    </row>
    <row r="1423" spans="1:21" ht="15.75">
      <c r="A1423" s="16">
        <v>45405</v>
      </c>
      <c r="B1423" s="8">
        <v>2273652024</v>
      </c>
      <c r="C1423" s="14">
        <v>45404</v>
      </c>
      <c r="D1423" s="9" t="s">
        <v>160</v>
      </c>
      <c r="E1423" s="9" t="s">
        <v>21</v>
      </c>
      <c r="F1423" s="15">
        <v>20244601308812</v>
      </c>
      <c r="G1423" s="14" t="s">
        <v>22</v>
      </c>
      <c r="H1423" s="14" t="s">
        <v>23</v>
      </c>
      <c r="I1423" s="14" t="s">
        <v>24</v>
      </c>
      <c r="J1423" s="10" t="s">
        <v>49</v>
      </c>
      <c r="K1423" s="9" t="s">
        <v>164</v>
      </c>
      <c r="L1423" s="17" t="e">
        <v>#N/A</v>
      </c>
      <c r="M1423" s="9" t="s">
        <v>57</v>
      </c>
      <c r="N1423" s="9" t="s">
        <v>280</v>
      </c>
      <c r="O1423" s="8">
        <v>5</v>
      </c>
      <c r="P1423" s="17" t="s">
        <v>30</v>
      </c>
      <c r="Q1423" s="80" t="s">
        <v>31</v>
      </c>
      <c r="R1423" s="80" t="s">
        <v>32</v>
      </c>
      <c r="S1423" s="10"/>
      <c r="T1423" s="10"/>
      <c r="U1423" s="18" t="s">
        <v>33</v>
      </c>
    </row>
    <row r="1424" spans="1:21" ht="15.75">
      <c r="A1424" s="16">
        <v>45414</v>
      </c>
      <c r="B1424" s="8">
        <v>2328852024</v>
      </c>
      <c r="C1424" s="14">
        <v>45406</v>
      </c>
      <c r="D1424" s="9" t="s">
        <v>160</v>
      </c>
      <c r="E1424" s="9" t="s">
        <v>21</v>
      </c>
      <c r="F1424" s="15">
        <v>20244601350262</v>
      </c>
      <c r="G1424" s="14" t="s">
        <v>22</v>
      </c>
      <c r="H1424" s="14" t="s">
        <v>72</v>
      </c>
      <c r="I1424" s="14" t="s">
        <v>38</v>
      </c>
      <c r="J1424" s="10" t="s">
        <v>49</v>
      </c>
      <c r="K1424" s="9" t="s">
        <v>164</v>
      </c>
      <c r="L1424" s="17" t="e">
        <v>#N/A</v>
      </c>
      <c r="M1424" s="9" t="s">
        <v>57</v>
      </c>
      <c r="N1424" s="9" t="s">
        <v>280</v>
      </c>
      <c r="O1424" s="8">
        <v>12</v>
      </c>
      <c r="P1424" s="17" t="s">
        <v>30</v>
      </c>
      <c r="Q1424" s="80" t="s">
        <v>31</v>
      </c>
      <c r="R1424" s="80" t="s">
        <v>32</v>
      </c>
      <c r="S1424" s="10"/>
      <c r="T1424" s="10"/>
      <c r="U1424" s="18" t="s">
        <v>33</v>
      </c>
    </row>
    <row r="1425" spans="1:21" ht="15.75">
      <c r="A1425" s="16">
        <v>45414</v>
      </c>
      <c r="B1425" s="8">
        <v>2326762024</v>
      </c>
      <c r="C1425" s="14">
        <v>45406</v>
      </c>
      <c r="D1425" s="9" t="s">
        <v>160</v>
      </c>
      <c r="E1425" s="9" t="s">
        <v>21</v>
      </c>
      <c r="F1425" s="15">
        <v>20244601343212</v>
      </c>
      <c r="G1425" s="14" t="s">
        <v>22</v>
      </c>
      <c r="H1425" s="14" t="s">
        <v>23</v>
      </c>
      <c r="I1425" s="14" t="s">
        <v>24</v>
      </c>
      <c r="J1425" s="10" t="s">
        <v>49</v>
      </c>
      <c r="K1425" s="9" t="s">
        <v>279</v>
      </c>
      <c r="L1425" s="17" t="e">
        <v>#N/A</v>
      </c>
      <c r="M1425" s="9" t="s">
        <v>57</v>
      </c>
      <c r="N1425" s="9" t="s">
        <v>280</v>
      </c>
      <c r="O1425" s="8">
        <v>3</v>
      </c>
      <c r="P1425" s="17" t="s">
        <v>30</v>
      </c>
      <c r="Q1425" s="80" t="s">
        <v>282</v>
      </c>
      <c r="R1425" s="80" t="s">
        <v>32</v>
      </c>
      <c r="S1425" s="10"/>
      <c r="T1425" s="10"/>
      <c r="U1425" s="18" t="s">
        <v>33</v>
      </c>
    </row>
    <row r="1426" spans="1:21" ht="15.75">
      <c r="A1426" s="16">
        <v>45414</v>
      </c>
      <c r="B1426" s="8">
        <v>2115572024</v>
      </c>
      <c r="C1426" s="14">
        <v>45406</v>
      </c>
      <c r="D1426" s="9" t="s">
        <v>160</v>
      </c>
      <c r="E1426" s="9" t="s">
        <v>21</v>
      </c>
      <c r="F1426" s="15">
        <v>20244601359652</v>
      </c>
      <c r="G1426" s="14" t="s">
        <v>22</v>
      </c>
      <c r="H1426" s="14" t="s">
        <v>72</v>
      </c>
      <c r="I1426" s="14" t="s">
        <v>38</v>
      </c>
      <c r="J1426" s="10" t="s">
        <v>49</v>
      </c>
      <c r="K1426" s="9" t="s">
        <v>164</v>
      </c>
      <c r="L1426" s="17" t="e">
        <v>#N/A</v>
      </c>
      <c r="M1426" s="9" t="s">
        <v>57</v>
      </c>
      <c r="N1426" s="9" t="s">
        <v>280</v>
      </c>
      <c r="O1426" s="8">
        <v>12</v>
      </c>
      <c r="P1426" s="17" t="s">
        <v>30</v>
      </c>
      <c r="Q1426" s="80" t="s">
        <v>31</v>
      </c>
      <c r="R1426" s="80" t="s">
        <v>32</v>
      </c>
      <c r="S1426" s="10"/>
      <c r="T1426" s="10"/>
      <c r="U1426" s="18" t="s">
        <v>33</v>
      </c>
    </row>
    <row r="1427" spans="1:21" ht="15.75">
      <c r="A1427" s="16">
        <v>45414</v>
      </c>
      <c r="B1427" s="8">
        <v>2349642024</v>
      </c>
      <c r="C1427" s="14">
        <v>45407</v>
      </c>
      <c r="D1427" s="9" t="s">
        <v>160</v>
      </c>
      <c r="E1427" s="9" t="s">
        <v>21</v>
      </c>
      <c r="F1427" s="15">
        <v>20244601372532</v>
      </c>
      <c r="G1427" s="14" t="s">
        <v>22</v>
      </c>
      <c r="H1427" s="14" t="s">
        <v>72</v>
      </c>
      <c r="I1427" s="14" t="s">
        <v>38</v>
      </c>
      <c r="J1427" s="10" t="s">
        <v>49</v>
      </c>
      <c r="K1427" s="9" t="s">
        <v>283</v>
      </c>
      <c r="L1427" s="17" t="e">
        <v>#N/A</v>
      </c>
      <c r="M1427" s="9" t="s">
        <v>57</v>
      </c>
      <c r="N1427" s="9" t="s">
        <v>280</v>
      </c>
      <c r="O1427" s="8">
        <v>11</v>
      </c>
      <c r="P1427" s="17" t="s">
        <v>30</v>
      </c>
      <c r="Q1427" s="80" t="s">
        <v>31</v>
      </c>
      <c r="R1427" s="80" t="s">
        <v>32</v>
      </c>
      <c r="S1427" s="10"/>
      <c r="T1427" s="10"/>
      <c r="U1427" s="18" t="s">
        <v>33</v>
      </c>
    </row>
    <row r="1428" spans="1:21" ht="15.75">
      <c r="A1428" s="16">
        <v>45414</v>
      </c>
      <c r="B1428" s="8">
        <v>2345622024</v>
      </c>
      <c r="C1428" s="14">
        <v>45407</v>
      </c>
      <c r="D1428" s="9" t="s">
        <v>160</v>
      </c>
      <c r="E1428" s="9" t="s">
        <v>21</v>
      </c>
      <c r="F1428" s="15">
        <v>20245210042722</v>
      </c>
      <c r="G1428" s="14" t="s">
        <v>22</v>
      </c>
      <c r="H1428" s="14" t="s">
        <v>37</v>
      </c>
      <c r="I1428" s="14" t="s">
        <v>38</v>
      </c>
      <c r="J1428" s="10" t="s">
        <v>88</v>
      </c>
      <c r="K1428" s="9" t="s">
        <v>89</v>
      </c>
      <c r="L1428" s="17" t="e">
        <v>#N/A</v>
      </c>
      <c r="M1428" s="9" t="s">
        <v>57</v>
      </c>
      <c r="N1428" s="9" t="s">
        <v>280</v>
      </c>
      <c r="O1428" s="8">
        <v>15</v>
      </c>
      <c r="P1428" s="17" t="s">
        <v>30</v>
      </c>
      <c r="Q1428" s="80" t="s">
        <v>31</v>
      </c>
      <c r="R1428" s="80" t="s">
        <v>32</v>
      </c>
      <c r="S1428" s="10"/>
      <c r="T1428" s="10"/>
      <c r="U1428" s="18" t="s">
        <v>33</v>
      </c>
    </row>
    <row r="1429" spans="1:21" ht="15.75">
      <c r="A1429" s="16">
        <v>45414</v>
      </c>
      <c r="B1429" s="8">
        <v>2344282024</v>
      </c>
      <c r="C1429" s="14">
        <v>45407</v>
      </c>
      <c r="D1429" s="9" t="s">
        <v>160</v>
      </c>
      <c r="E1429" s="9" t="s">
        <v>21</v>
      </c>
      <c r="F1429" s="15">
        <v>20244601382362</v>
      </c>
      <c r="G1429" s="14" t="s">
        <v>22</v>
      </c>
      <c r="H1429" s="14" t="s">
        <v>23</v>
      </c>
      <c r="I1429" s="14" t="s">
        <v>24</v>
      </c>
      <c r="J1429" s="10" t="s">
        <v>88</v>
      </c>
      <c r="K1429" s="9" t="s">
        <v>284</v>
      </c>
      <c r="L1429" s="17" t="e">
        <v>#N/A</v>
      </c>
      <c r="M1429" s="9" t="s">
        <v>183</v>
      </c>
      <c r="N1429" s="9" t="s">
        <v>280</v>
      </c>
      <c r="O1429" s="8">
        <v>2</v>
      </c>
      <c r="P1429" s="17" t="s">
        <v>30</v>
      </c>
      <c r="Q1429" s="80" t="s">
        <v>31</v>
      </c>
      <c r="R1429" s="80" t="s">
        <v>32</v>
      </c>
      <c r="S1429" s="10"/>
      <c r="T1429" s="10"/>
      <c r="U1429" s="18" t="s">
        <v>33</v>
      </c>
    </row>
    <row r="1430" spans="1:21" ht="15.75">
      <c r="A1430" s="16">
        <v>45414</v>
      </c>
      <c r="B1430" s="8">
        <v>2338732024</v>
      </c>
      <c r="C1430" s="14">
        <v>45407</v>
      </c>
      <c r="D1430" s="9" t="s">
        <v>160</v>
      </c>
      <c r="E1430" s="9" t="s">
        <v>21</v>
      </c>
      <c r="F1430" s="15">
        <v>20244601363722</v>
      </c>
      <c r="G1430" s="14" t="s">
        <v>22</v>
      </c>
      <c r="H1430" s="14" t="s">
        <v>23</v>
      </c>
      <c r="I1430" s="14" t="s">
        <v>38</v>
      </c>
      <c r="J1430" s="10" t="s">
        <v>49</v>
      </c>
      <c r="K1430" s="9" t="s">
        <v>164</v>
      </c>
      <c r="L1430" s="17" t="e">
        <v>#N/A</v>
      </c>
      <c r="M1430" s="9" t="s">
        <v>57</v>
      </c>
      <c r="N1430" s="9" t="s">
        <v>280</v>
      </c>
      <c r="O1430" s="8">
        <v>11</v>
      </c>
      <c r="P1430" s="17" t="s">
        <v>30</v>
      </c>
      <c r="Q1430" s="80" t="s">
        <v>31</v>
      </c>
      <c r="R1430" s="80" t="s">
        <v>32</v>
      </c>
      <c r="S1430" s="10"/>
      <c r="T1430" s="10"/>
      <c r="U1430" s="18" t="s">
        <v>33</v>
      </c>
    </row>
    <row r="1431" spans="1:21" ht="15.75">
      <c r="A1431" s="7">
        <v>45414</v>
      </c>
      <c r="B1431" s="8">
        <v>2322842024</v>
      </c>
      <c r="C1431" s="9">
        <v>45407</v>
      </c>
      <c r="D1431" s="9" t="s">
        <v>160</v>
      </c>
      <c r="E1431" s="9" t="s">
        <v>21</v>
      </c>
      <c r="F1431" s="8">
        <v>20244601366642</v>
      </c>
      <c r="G1431" s="14" t="s">
        <v>22</v>
      </c>
      <c r="H1431" s="9" t="s">
        <v>23</v>
      </c>
      <c r="I1431" s="9" t="s">
        <v>38</v>
      </c>
      <c r="J1431" s="10" t="s">
        <v>49</v>
      </c>
      <c r="K1431" s="9" t="s">
        <v>279</v>
      </c>
      <c r="L1431" s="17" t="e">
        <v>#N/A</v>
      </c>
      <c r="M1431" s="9" t="s">
        <v>57</v>
      </c>
      <c r="N1431" s="9" t="s">
        <v>280</v>
      </c>
      <c r="O1431" s="8">
        <v>11</v>
      </c>
      <c r="P1431" s="17" t="s">
        <v>30</v>
      </c>
      <c r="Q1431" s="80" t="s">
        <v>31</v>
      </c>
      <c r="R1431" s="80" t="s">
        <v>32</v>
      </c>
      <c r="S1431" s="10"/>
      <c r="T1431" s="10"/>
      <c r="U1431" s="18" t="s">
        <v>33</v>
      </c>
    </row>
    <row r="1432" spans="1:21" ht="15.75">
      <c r="A1432" s="7">
        <v>45427</v>
      </c>
      <c r="B1432" s="8">
        <v>2338162024</v>
      </c>
      <c r="C1432" s="9">
        <v>45408</v>
      </c>
      <c r="D1432" s="9" t="s">
        <v>160</v>
      </c>
      <c r="E1432" s="9" t="s">
        <v>21</v>
      </c>
      <c r="F1432" s="8">
        <v>20244601394742</v>
      </c>
      <c r="G1432" s="14" t="s">
        <v>22</v>
      </c>
      <c r="H1432" s="9" t="s">
        <v>23</v>
      </c>
      <c r="I1432" s="9" t="s">
        <v>38</v>
      </c>
      <c r="J1432" s="10" t="s">
        <v>49</v>
      </c>
      <c r="K1432" s="9" t="s">
        <v>114</v>
      </c>
      <c r="L1432" s="17" t="e">
        <v>#N/A</v>
      </c>
      <c r="M1432" s="9" t="s">
        <v>57</v>
      </c>
      <c r="N1432" s="9" t="s">
        <v>280</v>
      </c>
      <c r="O1432" s="8">
        <v>14</v>
      </c>
      <c r="P1432" s="17" t="s">
        <v>30</v>
      </c>
      <c r="Q1432" s="80" t="s">
        <v>31</v>
      </c>
      <c r="R1432" s="80" t="s">
        <v>32</v>
      </c>
      <c r="S1432" s="10"/>
      <c r="T1432" s="10"/>
      <c r="U1432" s="18" t="s">
        <v>33</v>
      </c>
    </row>
    <row r="1433" spans="1:21" ht="15.75">
      <c r="A1433" s="7">
        <v>45427</v>
      </c>
      <c r="B1433" s="8">
        <v>2402232024</v>
      </c>
      <c r="C1433" s="9">
        <v>45412</v>
      </c>
      <c r="D1433" s="9" t="s">
        <v>160</v>
      </c>
      <c r="E1433" s="9" t="s">
        <v>21</v>
      </c>
      <c r="F1433" s="8">
        <v>20244601443092</v>
      </c>
      <c r="G1433" s="14" t="s">
        <v>22</v>
      </c>
      <c r="H1433" s="9" t="s">
        <v>23</v>
      </c>
      <c r="I1433" s="9" t="s">
        <v>38</v>
      </c>
      <c r="J1433" s="10" t="s">
        <v>49</v>
      </c>
      <c r="K1433" s="9" t="s">
        <v>164</v>
      </c>
      <c r="L1433" s="17" t="e">
        <v>#N/A</v>
      </c>
      <c r="M1433" s="9" t="s">
        <v>57</v>
      </c>
      <c r="N1433" s="9" t="s">
        <v>280</v>
      </c>
      <c r="O1433" s="8">
        <v>8</v>
      </c>
      <c r="P1433" s="17" t="s">
        <v>30</v>
      </c>
      <c r="Q1433" s="80" t="s">
        <v>31</v>
      </c>
      <c r="R1433" s="80" t="s">
        <v>32</v>
      </c>
      <c r="S1433" s="10"/>
      <c r="T1433" s="10"/>
      <c r="U1433" s="18" t="s">
        <v>33</v>
      </c>
    </row>
    <row r="1434" spans="1:21" ht="15.75">
      <c r="A1434" s="7">
        <v>45427</v>
      </c>
      <c r="B1434" s="8">
        <v>2434302024</v>
      </c>
      <c r="C1434" s="9">
        <v>45414</v>
      </c>
      <c r="D1434" s="9" t="s">
        <v>160</v>
      </c>
      <c r="E1434" s="9" t="s">
        <v>21</v>
      </c>
      <c r="F1434" s="8">
        <v>20245210045292</v>
      </c>
      <c r="G1434" s="14" t="s">
        <v>22</v>
      </c>
      <c r="H1434" s="9" t="s">
        <v>37</v>
      </c>
      <c r="I1434" s="9" t="s">
        <v>38</v>
      </c>
      <c r="J1434" s="10" t="s">
        <v>88</v>
      </c>
      <c r="K1434" s="9" t="s">
        <v>106</v>
      </c>
      <c r="L1434" s="17" t="e">
        <v>#N/A</v>
      </c>
      <c r="M1434" s="9" t="s">
        <v>57</v>
      </c>
      <c r="N1434" s="9" t="s">
        <v>280</v>
      </c>
      <c r="O1434" s="8">
        <v>7</v>
      </c>
      <c r="P1434" s="17" t="s">
        <v>30</v>
      </c>
      <c r="Q1434" s="80" t="s">
        <v>31</v>
      </c>
      <c r="R1434" s="80" t="s">
        <v>32</v>
      </c>
      <c r="S1434" s="10"/>
      <c r="T1434" s="10"/>
      <c r="U1434" s="18" t="s">
        <v>33</v>
      </c>
    </row>
    <row r="1435" spans="1:21" ht="15.75">
      <c r="A1435" s="7">
        <v>45427</v>
      </c>
      <c r="B1435" s="8">
        <v>2418182024</v>
      </c>
      <c r="C1435" s="9">
        <v>45414</v>
      </c>
      <c r="D1435" s="9" t="s">
        <v>160</v>
      </c>
      <c r="E1435" s="9" t="s">
        <v>21</v>
      </c>
      <c r="F1435" s="8">
        <v>20244601441302</v>
      </c>
      <c r="G1435" s="14" t="s">
        <v>22</v>
      </c>
      <c r="H1435" s="9" t="s">
        <v>23</v>
      </c>
      <c r="I1435" s="9" t="s">
        <v>38</v>
      </c>
      <c r="J1435" s="10" t="s">
        <v>25</v>
      </c>
      <c r="K1435" s="9" t="s">
        <v>218</v>
      </c>
      <c r="L1435" s="17" t="e">
        <v>#N/A</v>
      </c>
      <c r="M1435" s="9" t="s">
        <v>57</v>
      </c>
      <c r="N1435" s="9" t="s">
        <v>280</v>
      </c>
      <c r="O1435" s="8">
        <v>11</v>
      </c>
      <c r="P1435" s="17" t="s">
        <v>30</v>
      </c>
      <c r="Q1435" s="80" t="s">
        <v>31</v>
      </c>
      <c r="R1435" s="80" t="s">
        <v>32</v>
      </c>
      <c r="S1435" s="10"/>
      <c r="T1435" s="10"/>
      <c r="U1435" s="18" t="s">
        <v>33</v>
      </c>
    </row>
    <row r="1436" spans="1:21" ht="15.75">
      <c r="A1436" s="7">
        <v>45427</v>
      </c>
      <c r="B1436" s="8">
        <v>2483792024</v>
      </c>
      <c r="C1436" s="9">
        <v>45418</v>
      </c>
      <c r="D1436" s="9" t="s">
        <v>160</v>
      </c>
      <c r="E1436" s="9" t="s">
        <v>21</v>
      </c>
      <c r="F1436" s="8">
        <v>20244601503002</v>
      </c>
      <c r="G1436" s="14" t="s">
        <v>22</v>
      </c>
      <c r="H1436" s="9" t="s">
        <v>23</v>
      </c>
      <c r="I1436" s="9" t="s">
        <v>38</v>
      </c>
      <c r="J1436" s="10" t="s">
        <v>25</v>
      </c>
      <c r="K1436" s="9" t="s">
        <v>285</v>
      </c>
      <c r="L1436" s="17" t="e">
        <v>#N/A</v>
      </c>
      <c r="M1436" s="9" t="s">
        <v>57</v>
      </c>
      <c r="N1436" s="9" t="s">
        <v>280</v>
      </c>
      <c r="O1436" s="8">
        <v>9</v>
      </c>
      <c r="P1436" s="17" t="s">
        <v>30</v>
      </c>
      <c r="Q1436" s="80" t="s">
        <v>31</v>
      </c>
      <c r="R1436" s="80" t="s">
        <v>32</v>
      </c>
      <c r="S1436" s="10"/>
      <c r="T1436" s="10"/>
      <c r="U1436" s="18" t="s">
        <v>33</v>
      </c>
    </row>
    <row r="1437" spans="1:21" ht="15.75">
      <c r="A1437" s="16">
        <v>45427</v>
      </c>
      <c r="B1437" s="15">
        <v>2407202024</v>
      </c>
      <c r="C1437" s="9">
        <v>45418</v>
      </c>
      <c r="D1437" s="9" t="s">
        <v>160</v>
      </c>
      <c r="E1437" s="9" t="s">
        <v>21</v>
      </c>
      <c r="F1437" s="8">
        <v>20244601478112</v>
      </c>
      <c r="G1437" s="14" t="s">
        <v>22</v>
      </c>
      <c r="H1437" s="9" t="s">
        <v>23</v>
      </c>
      <c r="I1437" s="9" t="s">
        <v>24</v>
      </c>
      <c r="J1437" s="10" t="s">
        <v>49</v>
      </c>
      <c r="K1437" s="9" t="s">
        <v>286</v>
      </c>
      <c r="L1437" s="17" t="e">
        <v>#N/A</v>
      </c>
      <c r="M1437" s="9" t="s">
        <v>57</v>
      </c>
      <c r="N1437" s="9" t="s">
        <v>280</v>
      </c>
      <c r="O1437" s="8">
        <v>5</v>
      </c>
      <c r="P1437" s="17" t="s">
        <v>30</v>
      </c>
      <c r="Q1437" s="80" t="s">
        <v>31</v>
      </c>
      <c r="R1437" s="80" t="s">
        <v>32</v>
      </c>
      <c r="S1437" s="17"/>
      <c r="T1437" s="17"/>
      <c r="U1437" s="18" t="s">
        <v>33</v>
      </c>
    </row>
    <row r="1438" spans="1:21" ht="15.75">
      <c r="A1438" s="16">
        <v>45427</v>
      </c>
      <c r="B1438" s="15">
        <v>2461342024</v>
      </c>
      <c r="C1438" s="9">
        <v>45419</v>
      </c>
      <c r="D1438" s="9" t="s">
        <v>160</v>
      </c>
      <c r="E1438" s="9" t="s">
        <v>21</v>
      </c>
      <c r="F1438" s="8">
        <v>20244601517622</v>
      </c>
      <c r="G1438" s="14" t="s">
        <v>22</v>
      </c>
      <c r="H1438" s="9" t="s">
        <v>72</v>
      </c>
      <c r="I1438" s="9" t="s">
        <v>24</v>
      </c>
      <c r="J1438" s="10" t="s">
        <v>25</v>
      </c>
      <c r="K1438" s="9" t="s">
        <v>287</v>
      </c>
      <c r="L1438" s="17" t="e">
        <v>#N/A</v>
      </c>
      <c r="M1438" s="9" t="s">
        <v>57</v>
      </c>
      <c r="N1438" s="9" t="s">
        <v>280</v>
      </c>
      <c r="O1438" s="8">
        <v>8</v>
      </c>
      <c r="P1438" s="17" t="s">
        <v>30</v>
      </c>
      <c r="Q1438" s="80" t="s">
        <v>31</v>
      </c>
      <c r="R1438" s="80" t="s">
        <v>32</v>
      </c>
      <c r="S1438" s="17"/>
      <c r="T1438" s="17"/>
      <c r="U1438" s="18" t="s">
        <v>33</v>
      </c>
    </row>
    <row r="1439" spans="1:21" ht="15.75">
      <c r="A1439" s="7">
        <v>45427</v>
      </c>
      <c r="B1439" s="8">
        <v>2385872024</v>
      </c>
      <c r="C1439" s="9">
        <v>45419</v>
      </c>
      <c r="D1439" s="9" t="s">
        <v>160</v>
      </c>
      <c r="E1439" s="9" t="s">
        <v>21</v>
      </c>
      <c r="F1439" s="8">
        <v>20244601510672</v>
      </c>
      <c r="G1439" s="14" t="s">
        <v>22</v>
      </c>
      <c r="H1439" s="9" t="s">
        <v>23</v>
      </c>
      <c r="I1439" s="9" t="s">
        <v>82</v>
      </c>
      <c r="J1439" s="10" t="s">
        <v>25</v>
      </c>
      <c r="K1439" s="9" t="s">
        <v>197</v>
      </c>
      <c r="L1439" s="17" t="e">
        <v>#N/A</v>
      </c>
      <c r="M1439" s="9" t="s">
        <v>57</v>
      </c>
      <c r="N1439" s="9" t="s">
        <v>280</v>
      </c>
      <c r="O1439" s="8">
        <v>8</v>
      </c>
      <c r="P1439" s="17" t="s">
        <v>30</v>
      </c>
      <c r="Q1439" s="80" t="s">
        <v>31</v>
      </c>
      <c r="R1439" s="80" t="s">
        <v>32</v>
      </c>
      <c r="S1439" s="10"/>
      <c r="T1439" s="10"/>
      <c r="U1439" s="18" t="s">
        <v>33</v>
      </c>
    </row>
    <row r="1440" spans="1:21" ht="15.75">
      <c r="A1440" s="7">
        <v>45427</v>
      </c>
      <c r="B1440" s="8">
        <v>2513912024</v>
      </c>
      <c r="C1440" s="9">
        <v>45420</v>
      </c>
      <c r="D1440" s="9" t="s">
        <v>160</v>
      </c>
      <c r="E1440" s="9" t="s">
        <v>21</v>
      </c>
      <c r="F1440" s="8">
        <v>20244601532172</v>
      </c>
      <c r="G1440" s="14" t="s">
        <v>22</v>
      </c>
      <c r="H1440" s="9" t="s">
        <v>144</v>
      </c>
      <c r="I1440" s="9" t="s">
        <v>38</v>
      </c>
      <c r="J1440" s="10" t="s">
        <v>49</v>
      </c>
      <c r="K1440" s="9" t="s">
        <v>175</v>
      </c>
      <c r="L1440" s="17" t="e">
        <v>#N/A</v>
      </c>
      <c r="M1440" s="9" t="s">
        <v>57</v>
      </c>
      <c r="N1440" s="9" t="s">
        <v>280</v>
      </c>
      <c r="O1440" s="8">
        <v>12</v>
      </c>
      <c r="P1440" s="17" t="s">
        <v>30</v>
      </c>
      <c r="Q1440" s="80" t="s">
        <v>31</v>
      </c>
      <c r="R1440" s="80" t="s">
        <v>32</v>
      </c>
      <c r="S1440" s="10"/>
      <c r="T1440" s="10"/>
      <c r="U1440" s="18" t="s">
        <v>33</v>
      </c>
    </row>
    <row r="1441" spans="1:21" ht="15.75">
      <c r="A1441" s="7">
        <v>45427</v>
      </c>
      <c r="B1441" s="8">
        <v>2499102024</v>
      </c>
      <c r="C1441" s="9">
        <v>45420</v>
      </c>
      <c r="D1441" s="9" t="s">
        <v>160</v>
      </c>
      <c r="E1441" s="9" t="s">
        <v>21</v>
      </c>
      <c r="F1441" s="8">
        <v>20244601509712</v>
      </c>
      <c r="G1441" s="14" t="s">
        <v>22</v>
      </c>
      <c r="H1441" s="9" t="s">
        <v>23</v>
      </c>
      <c r="I1441" s="9" t="s">
        <v>38</v>
      </c>
      <c r="J1441" s="10" t="s">
        <v>25</v>
      </c>
      <c r="K1441" s="9" t="s">
        <v>240</v>
      </c>
      <c r="L1441" s="17" t="e">
        <v>#N/A</v>
      </c>
      <c r="M1441" s="9" t="s">
        <v>57</v>
      </c>
      <c r="N1441" s="9" t="s">
        <v>280</v>
      </c>
      <c r="O1441" s="8">
        <v>7</v>
      </c>
      <c r="P1441" s="17" t="s">
        <v>30</v>
      </c>
      <c r="Q1441" s="80" t="s">
        <v>31</v>
      </c>
      <c r="R1441" s="80" t="s">
        <v>32</v>
      </c>
      <c r="S1441" s="10"/>
      <c r="T1441" s="10"/>
      <c r="U1441" s="18" t="s">
        <v>33</v>
      </c>
    </row>
    <row r="1442" spans="1:21" ht="15.75">
      <c r="A1442" s="7">
        <v>45427</v>
      </c>
      <c r="B1442" s="8">
        <v>2542512024</v>
      </c>
      <c r="C1442" s="9">
        <v>45422</v>
      </c>
      <c r="D1442" s="9" t="s">
        <v>160</v>
      </c>
      <c r="E1442" s="9" t="s">
        <v>21</v>
      </c>
      <c r="F1442" s="8">
        <v>20244601542272</v>
      </c>
      <c r="G1442" s="14" t="s">
        <v>22</v>
      </c>
      <c r="H1442" s="9" t="s">
        <v>72</v>
      </c>
      <c r="I1442" s="9" t="s">
        <v>38</v>
      </c>
      <c r="J1442" s="10" t="s">
        <v>49</v>
      </c>
      <c r="K1442" s="9" t="s">
        <v>175</v>
      </c>
      <c r="L1442" s="17" t="e">
        <v>#N/A</v>
      </c>
      <c r="M1442" s="9" t="s">
        <v>57</v>
      </c>
      <c r="N1442" s="9" t="s">
        <v>280</v>
      </c>
      <c r="O1442" s="8">
        <v>10</v>
      </c>
      <c r="P1442" s="17" t="s">
        <v>30</v>
      </c>
      <c r="Q1442" s="80" t="s">
        <v>31</v>
      </c>
      <c r="R1442" s="80" t="s">
        <v>32</v>
      </c>
      <c r="S1442" s="10"/>
      <c r="T1442" s="10"/>
      <c r="U1442" s="18" t="s">
        <v>33</v>
      </c>
    </row>
    <row r="1443" spans="1:21" ht="15.75">
      <c r="A1443" s="7">
        <v>45432</v>
      </c>
      <c r="B1443" s="8">
        <v>2562402024</v>
      </c>
      <c r="C1443" s="9">
        <v>45426</v>
      </c>
      <c r="D1443" s="9" t="s">
        <v>160</v>
      </c>
      <c r="E1443" s="9" t="s">
        <v>21</v>
      </c>
      <c r="F1443" s="8">
        <v>20245210050082</v>
      </c>
      <c r="G1443" s="14" t="s">
        <v>22</v>
      </c>
      <c r="H1443" s="9" t="s">
        <v>37</v>
      </c>
      <c r="I1443" s="9" t="s">
        <v>38</v>
      </c>
      <c r="J1443" s="10" t="s">
        <v>88</v>
      </c>
      <c r="K1443" s="9" t="s">
        <v>265</v>
      </c>
      <c r="L1443" s="17" t="e">
        <v>#N/A</v>
      </c>
      <c r="M1443" s="9" t="s">
        <v>57</v>
      </c>
      <c r="N1443" s="9" t="s">
        <v>280</v>
      </c>
      <c r="O1443" s="8">
        <v>9</v>
      </c>
      <c r="P1443" s="17" t="s">
        <v>30</v>
      </c>
      <c r="Q1443" s="80" t="s">
        <v>31</v>
      </c>
      <c r="R1443" s="80" t="s">
        <v>32</v>
      </c>
      <c r="S1443" s="10"/>
      <c r="T1443" s="10"/>
      <c r="U1443" s="18" t="s">
        <v>33</v>
      </c>
    </row>
    <row r="1444" spans="1:21" ht="15.75">
      <c r="A1444" s="7">
        <v>45432</v>
      </c>
      <c r="B1444" s="8">
        <v>2562392024</v>
      </c>
      <c r="C1444" s="9">
        <v>45426</v>
      </c>
      <c r="D1444" s="9" t="s">
        <v>160</v>
      </c>
      <c r="E1444" s="9" t="s">
        <v>21</v>
      </c>
      <c r="F1444" s="8">
        <v>20245210050052</v>
      </c>
      <c r="G1444" s="14" t="s">
        <v>22</v>
      </c>
      <c r="H1444" s="9" t="s">
        <v>37</v>
      </c>
      <c r="I1444" s="9" t="s">
        <v>38</v>
      </c>
      <c r="J1444" s="10" t="s">
        <v>25</v>
      </c>
      <c r="K1444" s="9" t="s">
        <v>202</v>
      </c>
      <c r="L1444" s="17" t="e">
        <v>#N/A</v>
      </c>
      <c r="M1444" s="9" t="s">
        <v>57</v>
      </c>
      <c r="N1444" s="9" t="s">
        <v>280</v>
      </c>
      <c r="O1444" s="8">
        <v>4</v>
      </c>
      <c r="P1444" s="17" t="s">
        <v>30</v>
      </c>
      <c r="Q1444" s="80" t="s">
        <v>31</v>
      </c>
      <c r="R1444" s="80" t="s">
        <v>32</v>
      </c>
      <c r="S1444" s="10"/>
      <c r="T1444" s="10"/>
      <c r="U1444" s="18" t="s">
        <v>33</v>
      </c>
    </row>
    <row r="1445" spans="1:21" ht="15.75">
      <c r="A1445" s="7">
        <v>45432</v>
      </c>
      <c r="B1445" s="8">
        <v>2590772024</v>
      </c>
      <c r="C1445" s="9">
        <v>45427</v>
      </c>
      <c r="D1445" s="9" t="s">
        <v>160</v>
      </c>
      <c r="E1445" s="9" t="s">
        <v>21</v>
      </c>
      <c r="F1445" s="8">
        <v>20244601578252</v>
      </c>
      <c r="G1445" s="14" t="s">
        <v>22</v>
      </c>
      <c r="H1445" s="9" t="s">
        <v>72</v>
      </c>
      <c r="I1445" s="9" t="s">
        <v>38</v>
      </c>
      <c r="J1445" s="10" t="s">
        <v>49</v>
      </c>
      <c r="K1445" s="9" t="s">
        <v>164</v>
      </c>
      <c r="L1445" s="17" t="e">
        <v>#N/A</v>
      </c>
      <c r="M1445" s="9" t="s">
        <v>57</v>
      </c>
      <c r="N1445" s="9" t="s">
        <v>280</v>
      </c>
      <c r="O1445" s="8">
        <v>8</v>
      </c>
      <c r="P1445" s="17" t="s">
        <v>30</v>
      </c>
      <c r="Q1445" s="80" t="s">
        <v>31</v>
      </c>
      <c r="R1445" s="80" t="s">
        <v>32</v>
      </c>
      <c r="S1445" s="10"/>
      <c r="T1445" s="10"/>
      <c r="U1445" s="18" t="s">
        <v>33</v>
      </c>
    </row>
    <row r="1446" spans="1:21" ht="15.75">
      <c r="A1446" s="7">
        <v>45432</v>
      </c>
      <c r="B1446" s="8">
        <v>2576822024</v>
      </c>
      <c r="C1446" s="9">
        <v>45427</v>
      </c>
      <c r="D1446" s="9" t="s">
        <v>160</v>
      </c>
      <c r="E1446" s="9" t="s">
        <v>21</v>
      </c>
      <c r="F1446" s="8">
        <v>20244601589582</v>
      </c>
      <c r="G1446" s="14" t="s">
        <v>22</v>
      </c>
      <c r="H1446" s="9" t="s">
        <v>23</v>
      </c>
      <c r="I1446" s="9" t="s">
        <v>24</v>
      </c>
      <c r="J1446" s="10" t="s">
        <v>25</v>
      </c>
      <c r="K1446" s="9" t="s">
        <v>120</v>
      </c>
      <c r="L1446" s="17" t="e">
        <v>#N/A</v>
      </c>
      <c r="M1446" s="9" t="s">
        <v>183</v>
      </c>
      <c r="N1446" s="9" t="s">
        <v>280</v>
      </c>
      <c r="O1446" s="8">
        <v>3</v>
      </c>
      <c r="P1446" s="17" t="s">
        <v>30</v>
      </c>
      <c r="Q1446" s="80" t="s">
        <v>31</v>
      </c>
      <c r="R1446" s="80" t="s">
        <v>32</v>
      </c>
      <c r="S1446" s="10"/>
      <c r="T1446" s="10"/>
      <c r="U1446" s="18" t="s">
        <v>33</v>
      </c>
    </row>
    <row r="1447" spans="1:21" ht="15.75">
      <c r="A1447" s="7">
        <v>45432</v>
      </c>
      <c r="B1447" s="8">
        <v>2618982024</v>
      </c>
      <c r="C1447" s="9">
        <v>45428</v>
      </c>
      <c r="D1447" s="9" t="s">
        <v>160</v>
      </c>
      <c r="E1447" s="9" t="s">
        <v>21</v>
      </c>
      <c r="F1447" s="8">
        <v>20244601601792</v>
      </c>
      <c r="G1447" s="14" t="s">
        <v>22</v>
      </c>
      <c r="H1447" s="9" t="s">
        <v>23</v>
      </c>
      <c r="I1447" s="9" t="s">
        <v>24</v>
      </c>
      <c r="J1447" s="10" t="s">
        <v>25</v>
      </c>
      <c r="K1447" s="9" t="s">
        <v>218</v>
      </c>
      <c r="L1447" s="17" t="e">
        <v>#N/A</v>
      </c>
      <c r="M1447" s="9" t="s">
        <v>57</v>
      </c>
      <c r="N1447" s="9" t="s">
        <v>280</v>
      </c>
      <c r="O1447" s="8">
        <v>7</v>
      </c>
      <c r="P1447" s="17" t="s">
        <v>30</v>
      </c>
      <c r="Q1447" s="80" t="s">
        <v>31</v>
      </c>
      <c r="R1447" s="80" t="s">
        <v>32</v>
      </c>
      <c r="S1447" s="10"/>
      <c r="T1447" s="10"/>
      <c r="U1447" s="18" t="s">
        <v>33</v>
      </c>
    </row>
    <row r="1448" spans="1:21" ht="15.75">
      <c r="A1448" s="16">
        <v>45432</v>
      </c>
      <c r="B1448" s="15">
        <v>2611682024</v>
      </c>
      <c r="C1448" s="9">
        <v>45428</v>
      </c>
      <c r="D1448" s="9" t="s">
        <v>160</v>
      </c>
      <c r="E1448" s="9" t="s">
        <v>21</v>
      </c>
      <c r="F1448" s="8">
        <v>20244601596522</v>
      </c>
      <c r="G1448" s="14" t="s">
        <v>22</v>
      </c>
      <c r="H1448" s="9" t="s">
        <v>72</v>
      </c>
      <c r="I1448" s="9" t="s">
        <v>38</v>
      </c>
      <c r="J1448" s="10" t="s">
        <v>49</v>
      </c>
      <c r="K1448" s="9" t="s">
        <v>171</v>
      </c>
      <c r="L1448" s="17" t="e">
        <v>#N/A</v>
      </c>
      <c r="M1448" s="9" t="s">
        <v>183</v>
      </c>
      <c r="N1448" s="9" t="s">
        <v>280</v>
      </c>
      <c r="O1448" s="8">
        <v>2</v>
      </c>
      <c r="P1448" s="17" t="s">
        <v>30</v>
      </c>
      <c r="Q1448" s="80" t="s">
        <v>31</v>
      </c>
      <c r="R1448" s="80" t="s">
        <v>32</v>
      </c>
      <c r="S1448" s="17"/>
      <c r="T1448" s="17"/>
      <c r="U1448" s="18" t="s">
        <v>33</v>
      </c>
    </row>
    <row r="1449" spans="1:21" ht="15.75">
      <c r="A1449" s="16">
        <v>45439</v>
      </c>
      <c r="B1449" s="15">
        <v>2639862024</v>
      </c>
      <c r="C1449" s="9">
        <v>45432</v>
      </c>
      <c r="D1449" s="9" t="s">
        <v>160</v>
      </c>
      <c r="E1449" s="9" t="s">
        <v>21</v>
      </c>
      <c r="F1449" s="8">
        <v>20244601627802</v>
      </c>
      <c r="G1449" s="14" t="s">
        <v>22</v>
      </c>
      <c r="H1449" s="9" t="s">
        <v>45</v>
      </c>
      <c r="I1449" s="9" t="s">
        <v>38</v>
      </c>
      <c r="J1449" s="10" t="s">
        <v>25</v>
      </c>
      <c r="K1449" s="9" t="s">
        <v>100</v>
      </c>
      <c r="L1449" s="17" t="e">
        <v>#N/A</v>
      </c>
      <c r="M1449" s="9" t="s">
        <v>57</v>
      </c>
      <c r="N1449" s="9" t="s">
        <v>280</v>
      </c>
      <c r="O1449" s="8">
        <v>5</v>
      </c>
      <c r="P1449" s="17" t="s">
        <v>30</v>
      </c>
      <c r="Q1449" s="80" t="s">
        <v>31</v>
      </c>
      <c r="R1449" s="80" t="s">
        <v>32</v>
      </c>
      <c r="S1449" s="17"/>
      <c r="T1449" s="17"/>
      <c r="U1449" s="18" t="s">
        <v>33</v>
      </c>
    </row>
    <row r="1450" spans="1:21" ht="15.75">
      <c r="A1450" s="7">
        <v>45439</v>
      </c>
      <c r="B1450" s="8">
        <v>2634322024</v>
      </c>
      <c r="C1450" s="9">
        <v>45432</v>
      </c>
      <c r="D1450" s="9" t="s">
        <v>160</v>
      </c>
      <c r="E1450" s="9" t="s">
        <v>21</v>
      </c>
      <c r="F1450" s="8">
        <v>20244601630092</v>
      </c>
      <c r="G1450" s="14" t="s">
        <v>22</v>
      </c>
      <c r="H1450" s="9" t="s">
        <v>85</v>
      </c>
      <c r="I1450" s="9" t="s">
        <v>38</v>
      </c>
      <c r="J1450" s="10" t="s">
        <v>49</v>
      </c>
      <c r="K1450" s="9" t="s">
        <v>175</v>
      </c>
      <c r="L1450" s="17" t="e">
        <v>#N/A</v>
      </c>
      <c r="M1450" s="9" t="s">
        <v>57</v>
      </c>
      <c r="N1450" s="9" t="s">
        <v>280</v>
      </c>
      <c r="O1450" s="8">
        <v>10</v>
      </c>
      <c r="P1450" s="17" t="s">
        <v>30</v>
      </c>
      <c r="Q1450" s="80" t="s">
        <v>31</v>
      </c>
      <c r="R1450" s="80" t="s">
        <v>32</v>
      </c>
      <c r="S1450" s="10"/>
      <c r="T1450" s="10"/>
      <c r="U1450" s="18" t="s">
        <v>33</v>
      </c>
    </row>
    <row r="1451" spans="1:21" ht="15.75">
      <c r="A1451" s="7">
        <v>45439</v>
      </c>
      <c r="B1451" s="8">
        <v>2686002024</v>
      </c>
      <c r="C1451" s="9">
        <v>45433</v>
      </c>
      <c r="D1451" s="9" t="s">
        <v>160</v>
      </c>
      <c r="E1451" s="9" t="s">
        <v>21</v>
      </c>
      <c r="F1451" s="8">
        <v>20245210052562</v>
      </c>
      <c r="G1451" s="14" t="s">
        <v>22</v>
      </c>
      <c r="H1451" s="9" t="s">
        <v>37</v>
      </c>
      <c r="I1451" s="9" t="s">
        <v>38</v>
      </c>
      <c r="J1451" s="10" t="s">
        <v>88</v>
      </c>
      <c r="K1451" s="9" t="s">
        <v>284</v>
      </c>
      <c r="L1451" s="17" t="e">
        <v>#N/A</v>
      </c>
      <c r="M1451" s="9" t="s">
        <v>57</v>
      </c>
      <c r="N1451" s="9" t="s">
        <v>280</v>
      </c>
      <c r="O1451" s="8">
        <v>4</v>
      </c>
      <c r="P1451" s="17" t="s">
        <v>30</v>
      </c>
      <c r="Q1451" s="80" t="s">
        <v>31</v>
      </c>
      <c r="R1451" s="80" t="s">
        <v>32</v>
      </c>
      <c r="S1451" s="10"/>
      <c r="T1451" s="10"/>
      <c r="U1451" s="18" t="s">
        <v>33</v>
      </c>
    </row>
    <row r="1452" spans="1:21" ht="15.75">
      <c r="A1452" s="7">
        <v>45439</v>
      </c>
      <c r="B1452" s="8">
        <v>2697052024</v>
      </c>
      <c r="C1452" s="9">
        <v>45434</v>
      </c>
      <c r="D1452" s="9" t="s">
        <v>160</v>
      </c>
      <c r="E1452" s="9" t="s">
        <v>21</v>
      </c>
      <c r="F1452" s="8">
        <v>20244601667692</v>
      </c>
      <c r="G1452" s="14" t="s">
        <v>22</v>
      </c>
      <c r="H1452" s="9" t="s">
        <v>72</v>
      </c>
      <c r="I1452" s="9" t="s">
        <v>38</v>
      </c>
      <c r="J1452" s="10" t="s">
        <v>25</v>
      </c>
      <c r="K1452" s="9" t="s">
        <v>240</v>
      </c>
      <c r="L1452" s="17" t="e">
        <v>#N/A</v>
      </c>
      <c r="M1452" s="9" t="s">
        <v>183</v>
      </c>
      <c r="N1452" s="9" t="s">
        <v>280</v>
      </c>
      <c r="O1452" s="8">
        <v>8</v>
      </c>
      <c r="P1452" s="17" t="s">
        <v>30</v>
      </c>
      <c r="Q1452" s="80" t="s">
        <v>31</v>
      </c>
      <c r="R1452" s="80" t="s">
        <v>32</v>
      </c>
      <c r="S1452" s="10"/>
      <c r="T1452" s="10"/>
      <c r="U1452" s="18" t="s">
        <v>33</v>
      </c>
    </row>
    <row r="1453" spans="1:21" ht="15.75">
      <c r="A1453" s="7">
        <v>45439</v>
      </c>
      <c r="B1453" s="8">
        <v>2693102024</v>
      </c>
      <c r="C1453" s="9">
        <v>45434</v>
      </c>
      <c r="D1453" s="9" t="s">
        <v>160</v>
      </c>
      <c r="E1453" s="9" t="s">
        <v>21</v>
      </c>
      <c r="F1453" s="8">
        <v>20244601685632</v>
      </c>
      <c r="G1453" s="14" t="s">
        <v>22</v>
      </c>
      <c r="H1453" s="9" t="s">
        <v>37</v>
      </c>
      <c r="I1453" s="9" t="s">
        <v>38</v>
      </c>
      <c r="J1453" s="10" t="s">
        <v>107</v>
      </c>
      <c r="K1453" s="9" t="s">
        <v>288</v>
      </c>
      <c r="L1453" s="17" t="e">
        <v>#N/A</v>
      </c>
      <c r="M1453" s="9" t="s">
        <v>183</v>
      </c>
      <c r="N1453" s="9" t="s">
        <v>280</v>
      </c>
      <c r="O1453" s="8">
        <v>3</v>
      </c>
      <c r="P1453" s="17" t="s">
        <v>30</v>
      </c>
      <c r="Q1453" s="80" t="s">
        <v>31</v>
      </c>
      <c r="R1453" s="80" t="s">
        <v>32</v>
      </c>
      <c r="S1453" s="10"/>
      <c r="T1453" s="10"/>
      <c r="U1453" s="18" t="s">
        <v>33</v>
      </c>
    </row>
    <row r="1454" spans="1:21" ht="15.75">
      <c r="A1454" s="7">
        <v>45439</v>
      </c>
      <c r="B1454" s="8">
        <v>2691272024</v>
      </c>
      <c r="C1454" s="9">
        <v>45434</v>
      </c>
      <c r="D1454" s="9" t="s">
        <v>160</v>
      </c>
      <c r="E1454" s="9" t="s">
        <v>21</v>
      </c>
      <c r="F1454" s="8">
        <v>20244601656672</v>
      </c>
      <c r="G1454" s="14" t="s">
        <v>22</v>
      </c>
      <c r="H1454" s="9" t="s">
        <v>23</v>
      </c>
      <c r="I1454" s="9" t="s">
        <v>34</v>
      </c>
      <c r="J1454" s="10" t="s">
        <v>25</v>
      </c>
      <c r="K1454" s="9" t="s">
        <v>240</v>
      </c>
      <c r="L1454" s="17" t="e">
        <v>#N/A</v>
      </c>
      <c r="M1454" s="9" t="s">
        <v>57</v>
      </c>
      <c r="N1454" s="9" t="s">
        <v>280</v>
      </c>
      <c r="O1454" s="8">
        <v>8</v>
      </c>
      <c r="P1454" s="17" t="s">
        <v>30</v>
      </c>
      <c r="Q1454" s="80" t="s">
        <v>31</v>
      </c>
      <c r="R1454" s="80" t="s">
        <v>32</v>
      </c>
      <c r="S1454" s="10"/>
      <c r="T1454" s="10"/>
      <c r="U1454" s="18" t="s">
        <v>33</v>
      </c>
    </row>
    <row r="1455" spans="1:21" ht="15.75">
      <c r="A1455" s="16">
        <v>45439</v>
      </c>
      <c r="B1455" s="15">
        <v>2714212024</v>
      </c>
      <c r="C1455" s="9">
        <v>45435</v>
      </c>
      <c r="D1455" s="9" t="s">
        <v>160</v>
      </c>
      <c r="E1455" s="9" t="s">
        <v>21</v>
      </c>
      <c r="F1455" s="8">
        <v>20244601689782</v>
      </c>
      <c r="G1455" s="14" t="s">
        <v>22</v>
      </c>
      <c r="H1455" s="9" t="s">
        <v>72</v>
      </c>
      <c r="I1455" s="9" t="s">
        <v>38</v>
      </c>
      <c r="J1455" s="10" t="s">
        <v>49</v>
      </c>
      <c r="K1455" s="9" t="s">
        <v>279</v>
      </c>
      <c r="L1455" s="17" t="e">
        <v>#N/A</v>
      </c>
      <c r="M1455" s="9" t="s">
        <v>183</v>
      </c>
      <c r="N1455" s="9" t="s">
        <v>280</v>
      </c>
      <c r="O1455" s="8">
        <v>7</v>
      </c>
      <c r="P1455" s="17" t="s">
        <v>30</v>
      </c>
      <c r="Q1455" s="80" t="s">
        <v>31</v>
      </c>
      <c r="R1455" s="80" t="s">
        <v>32</v>
      </c>
      <c r="S1455" s="17"/>
      <c r="T1455" s="17"/>
      <c r="U1455" s="18" t="s">
        <v>33</v>
      </c>
    </row>
    <row r="1456" spans="1:21" ht="15.75">
      <c r="A1456" s="7">
        <v>45439</v>
      </c>
      <c r="B1456" s="8">
        <v>2713302024</v>
      </c>
      <c r="C1456" s="9">
        <v>45435</v>
      </c>
      <c r="D1456" s="9" t="s">
        <v>160</v>
      </c>
      <c r="E1456" s="9" t="s">
        <v>21</v>
      </c>
      <c r="F1456" s="8">
        <v>20244601679822</v>
      </c>
      <c r="G1456" s="14" t="s">
        <v>22</v>
      </c>
      <c r="H1456" s="9" t="s">
        <v>72</v>
      </c>
      <c r="I1456" s="9" t="s">
        <v>38</v>
      </c>
      <c r="J1456" s="10" t="s">
        <v>49</v>
      </c>
      <c r="K1456" s="9" t="s">
        <v>171</v>
      </c>
      <c r="L1456" s="17" t="e">
        <v>#N/A</v>
      </c>
      <c r="M1456" s="9" t="s">
        <v>57</v>
      </c>
      <c r="N1456" s="9" t="s">
        <v>280</v>
      </c>
      <c r="O1456" s="8">
        <v>2</v>
      </c>
      <c r="P1456" s="17" t="s">
        <v>30</v>
      </c>
      <c r="Q1456" s="80" t="s">
        <v>31</v>
      </c>
      <c r="R1456" s="80" t="s">
        <v>32</v>
      </c>
      <c r="S1456" s="10"/>
      <c r="T1456" s="10"/>
      <c r="U1456" s="18" t="s">
        <v>33</v>
      </c>
    </row>
    <row r="1457" spans="1:21" ht="15.75">
      <c r="A1457" s="7">
        <v>45439</v>
      </c>
      <c r="B1457" s="8">
        <v>2717982024</v>
      </c>
      <c r="C1457" s="9">
        <v>45436</v>
      </c>
      <c r="D1457" s="9" t="s">
        <v>160</v>
      </c>
      <c r="E1457" s="9" t="s">
        <v>21</v>
      </c>
      <c r="F1457" s="8">
        <v>20244601697662</v>
      </c>
      <c r="G1457" s="14" t="s">
        <v>22</v>
      </c>
      <c r="H1457" s="9" t="s">
        <v>23</v>
      </c>
      <c r="I1457" s="9" t="s">
        <v>38</v>
      </c>
      <c r="J1457" s="10" t="s">
        <v>49</v>
      </c>
      <c r="K1457" s="9" t="s">
        <v>164</v>
      </c>
      <c r="L1457" s="17" t="e">
        <v>#N/A</v>
      </c>
      <c r="M1457" s="9" t="s">
        <v>183</v>
      </c>
      <c r="N1457" s="9" t="s">
        <v>280</v>
      </c>
      <c r="O1457" s="8">
        <v>6</v>
      </c>
      <c r="P1457" s="17" t="s">
        <v>30</v>
      </c>
      <c r="Q1457" s="80" t="s">
        <v>31</v>
      </c>
      <c r="R1457" s="80" t="s">
        <v>32</v>
      </c>
      <c r="S1457" s="10"/>
      <c r="T1457" s="10"/>
      <c r="U1457" s="18" t="s">
        <v>33</v>
      </c>
    </row>
    <row r="1458" spans="1:21" ht="15.75">
      <c r="A1458" s="7">
        <v>45455</v>
      </c>
      <c r="B1458" s="8">
        <v>2717982024</v>
      </c>
      <c r="C1458" s="9">
        <v>45436</v>
      </c>
      <c r="D1458" s="9" t="s">
        <v>160</v>
      </c>
      <c r="E1458" s="9" t="s">
        <v>21</v>
      </c>
      <c r="F1458" s="8">
        <v>20244601697662</v>
      </c>
      <c r="G1458" s="14" t="s">
        <v>22</v>
      </c>
      <c r="H1458" s="9" t="s">
        <v>23</v>
      </c>
      <c r="I1458" s="9" t="s">
        <v>38</v>
      </c>
      <c r="J1458" s="10" t="s">
        <v>49</v>
      </c>
      <c r="K1458" s="9" t="s">
        <v>164</v>
      </c>
      <c r="L1458" s="17" t="e">
        <v>#N/A</v>
      </c>
      <c r="M1458" s="9" t="s">
        <v>183</v>
      </c>
      <c r="N1458" s="9" t="s">
        <v>280</v>
      </c>
      <c r="O1458" s="8">
        <v>10</v>
      </c>
      <c r="P1458" s="17" t="s">
        <v>30</v>
      </c>
      <c r="Q1458" s="80" t="s">
        <v>31</v>
      </c>
      <c r="R1458" s="80" t="s">
        <v>32</v>
      </c>
      <c r="S1458" s="10"/>
      <c r="T1458" s="10"/>
      <c r="U1458" s="18" t="s">
        <v>33</v>
      </c>
    </row>
    <row r="1459" spans="1:21" ht="15.75">
      <c r="A1459" s="7">
        <v>45439</v>
      </c>
      <c r="B1459" s="8">
        <v>2748752024</v>
      </c>
      <c r="C1459" s="9">
        <v>45439</v>
      </c>
      <c r="D1459" s="9" t="s">
        <v>160</v>
      </c>
      <c r="E1459" s="9" t="s">
        <v>21</v>
      </c>
      <c r="F1459" s="8">
        <v>20244601705312</v>
      </c>
      <c r="G1459" s="14" t="s">
        <v>22</v>
      </c>
      <c r="H1459" s="9" t="s">
        <v>23</v>
      </c>
      <c r="I1459" s="9" t="s">
        <v>82</v>
      </c>
      <c r="J1459" s="10" t="s">
        <v>49</v>
      </c>
      <c r="K1459" s="9" t="s">
        <v>283</v>
      </c>
      <c r="L1459" s="17" t="e">
        <v>#N/A</v>
      </c>
      <c r="M1459" s="9" t="s">
        <v>183</v>
      </c>
      <c r="N1459" s="9" t="s">
        <v>280</v>
      </c>
      <c r="O1459" s="8">
        <v>5</v>
      </c>
      <c r="P1459" s="17" t="s">
        <v>30</v>
      </c>
      <c r="Q1459" s="80" t="s">
        <v>31</v>
      </c>
      <c r="R1459" s="80" t="s">
        <v>32</v>
      </c>
      <c r="S1459" s="10"/>
      <c r="T1459" s="10"/>
      <c r="U1459" s="18" t="s">
        <v>33</v>
      </c>
    </row>
    <row r="1460" spans="1:21" ht="15.75">
      <c r="A1460" s="7">
        <v>45447</v>
      </c>
      <c r="B1460" s="8">
        <v>2758222024</v>
      </c>
      <c r="C1460" s="9">
        <v>45439</v>
      </c>
      <c r="D1460" s="9" t="s">
        <v>160</v>
      </c>
      <c r="E1460" s="9" t="s">
        <v>21</v>
      </c>
      <c r="F1460" s="8">
        <v>20244601712132</v>
      </c>
      <c r="G1460" s="14" t="s">
        <v>22</v>
      </c>
      <c r="H1460" s="9" t="s">
        <v>72</v>
      </c>
      <c r="I1460" s="9" t="s">
        <v>38</v>
      </c>
      <c r="J1460" s="10" t="s">
        <v>49</v>
      </c>
      <c r="K1460" s="9" t="s">
        <v>279</v>
      </c>
      <c r="L1460" s="17" t="e">
        <v>#N/A</v>
      </c>
      <c r="M1460" s="9" t="s">
        <v>183</v>
      </c>
      <c r="N1460" s="9" t="s">
        <v>280</v>
      </c>
      <c r="O1460" s="8">
        <v>5</v>
      </c>
      <c r="P1460" s="17" t="s">
        <v>30</v>
      </c>
      <c r="Q1460" s="80" t="s">
        <v>31</v>
      </c>
      <c r="R1460" s="80" t="s">
        <v>32</v>
      </c>
      <c r="S1460" s="10"/>
      <c r="T1460" s="10"/>
      <c r="U1460" s="18" t="s">
        <v>33</v>
      </c>
    </row>
    <row r="1461" spans="1:21" ht="15.75">
      <c r="A1461" s="7">
        <v>45447</v>
      </c>
      <c r="B1461" s="8">
        <v>2748692024</v>
      </c>
      <c r="C1461" s="9">
        <v>45439</v>
      </c>
      <c r="D1461" s="9" t="s">
        <v>160</v>
      </c>
      <c r="E1461" s="9" t="s">
        <v>21</v>
      </c>
      <c r="F1461" s="8">
        <v>20244601710152</v>
      </c>
      <c r="G1461" s="14" t="s">
        <v>22</v>
      </c>
      <c r="H1461" s="9" t="s">
        <v>23</v>
      </c>
      <c r="I1461" s="9" t="s">
        <v>82</v>
      </c>
      <c r="J1461" s="10" t="s">
        <v>49</v>
      </c>
      <c r="K1461" s="9" t="s">
        <v>164</v>
      </c>
      <c r="L1461" s="17" t="e">
        <v>#N/A</v>
      </c>
      <c r="M1461" s="9" t="s">
        <v>57</v>
      </c>
      <c r="N1461" s="9" t="s">
        <v>280</v>
      </c>
      <c r="O1461" s="8">
        <v>14</v>
      </c>
      <c r="P1461" s="17" t="s">
        <v>30</v>
      </c>
      <c r="Q1461" s="80" t="s">
        <v>31</v>
      </c>
      <c r="R1461" s="80" t="s">
        <v>32</v>
      </c>
      <c r="S1461" s="10"/>
      <c r="T1461" s="10"/>
      <c r="U1461" s="18" t="s">
        <v>33</v>
      </c>
    </row>
    <row r="1462" spans="1:21" ht="15.75">
      <c r="A1462" s="7">
        <v>45447</v>
      </c>
      <c r="B1462" s="8">
        <v>2787702024</v>
      </c>
      <c r="C1462" s="9">
        <v>45440</v>
      </c>
      <c r="D1462" s="9" t="s">
        <v>160</v>
      </c>
      <c r="E1462" s="9" t="s">
        <v>21</v>
      </c>
      <c r="F1462" s="8">
        <v>20244601769542</v>
      </c>
      <c r="G1462" s="14" t="s">
        <v>22</v>
      </c>
      <c r="H1462" s="9" t="s">
        <v>23</v>
      </c>
      <c r="I1462" s="9" t="s">
        <v>38</v>
      </c>
      <c r="J1462" s="10" t="s">
        <v>49</v>
      </c>
      <c r="K1462" s="9" t="s">
        <v>114</v>
      </c>
      <c r="L1462" s="17" t="e">
        <v>#N/A</v>
      </c>
      <c r="M1462" s="9" t="s">
        <v>183</v>
      </c>
      <c r="N1462" s="9" t="s">
        <v>280</v>
      </c>
      <c r="O1462" s="8">
        <v>4</v>
      </c>
      <c r="P1462" s="17" t="s">
        <v>30</v>
      </c>
      <c r="Q1462" s="80" t="s">
        <v>31</v>
      </c>
      <c r="R1462" s="80" t="s">
        <v>32</v>
      </c>
      <c r="S1462" s="10"/>
      <c r="T1462" s="10"/>
      <c r="U1462" s="18" t="s">
        <v>33</v>
      </c>
    </row>
    <row r="1463" spans="1:21" ht="15.75">
      <c r="A1463" s="7">
        <v>45447</v>
      </c>
      <c r="B1463" s="8">
        <v>2777942024</v>
      </c>
      <c r="C1463" s="9">
        <v>45440</v>
      </c>
      <c r="D1463" s="9" t="s">
        <v>160</v>
      </c>
      <c r="E1463" s="9" t="s">
        <v>21</v>
      </c>
      <c r="F1463" s="8">
        <v>20244601772902</v>
      </c>
      <c r="G1463" s="14" t="s">
        <v>22</v>
      </c>
      <c r="H1463" s="9" t="s">
        <v>72</v>
      </c>
      <c r="I1463" s="9" t="s">
        <v>38</v>
      </c>
      <c r="J1463" s="10" t="s">
        <v>49</v>
      </c>
      <c r="K1463" s="9" t="s">
        <v>283</v>
      </c>
      <c r="L1463" s="17" t="e">
        <v>#N/A</v>
      </c>
      <c r="M1463" s="9" t="s">
        <v>183</v>
      </c>
      <c r="N1463" s="9" t="s">
        <v>280</v>
      </c>
      <c r="O1463" s="8">
        <v>4</v>
      </c>
      <c r="P1463" s="17" t="s">
        <v>30</v>
      </c>
      <c r="Q1463" s="80" t="s">
        <v>31</v>
      </c>
      <c r="R1463" s="80" t="s">
        <v>32</v>
      </c>
      <c r="S1463" s="10"/>
      <c r="T1463" s="10"/>
      <c r="U1463" s="18" t="s">
        <v>33</v>
      </c>
    </row>
    <row r="1464" spans="1:21" ht="15.75">
      <c r="A1464" s="16">
        <v>45447</v>
      </c>
      <c r="B1464" s="15">
        <v>2777352024</v>
      </c>
      <c r="C1464" s="9">
        <v>45440</v>
      </c>
      <c r="D1464" s="9" t="s">
        <v>160</v>
      </c>
      <c r="E1464" s="9" t="s">
        <v>21</v>
      </c>
      <c r="F1464" s="8">
        <v>20245210054582</v>
      </c>
      <c r="G1464" s="14" t="s">
        <v>22</v>
      </c>
      <c r="H1464" s="9" t="s">
        <v>37</v>
      </c>
      <c r="I1464" s="9" t="s">
        <v>38</v>
      </c>
      <c r="J1464" s="10" t="s">
        <v>49</v>
      </c>
      <c r="K1464" s="9" t="s">
        <v>171</v>
      </c>
      <c r="L1464" s="17" t="e">
        <v>#N/A</v>
      </c>
      <c r="M1464" s="9" t="s">
        <v>183</v>
      </c>
      <c r="N1464" s="9" t="s">
        <v>280</v>
      </c>
      <c r="O1464" s="8">
        <v>4</v>
      </c>
      <c r="P1464" s="17" t="s">
        <v>30</v>
      </c>
      <c r="Q1464" s="80" t="s">
        <v>31</v>
      </c>
      <c r="R1464" s="80" t="s">
        <v>32</v>
      </c>
      <c r="S1464" s="17"/>
      <c r="T1464" s="17"/>
      <c r="U1464" s="18" t="s">
        <v>33</v>
      </c>
    </row>
    <row r="1465" spans="1:21" ht="15.75">
      <c r="A1465" s="7">
        <v>45447</v>
      </c>
      <c r="B1465" s="8">
        <v>2767262024</v>
      </c>
      <c r="C1465" s="9">
        <v>45440</v>
      </c>
      <c r="D1465" s="9" t="s">
        <v>160</v>
      </c>
      <c r="E1465" s="9" t="s">
        <v>21</v>
      </c>
      <c r="F1465" s="8">
        <v>20244601727932</v>
      </c>
      <c r="G1465" s="14" t="s">
        <v>22</v>
      </c>
      <c r="H1465" s="9" t="s">
        <v>23</v>
      </c>
      <c r="I1465" s="9" t="s">
        <v>38</v>
      </c>
      <c r="J1465" s="10" t="s">
        <v>49</v>
      </c>
      <c r="K1465" s="9" t="s">
        <v>289</v>
      </c>
      <c r="L1465" s="17" t="e">
        <v>#N/A</v>
      </c>
      <c r="M1465" s="9" t="s">
        <v>183</v>
      </c>
      <c r="N1465" s="9" t="s">
        <v>280</v>
      </c>
      <c r="O1465" s="8">
        <v>4</v>
      </c>
      <c r="P1465" s="17" t="s">
        <v>30</v>
      </c>
      <c r="Q1465" s="80" t="s">
        <v>31</v>
      </c>
      <c r="R1465" s="80" t="s">
        <v>32</v>
      </c>
      <c r="S1465" s="10"/>
      <c r="T1465" s="10"/>
      <c r="U1465" s="18" t="s">
        <v>33</v>
      </c>
    </row>
    <row r="1466" spans="1:21" ht="15.75">
      <c r="A1466" s="7">
        <v>45447</v>
      </c>
      <c r="B1466" s="8">
        <v>2556742024</v>
      </c>
      <c r="C1466" s="9">
        <v>45440</v>
      </c>
      <c r="D1466" s="9" t="s">
        <v>160</v>
      </c>
      <c r="E1466" s="9" t="s">
        <v>21</v>
      </c>
      <c r="F1466" s="8">
        <v>20244601726962</v>
      </c>
      <c r="G1466" s="14" t="s">
        <v>22</v>
      </c>
      <c r="H1466" s="9" t="s">
        <v>72</v>
      </c>
      <c r="I1466" s="9" t="s">
        <v>38</v>
      </c>
      <c r="J1466" s="10" t="s">
        <v>49</v>
      </c>
      <c r="K1466" s="9" t="s">
        <v>290</v>
      </c>
      <c r="L1466" s="17" t="e">
        <v>#N/A</v>
      </c>
      <c r="M1466" s="9" t="s">
        <v>183</v>
      </c>
      <c r="N1466" s="9" t="s">
        <v>280</v>
      </c>
      <c r="O1466" s="8">
        <v>4</v>
      </c>
      <c r="P1466" s="17" t="s">
        <v>30</v>
      </c>
      <c r="Q1466" s="80" t="s">
        <v>31</v>
      </c>
      <c r="R1466" s="80" t="s">
        <v>32</v>
      </c>
      <c r="S1466" s="10"/>
      <c r="T1466" s="10"/>
      <c r="U1466" s="18" t="s">
        <v>33</v>
      </c>
    </row>
    <row r="1467" spans="1:21" ht="15.75">
      <c r="A1467" s="7">
        <v>45455</v>
      </c>
      <c r="B1467" s="8">
        <v>2787702024</v>
      </c>
      <c r="C1467" s="9">
        <v>45440</v>
      </c>
      <c r="D1467" s="9" t="s">
        <v>160</v>
      </c>
      <c r="E1467" s="9" t="s">
        <v>21</v>
      </c>
      <c r="F1467" s="8">
        <v>20244601769542</v>
      </c>
      <c r="G1467" s="14" t="s">
        <v>22</v>
      </c>
      <c r="H1467" s="9" t="s">
        <v>23</v>
      </c>
      <c r="I1467" s="9" t="s">
        <v>38</v>
      </c>
      <c r="J1467" s="10" t="s">
        <v>49</v>
      </c>
      <c r="K1467" s="9" t="s">
        <v>114</v>
      </c>
      <c r="L1467" s="17" t="e">
        <v>#N/A</v>
      </c>
      <c r="M1467" s="9" t="s">
        <v>183</v>
      </c>
      <c r="N1467" s="9" t="s">
        <v>280</v>
      </c>
      <c r="O1467" s="8">
        <v>13</v>
      </c>
      <c r="P1467" s="17" t="s">
        <v>30</v>
      </c>
      <c r="Q1467" s="80" t="s">
        <v>31</v>
      </c>
      <c r="R1467" s="80" t="s">
        <v>32</v>
      </c>
      <c r="S1467" s="10"/>
      <c r="T1467" s="10"/>
      <c r="U1467" s="18" t="s">
        <v>33</v>
      </c>
    </row>
    <row r="1468" spans="1:21" ht="15.75">
      <c r="A1468" s="7">
        <v>45455</v>
      </c>
      <c r="B1468" s="8">
        <v>2777942024</v>
      </c>
      <c r="C1468" s="9">
        <v>45440</v>
      </c>
      <c r="D1468" s="9" t="s">
        <v>160</v>
      </c>
      <c r="E1468" s="9" t="s">
        <v>21</v>
      </c>
      <c r="F1468" s="8">
        <v>20244601772902</v>
      </c>
      <c r="G1468" s="14" t="s">
        <v>22</v>
      </c>
      <c r="H1468" s="9" t="s">
        <v>72</v>
      </c>
      <c r="I1468" s="9" t="s">
        <v>38</v>
      </c>
      <c r="J1468" s="10" t="s">
        <v>49</v>
      </c>
      <c r="K1468" s="9" t="s">
        <v>283</v>
      </c>
      <c r="L1468" s="17" t="e">
        <v>#N/A</v>
      </c>
      <c r="M1468" s="9" t="s">
        <v>183</v>
      </c>
      <c r="N1468" s="9" t="s">
        <v>280</v>
      </c>
      <c r="O1468" s="8">
        <v>13</v>
      </c>
      <c r="P1468" s="17" t="s">
        <v>30</v>
      </c>
      <c r="Q1468" s="80" t="s">
        <v>31</v>
      </c>
      <c r="R1468" s="80" t="s">
        <v>32</v>
      </c>
      <c r="S1468" s="10"/>
      <c r="T1468" s="10"/>
      <c r="U1468" s="18" t="s">
        <v>33</v>
      </c>
    </row>
    <row r="1469" spans="1:21" ht="15.75">
      <c r="A1469" s="16">
        <v>45455</v>
      </c>
      <c r="B1469" s="15">
        <v>2777352024</v>
      </c>
      <c r="C1469" s="9">
        <v>45440</v>
      </c>
      <c r="D1469" s="9" t="s">
        <v>160</v>
      </c>
      <c r="E1469" s="9" t="s">
        <v>21</v>
      </c>
      <c r="F1469" s="8">
        <v>20245210054582</v>
      </c>
      <c r="G1469" s="14" t="s">
        <v>22</v>
      </c>
      <c r="H1469" s="9" t="s">
        <v>37</v>
      </c>
      <c r="I1469" s="9" t="s">
        <v>38</v>
      </c>
      <c r="J1469" s="10" t="s">
        <v>49</v>
      </c>
      <c r="K1469" s="9" t="s">
        <v>171</v>
      </c>
      <c r="L1469" s="17" t="e">
        <v>#N/A</v>
      </c>
      <c r="M1469" s="9" t="s">
        <v>57</v>
      </c>
      <c r="N1469" s="9" t="s">
        <v>280</v>
      </c>
      <c r="O1469" s="8">
        <v>13</v>
      </c>
      <c r="P1469" s="17" t="s">
        <v>30</v>
      </c>
      <c r="Q1469" s="80" t="s">
        <v>31</v>
      </c>
      <c r="R1469" s="80" t="s">
        <v>32</v>
      </c>
      <c r="S1469" s="17"/>
      <c r="T1469" s="17"/>
      <c r="U1469" s="18" t="s">
        <v>33</v>
      </c>
    </row>
    <row r="1470" spans="1:21" ht="15.75">
      <c r="A1470" s="16">
        <v>45455</v>
      </c>
      <c r="B1470" s="15">
        <v>2556742024</v>
      </c>
      <c r="C1470" s="9">
        <v>45440</v>
      </c>
      <c r="D1470" s="9" t="s">
        <v>160</v>
      </c>
      <c r="E1470" s="9" t="s">
        <v>21</v>
      </c>
      <c r="F1470" s="8">
        <v>20244601726962</v>
      </c>
      <c r="G1470" s="14" t="s">
        <v>22</v>
      </c>
      <c r="H1470" s="9" t="s">
        <v>72</v>
      </c>
      <c r="I1470" s="9" t="s">
        <v>38</v>
      </c>
      <c r="J1470" s="10" t="s">
        <v>49</v>
      </c>
      <c r="K1470" s="9" t="s">
        <v>290</v>
      </c>
      <c r="L1470" s="17" t="e">
        <v>#N/A</v>
      </c>
      <c r="M1470" s="9" t="s">
        <v>57</v>
      </c>
      <c r="N1470" s="9" t="s">
        <v>280</v>
      </c>
      <c r="O1470" s="8">
        <v>13</v>
      </c>
      <c r="P1470" s="17" t="s">
        <v>30</v>
      </c>
      <c r="Q1470" s="80" t="s">
        <v>31</v>
      </c>
      <c r="R1470" s="80" t="s">
        <v>32</v>
      </c>
      <c r="S1470" s="17"/>
      <c r="T1470" s="17"/>
      <c r="U1470" s="18" t="s">
        <v>33</v>
      </c>
    </row>
    <row r="1471" spans="1:21" ht="15.75">
      <c r="A1471" s="16">
        <v>45447</v>
      </c>
      <c r="B1471" s="15">
        <v>2806062024</v>
      </c>
      <c r="C1471" s="14">
        <v>45441</v>
      </c>
      <c r="D1471" s="14" t="s">
        <v>160</v>
      </c>
      <c r="E1471" s="14" t="s">
        <v>21</v>
      </c>
      <c r="F1471" s="15">
        <v>20245210055302</v>
      </c>
      <c r="G1471" s="14" t="s">
        <v>22</v>
      </c>
      <c r="H1471" s="14" t="s">
        <v>37</v>
      </c>
      <c r="I1471" s="14" t="s">
        <v>38</v>
      </c>
      <c r="J1471" s="10" t="s">
        <v>25</v>
      </c>
      <c r="K1471" s="14" t="s">
        <v>291</v>
      </c>
      <c r="L1471" s="17" t="e">
        <v>#N/A</v>
      </c>
      <c r="M1471" s="14" t="s">
        <v>183</v>
      </c>
      <c r="N1471" s="14" t="s">
        <v>280</v>
      </c>
      <c r="O1471" s="15">
        <v>3</v>
      </c>
      <c r="P1471" s="17" t="s">
        <v>30</v>
      </c>
      <c r="Q1471" s="80" t="s">
        <v>31</v>
      </c>
      <c r="R1471" s="80" t="s">
        <v>32</v>
      </c>
      <c r="S1471" s="17"/>
      <c r="T1471" s="17"/>
      <c r="U1471" s="18" t="s">
        <v>33</v>
      </c>
    </row>
    <row r="1472" spans="1:21" ht="15.75">
      <c r="A1472" s="16">
        <v>45455</v>
      </c>
      <c r="B1472" s="15">
        <v>2806062024</v>
      </c>
      <c r="C1472" s="14">
        <v>45441</v>
      </c>
      <c r="D1472" s="14" t="s">
        <v>160</v>
      </c>
      <c r="E1472" s="14" t="s">
        <v>21</v>
      </c>
      <c r="F1472" s="15">
        <v>20245210055302</v>
      </c>
      <c r="G1472" s="14" t="s">
        <v>22</v>
      </c>
      <c r="H1472" s="14" t="s">
        <v>37</v>
      </c>
      <c r="I1472" s="14" t="s">
        <v>38</v>
      </c>
      <c r="J1472" s="10" t="s">
        <v>25</v>
      </c>
      <c r="K1472" s="14" t="s">
        <v>291</v>
      </c>
      <c r="L1472" s="17" t="e">
        <v>#N/A</v>
      </c>
      <c r="M1472" s="14" t="s">
        <v>183</v>
      </c>
      <c r="N1472" s="14" t="s">
        <v>280</v>
      </c>
      <c r="O1472" s="15">
        <v>12</v>
      </c>
      <c r="P1472" s="17" t="s">
        <v>30</v>
      </c>
      <c r="Q1472" s="80" t="s">
        <v>31</v>
      </c>
      <c r="R1472" s="80" t="s">
        <v>32</v>
      </c>
      <c r="S1472" s="17"/>
      <c r="T1472" s="17"/>
      <c r="U1472" s="18" t="s">
        <v>33</v>
      </c>
    </row>
    <row r="1473" spans="1:21" ht="15.75">
      <c r="A1473" s="16">
        <v>45447</v>
      </c>
      <c r="B1473" s="8">
        <v>2844762024</v>
      </c>
      <c r="C1473" s="14">
        <v>45443</v>
      </c>
      <c r="D1473" s="14" t="s">
        <v>160</v>
      </c>
      <c r="E1473" s="14" t="s">
        <v>21</v>
      </c>
      <c r="F1473" s="15">
        <v>20245210056502</v>
      </c>
      <c r="G1473" s="14" t="s">
        <v>22</v>
      </c>
      <c r="H1473" s="14" t="s">
        <v>37</v>
      </c>
      <c r="I1473" s="14" t="s">
        <v>38</v>
      </c>
      <c r="J1473" s="10" t="s">
        <v>88</v>
      </c>
      <c r="K1473" s="14" t="s">
        <v>106</v>
      </c>
      <c r="L1473" s="17" t="e">
        <v>#N/A</v>
      </c>
      <c r="M1473" s="14" t="s">
        <v>183</v>
      </c>
      <c r="N1473" s="14" t="s">
        <v>280</v>
      </c>
      <c r="O1473" s="15">
        <v>1</v>
      </c>
      <c r="P1473" s="17" t="s">
        <v>30</v>
      </c>
      <c r="Q1473" s="80" t="s">
        <v>31</v>
      </c>
      <c r="R1473" s="80" t="s">
        <v>32</v>
      </c>
      <c r="S1473" s="10"/>
      <c r="T1473" s="10"/>
      <c r="U1473" s="18" t="s">
        <v>33</v>
      </c>
    </row>
    <row r="1474" spans="1:21" ht="15.75">
      <c r="A1474" s="16">
        <v>45455</v>
      </c>
      <c r="B1474" s="8">
        <v>2844762024</v>
      </c>
      <c r="C1474" s="14">
        <v>45443</v>
      </c>
      <c r="D1474" s="9" t="s">
        <v>160</v>
      </c>
      <c r="E1474" s="9" t="s">
        <v>21</v>
      </c>
      <c r="F1474" s="15">
        <v>20245210056502</v>
      </c>
      <c r="G1474" s="14" t="s">
        <v>22</v>
      </c>
      <c r="H1474" s="14" t="s">
        <v>37</v>
      </c>
      <c r="I1474" s="14" t="s">
        <v>38</v>
      </c>
      <c r="J1474" s="10" t="s">
        <v>88</v>
      </c>
      <c r="K1474" s="9" t="s">
        <v>106</v>
      </c>
      <c r="L1474" s="17" t="e">
        <v>#N/A</v>
      </c>
      <c r="M1474" s="9" t="s">
        <v>183</v>
      </c>
      <c r="N1474" s="9" t="s">
        <v>280</v>
      </c>
      <c r="O1474" s="8">
        <v>10</v>
      </c>
      <c r="P1474" s="17" t="s">
        <v>30</v>
      </c>
      <c r="Q1474" s="80" t="s">
        <v>31</v>
      </c>
      <c r="R1474" s="80" t="s">
        <v>32</v>
      </c>
      <c r="S1474" s="10"/>
      <c r="T1474" s="10"/>
      <c r="U1474" s="18" t="s">
        <v>33</v>
      </c>
    </row>
    <row r="1475" spans="1:21" ht="15.75">
      <c r="A1475" s="16">
        <v>45455</v>
      </c>
      <c r="B1475" s="8">
        <v>2889992024</v>
      </c>
      <c r="C1475" s="14">
        <v>45448</v>
      </c>
      <c r="D1475" s="9" t="s">
        <v>160</v>
      </c>
      <c r="E1475" s="9" t="s">
        <v>21</v>
      </c>
      <c r="F1475" s="15">
        <v>20244601808852</v>
      </c>
      <c r="G1475" s="14" t="s">
        <v>22</v>
      </c>
      <c r="H1475" s="14" t="s">
        <v>23</v>
      </c>
      <c r="I1475" s="14" t="s">
        <v>34</v>
      </c>
      <c r="J1475" s="10" t="s">
        <v>25</v>
      </c>
      <c r="K1475" s="9" t="s">
        <v>292</v>
      </c>
      <c r="L1475" s="17" t="e">
        <v>#N/A</v>
      </c>
      <c r="M1475" s="9" t="s">
        <v>183</v>
      </c>
      <c r="N1475" s="9" t="s">
        <v>280</v>
      </c>
      <c r="O1475" s="8">
        <v>8</v>
      </c>
      <c r="P1475" s="17" t="s">
        <v>30</v>
      </c>
      <c r="Q1475" s="80" t="s">
        <v>31</v>
      </c>
      <c r="R1475" s="80" t="s">
        <v>32</v>
      </c>
      <c r="S1475" s="10"/>
      <c r="T1475" s="10"/>
      <c r="U1475" s="18" t="s">
        <v>33</v>
      </c>
    </row>
    <row r="1476" spans="1:21" ht="15.75">
      <c r="A1476" s="16">
        <v>45455</v>
      </c>
      <c r="B1476" s="8">
        <v>2884892024</v>
      </c>
      <c r="C1476" s="14">
        <v>45448</v>
      </c>
      <c r="D1476" s="9" t="s">
        <v>160</v>
      </c>
      <c r="E1476" s="9" t="s">
        <v>21</v>
      </c>
      <c r="F1476" s="15">
        <v>20244601808542</v>
      </c>
      <c r="G1476" s="14" t="s">
        <v>22</v>
      </c>
      <c r="H1476" s="14" t="s">
        <v>72</v>
      </c>
      <c r="I1476" s="14" t="s">
        <v>38</v>
      </c>
      <c r="J1476" s="10" t="s">
        <v>25</v>
      </c>
      <c r="K1476" s="9" t="s">
        <v>241</v>
      </c>
      <c r="L1476" s="17" t="e">
        <v>#N/A</v>
      </c>
      <c r="M1476" s="9" t="s">
        <v>57</v>
      </c>
      <c r="N1476" s="9" t="s">
        <v>280</v>
      </c>
      <c r="O1476" s="8">
        <v>12</v>
      </c>
      <c r="P1476" s="17" t="s">
        <v>30</v>
      </c>
      <c r="Q1476" s="80" t="s">
        <v>31</v>
      </c>
      <c r="R1476" s="80" t="s">
        <v>32</v>
      </c>
      <c r="S1476" s="10"/>
      <c r="T1476" s="10"/>
      <c r="U1476" s="18" t="s">
        <v>33</v>
      </c>
    </row>
    <row r="1477" spans="1:21" ht="15.75">
      <c r="A1477" s="16">
        <v>45455</v>
      </c>
      <c r="B1477" s="8">
        <v>2915312024</v>
      </c>
      <c r="C1477" s="14">
        <v>45449</v>
      </c>
      <c r="D1477" s="9" t="s">
        <v>160</v>
      </c>
      <c r="E1477" s="9" t="s">
        <v>21</v>
      </c>
      <c r="F1477" s="15">
        <v>20244601833532</v>
      </c>
      <c r="G1477" s="14" t="s">
        <v>22</v>
      </c>
      <c r="H1477" s="14" t="s">
        <v>23</v>
      </c>
      <c r="I1477" s="14" t="s">
        <v>82</v>
      </c>
      <c r="J1477" s="10" t="s">
        <v>49</v>
      </c>
      <c r="K1477" s="9" t="s">
        <v>279</v>
      </c>
      <c r="L1477" s="17" t="e">
        <v>#N/A</v>
      </c>
      <c r="M1477" s="9" t="s">
        <v>183</v>
      </c>
      <c r="N1477" s="9" t="s">
        <v>280</v>
      </c>
      <c r="O1477" s="8">
        <v>7</v>
      </c>
      <c r="P1477" s="17" t="s">
        <v>30</v>
      </c>
      <c r="Q1477" s="80" t="s">
        <v>31</v>
      </c>
      <c r="R1477" s="80" t="s">
        <v>32</v>
      </c>
      <c r="S1477" s="10"/>
      <c r="T1477" s="10"/>
      <c r="U1477" s="18" t="s">
        <v>33</v>
      </c>
    </row>
    <row r="1478" spans="1:21" ht="15.75">
      <c r="A1478" s="16">
        <v>45455</v>
      </c>
      <c r="B1478" s="8">
        <v>2909612024</v>
      </c>
      <c r="C1478" s="14">
        <v>45449</v>
      </c>
      <c r="D1478" s="14" t="s">
        <v>160</v>
      </c>
      <c r="E1478" s="14" t="s">
        <v>21</v>
      </c>
      <c r="F1478" s="15">
        <v>20244601832572</v>
      </c>
      <c r="G1478" s="14" t="s">
        <v>22</v>
      </c>
      <c r="H1478" s="14" t="s">
        <v>37</v>
      </c>
      <c r="I1478" s="14" t="s">
        <v>38</v>
      </c>
      <c r="J1478" s="10" t="s">
        <v>49</v>
      </c>
      <c r="K1478" s="14" t="s">
        <v>283</v>
      </c>
      <c r="L1478" s="17" t="e">
        <v>#N/A</v>
      </c>
      <c r="M1478" s="14" t="s">
        <v>183</v>
      </c>
      <c r="N1478" s="14" t="s">
        <v>280</v>
      </c>
      <c r="O1478" s="15">
        <v>7</v>
      </c>
      <c r="P1478" s="17" t="s">
        <v>30</v>
      </c>
      <c r="Q1478" s="80" t="s">
        <v>31</v>
      </c>
      <c r="R1478" s="80" t="s">
        <v>32</v>
      </c>
      <c r="S1478" s="10"/>
      <c r="T1478" s="10"/>
      <c r="U1478" s="18" t="s">
        <v>33</v>
      </c>
    </row>
    <row r="1479" spans="1:21" ht="15.75">
      <c r="A1479" s="16">
        <v>45455</v>
      </c>
      <c r="B1479" s="8">
        <v>2905842024</v>
      </c>
      <c r="C1479" s="14">
        <v>45449</v>
      </c>
      <c r="D1479" s="9" t="s">
        <v>160</v>
      </c>
      <c r="E1479" s="9" t="s">
        <v>21</v>
      </c>
      <c r="F1479" s="15">
        <v>20244601831232</v>
      </c>
      <c r="G1479" s="14" t="s">
        <v>22</v>
      </c>
      <c r="H1479" s="14" t="s">
        <v>144</v>
      </c>
      <c r="I1479" s="14" t="s">
        <v>38</v>
      </c>
      <c r="J1479" s="10" t="s">
        <v>49</v>
      </c>
      <c r="K1479" s="9" t="s">
        <v>164</v>
      </c>
      <c r="L1479" s="17" t="e">
        <v>#N/A</v>
      </c>
      <c r="M1479" s="9" t="s">
        <v>183</v>
      </c>
      <c r="N1479" s="9" t="s">
        <v>280</v>
      </c>
      <c r="O1479" s="8">
        <v>7</v>
      </c>
      <c r="P1479" s="17" t="s">
        <v>30</v>
      </c>
      <c r="Q1479" s="80" t="s">
        <v>31</v>
      </c>
      <c r="R1479" s="80" t="s">
        <v>32</v>
      </c>
      <c r="S1479" s="10"/>
      <c r="T1479" s="10"/>
      <c r="U1479" s="18" t="s">
        <v>33</v>
      </c>
    </row>
    <row r="1480" spans="1:21" ht="15.75">
      <c r="A1480" s="16">
        <v>45455</v>
      </c>
      <c r="B1480" s="8">
        <v>2901562024</v>
      </c>
      <c r="C1480" s="14">
        <v>45449</v>
      </c>
      <c r="D1480" s="14" t="s">
        <v>160</v>
      </c>
      <c r="E1480" s="14" t="s">
        <v>21</v>
      </c>
      <c r="F1480" s="15">
        <v>20244601833222</v>
      </c>
      <c r="G1480" s="14" t="s">
        <v>22</v>
      </c>
      <c r="H1480" s="14" t="s">
        <v>23</v>
      </c>
      <c r="I1480" s="14" t="s">
        <v>38</v>
      </c>
      <c r="J1480" s="10" t="s">
        <v>49</v>
      </c>
      <c r="K1480" s="14" t="s">
        <v>164</v>
      </c>
      <c r="L1480" s="17" t="e">
        <v>#N/A</v>
      </c>
      <c r="M1480" s="14" t="s">
        <v>183</v>
      </c>
      <c r="N1480" s="14" t="s">
        <v>280</v>
      </c>
      <c r="O1480" s="15">
        <v>7</v>
      </c>
      <c r="P1480" s="17" t="s">
        <v>30</v>
      </c>
      <c r="Q1480" s="80" t="s">
        <v>31</v>
      </c>
      <c r="R1480" s="80" t="s">
        <v>32</v>
      </c>
      <c r="S1480" s="10"/>
      <c r="T1480" s="10"/>
      <c r="U1480" s="18" t="s">
        <v>33</v>
      </c>
    </row>
    <row r="1481" spans="1:21" ht="15.75">
      <c r="A1481" s="16">
        <v>45455</v>
      </c>
      <c r="B1481" s="8">
        <v>2922332024</v>
      </c>
      <c r="C1481" s="14">
        <v>45450</v>
      </c>
      <c r="D1481" s="9" t="s">
        <v>160</v>
      </c>
      <c r="E1481" s="9" t="s">
        <v>21</v>
      </c>
      <c r="F1481" s="15">
        <v>20244601840502</v>
      </c>
      <c r="G1481" s="14" t="s">
        <v>22</v>
      </c>
      <c r="H1481" s="14" t="s">
        <v>144</v>
      </c>
      <c r="I1481" s="14" t="s">
        <v>24</v>
      </c>
      <c r="J1481" s="10" t="s">
        <v>49</v>
      </c>
      <c r="K1481" s="9" t="s">
        <v>279</v>
      </c>
      <c r="L1481" s="17" t="e">
        <v>#N/A</v>
      </c>
      <c r="M1481" s="9" t="s">
        <v>183</v>
      </c>
      <c r="N1481" s="9" t="s">
        <v>280</v>
      </c>
      <c r="O1481" s="8">
        <v>6</v>
      </c>
      <c r="P1481" s="17" t="s">
        <v>30</v>
      </c>
      <c r="Q1481" s="80" t="s">
        <v>31</v>
      </c>
      <c r="R1481" s="80" t="s">
        <v>32</v>
      </c>
      <c r="S1481" s="10"/>
      <c r="T1481" s="10"/>
      <c r="U1481" s="18" t="s">
        <v>33</v>
      </c>
    </row>
    <row r="1482" spans="1:21" ht="15.75">
      <c r="A1482" s="16">
        <v>45462</v>
      </c>
      <c r="B1482" s="8">
        <v>2963932024</v>
      </c>
      <c r="C1482" s="14">
        <v>45455</v>
      </c>
      <c r="D1482" s="9" t="s">
        <v>160</v>
      </c>
      <c r="E1482" s="9" t="s">
        <v>21</v>
      </c>
      <c r="F1482" s="15">
        <v>20245210060972</v>
      </c>
      <c r="G1482" s="14" t="s">
        <v>22</v>
      </c>
      <c r="H1482" s="14" t="s">
        <v>37</v>
      </c>
      <c r="I1482" s="14" t="s">
        <v>38</v>
      </c>
      <c r="J1482" s="10" t="s">
        <v>25</v>
      </c>
      <c r="K1482" s="9" t="s">
        <v>100</v>
      </c>
      <c r="L1482" s="17" t="e">
        <v>#N/A</v>
      </c>
      <c r="M1482" s="9" t="s">
        <v>183</v>
      </c>
      <c r="N1482" s="9" t="s">
        <v>280</v>
      </c>
      <c r="O1482" s="8">
        <v>4</v>
      </c>
      <c r="P1482" s="17" t="s">
        <v>30</v>
      </c>
      <c r="Q1482" s="80" t="s">
        <v>31</v>
      </c>
      <c r="R1482" s="80" t="s">
        <v>32</v>
      </c>
      <c r="S1482" s="10"/>
      <c r="T1482" s="10"/>
      <c r="U1482" s="18" t="s">
        <v>33</v>
      </c>
    </row>
    <row r="1483" spans="1:21" ht="15.75">
      <c r="A1483" s="16">
        <v>45462</v>
      </c>
      <c r="B1483" s="8">
        <v>2995692024</v>
      </c>
      <c r="C1483" s="14">
        <v>45457</v>
      </c>
      <c r="D1483" s="9" t="s">
        <v>160</v>
      </c>
      <c r="E1483" s="9" t="s">
        <v>21</v>
      </c>
      <c r="F1483" s="15">
        <v>20244601911212</v>
      </c>
      <c r="G1483" s="14" t="s">
        <v>22</v>
      </c>
      <c r="H1483" s="14" t="s">
        <v>72</v>
      </c>
      <c r="I1483" s="14" t="s">
        <v>38</v>
      </c>
      <c r="J1483" s="10" t="s">
        <v>49</v>
      </c>
      <c r="K1483" s="9" t="s">
        <v>279</v>
      </c>
      <c r="L1483" s="17" t="e">
        <v>#N/A</v>
      </c>
      <c r="M1483" s="9" t="s">
        <v>183</v>
      </c>
      <c r="N1483" s="9" t="s">
        <v>280</v>
      </c>
      <c r="O1483" s="8">
        <v>2</v>
      </c>
      <c r="P1483" s="17" t="s">
        <v>30</v>
      </c>
      <c r="Q1483" s="80" t="s">
        <v>31</v>
      </c>
      <c r="R1483" s="80" t="s">
        <v>32</v>
      </c>
      <c r="S1483" s="10"/>
      <c r="T1483" s="10"/>
      <c r="U1483" s="18" t="s">
        <v>33</v>
      </c>
    </row>
    <row r="1484" spans="1:21" ht="15.75">
      <c r="A1484" s="16">
        <v>45468</v>
      </c>
      <c r="B1484" s="8">
        <v>3030542024</v>
      </c>
      <c r="C1484" s="14">
        <v>45460</v>
      </c>
      <c r="D1484" s="9" t="s">
        <v>160</v>
      </c>
      <c r="E1484" s="9" t="s">
        <v>21</v>
      </c>
      <c r="F1484" s="15">
        <v>20244601952262</v>
      </c>
      <c r="G1484" s="14" t="s">
        <v>22</v>
      </c>
      <c r="H1484" s="14" t="s">
        <v>144</v>
      </c>
      <c r="I1484" s="14" t="s">
        <v>38</v>
      </c>
      <c r="J1484" s="10" t="s">
        <v>49</v>
      </c>
      <c r="K1484" s="9" t="s">
        <v>164</v>
      </c>
      <c r="L1484" s="17" t="e">
        <v>#N/A</v>
      </c>
      <c r="M1484" s="9" t="s">
        <v>57</v>
      </c>
      <c r="N1484" s="9" t="s">
        <v>280</v>
      </c>
      <c r="O1484" s="8">
        <v>5</v>
      </c>
      <c r="P1484" s="17" t="s">
        <v>30</v>
      </c>
      <c r="Q1484" s="86" t="s">
        <v>31</v>
      </c>
      <c r="R1484" s="86" t="s">
        <v>32</v>
      </c>
      <c r="S1484" s="10"/>
      <c r="T1484" s="10"/>
      <c r="U1484" s="18" t="s">
        <v>33</v>
      </c>
    </row>
    <row r="1485" spans="1:21" ht="15.75">
      <c r="A1485" s="16">
        <v>45468</v>
      </c>
      <c r="B1485" s="8">
        <v>3048822024</v>
      </c>
      <c r="C1485" s="14">
        <v>45461</v>
      </c>
      <c r="D1485" s="9" t="s">
        <v>160</v>
      </c>
      <c r="E1485" s="9" t="s">
        <v>21</v>
      </c>
      <c r="F1485" s="15">
        <v>20244601959042</v>
      </c>
      <c r="G1485" s="14" t="s">
        <v>22</v>
      </c>
      <c r="H1485" s="14" t="s">
        <v>72</v>
      </c>
      <c r="I1485" s="14" t="s">
        <v>38</v>
      </c>
      <c r="J1485" s="10" t="s">
        <v>49</v>
      </c>
      <c r="K1485" s="9" t="s">
        <v>279</v>
      </c>
      <c r="L1485" s="17" t="e">
        <v>#N/A</v>
      </c>
      <c r="M1485" s="9" t="s">
        <v>57</v>
      </c>
      <c r="N1485" s="9" t="s">
        <v>280</v>
      </c>
      <c r="O1485" s="8">
        <v>4</v>
      </c>
      <c r="P1485" s="17" t="s">
        <v>30</v>
      </c>
      <c r="Q1485" s="80" t="s">
        <v>31</v>
      </c>
      <c r="R1485" s="80" t="s">
        <v>32</v>
      </c>
      <c r="S1485" s="10"/>
      <c r="T1485" s="10"/>
      <c r="U1485" s="18" t="s">
        <v>33</v>
      </c>
    </row>
    <row r="1486" spans="1:21" ht="15.75">
      <c r="A1486" s="16">
        <v>45468</v>
      </c>
      <c r="B1486" s="8">
        <v>2691222024</v>
      </c>
      <c r="C1486" s="14">
        <v>45461</v>
      </c>
      <c r="D1486" s="9" t="s">
        <v>160</v>
      </c>
      <c r="E1486" s="9" t="s">
        <v>21</v>
      </c>
      <c r="F1486" s="15">
        <v>20244601954132</v>
      </c>
      <c r="G1486" s="14" t="s">
        <v>22</v>
      </c>
      <c r="H1486" s="14" t="s">
        <v>23</v>
      </c>
      <c r="I1486" s="14" t="s">
        <v>38</v>
      </c>
      <c r="J1486" s="10" t="s">
        <v>25</v>
      </c>
      <c r="K1486" s="9" t="s">
        <v>240</v>
      </c>
      <c r="L1486" s="17" t="e">
        <v>#N/A</v>
      </c>
      <c r="M1486" s="9" t="s">
        <v>57</v>
      </c>
      <c r="N1486" s="9" t="s">
        <v>280</v>
      </c>
      <c r="O1486" s="8">
        <v>4</v>
      </c>
      <c r="P1486" s="17" t="s">
        <v>30</v>
      </c>
      <c r="Q1486" s="80" t="s">
        <v>31</v>
      </c>
      <c r="R1486" s="80" t="s">
        <v>32</v>
      </c>
      <c r="S1486" s="10"/>
      <c r="T1486" s="10"/>
      <c r="U1486" s="18" t="s">
        <v>33</v>
      </c>
    </row>
    <row r="1487" spans="1:21" ht="15.75">
      <c r="A1487" s="16">
        <v>45468</v>
      </c>
      <c r="B1487" s="8">
        <v>2666302024</v>
      </c>
      <c r="C1487" s="14">
        <v>45461</v>
      </c>
      <c r="D1487" s="9" t="s">
        <v>160</v>
      </c>
      <c r="E1487" s="9" t="s">
        <v>21</v>
      </c>
      <c r="F1487" s="15">
        <v>20244601955792</v>
      </c>
      <c r="G1487" s="14" t="s">
        <v>22</v>
      </c>
      <c r="H1487" s="14" t="s">
        <v>23</v>
      </c>
      <c r="I1487" s="14" t="s">
        <v>38</v>
      </c>
      <c r="J1487" s="10" t="s">
        <v>49</v>
      </c>
      <c r="K1487" s="9" t="s">
        <v>283</v>
      </c>
      <c r="L1487" s="17" t="e">
        <v>#N/A</v>
      </c>
      <c r="M1487" s="9" t="s">
        <v>57</v>
      </c>
      <c r="N1487" s="9" t="s">
        <v>280</v>
      </c>
      <c r="O1487" s="8">
        <v>13</v>
      </c>
      <c r="P1487" s="17" t="s">
        <v>30</v>
      </c>
      <c r="Q1487" s="80" t="s">
        <v>31</v>
      </c>
      <c r="R1487" s="80" t="s">
        <v>32</v>
      </c>
      <c r="S1487" s="10"/>
      <c r="T1487" s="10"/>
      <c r="U1487" s="18" t="s">
        <v>33</v>
      </c>
    </row>
    <row r="1488" spans="1:21" ht="15.75">
      <c r="A1488" s="16">
        <v>45468</v>
      </c>
      <c r="B1488" s="8">
        <v>3067572024</v>
      </c>
      <c r="C1488" s="14">
        <v>45462</v>
      </c>
      <c r="D1488" s="9" t="s">
        <v>160</v>
      </c>
      <c r="E1488" s="9" t="s">
        <v>21</v>
      </c>
      <c r="F1488" s="15">
        <v>20244601964722</v>
      </c>
      <c r="G1488" s="14" t="s">
        <v>22</v>
      </c>
      <c r="H1488" s="14" t="s">
        <v>23</v>
      </c>
      <c r="I1488" s="14" t="s">
        <v>46</v>
      </c>
      <c r="J1488" s="10" t="s">
        <v>88</v>
      </c>
      <c r="K1488" s="9" t="s">
        <v>265</v>
      </c>
      <c r="L1488" s="17" t="e">
        <v>#N/A</v>
      </c>
      <c r="M1488" s="9" t="s">
        <v>57</v>
      </c>
      <c r="N1488" s="9" t="s">
        <v>280</v>
      </c>
      <c r="O1488" s="8">
        <v>3</v>
      </c>
      <c r="P1488" s="17" t="s">
        <v>30</v>
      </c>
      <c r="Q1488" s="80" t="s">
        <v>31</v>
      </c>
      <c r="R1488" s="80" t="s">
        <v>32</v>
      </c>
      <c r="S1488" s="10"/>
      <c r="T1488" s="10"/>
      <c r="U1488" s="18" t="s">
        <v>33</v>
      </c>
    </row>
    <row r="1489" spans="1:21" ht="15.75">
      <c r="A1489" s="7">
        <v>45468</v>
      </c>
      <c r="B1489" s="8">
        <v>3082622024</v>
      </c>
      <c r="C1489" s="9">
        <v>45463</v>
      </c>
      <c r="D1489" s="9" t="s">
        <v>160</v>
      </c>
      <c r="E1489" s="9" t="s">
        <v>21</v>
      </c>
      <c r="F1489" s="8">
        <v>20245210063892</v>
      </c>
      <c r="G1489" s="14" t="s">
        <v>22</v>
      </c>
      <c r="H1489" s="9" t="s">
        <v>37</v>
      </c>
      <c r="I1489" s="9" t="s">
        <v>38</v>
      </c>
      <c r="J1489" s="10" t="s">
        <v>49</v>
      </c>
      <c r="K1489" s="9" t="s">
        <v>215</v>
      </c>
      <c r="L1489" s="17" t="e">
        <v>#N/A</v>
      </c>
      <c r="M1489" s="9" t="s">
        <v>57</v>
      </c>
      <c r="N1489" s="9" t="s">
        <v>280</v>
      </c>
      <c r="O1489" s="8">
        <v>2</v>
      </c>
      <c r="P1489" s="17" t="s">
        <v>30</v>
      </c>
      <c r="Q1489" s="80" t="s">
        <v>31</v>
      </c>
      <c r="R1489" s="80" t="s">
        <v>32</v>
      </c>
      <c r="S1489" s="10"/>
      <c r="T1489" s="10"/>
      <c r="U1489" s="18" t="s">
        <v>33</v>
      </c>
    </row>
    <row r="1490" spans="1:21" ht="15.75">
      <c r="A1490" s="16">
        <v>45468</v>
      </c>
      <c r="B1490" s="15">
        <v>3090272024</v>
      </c>
      <c r="C1490" s="9">
        <v>45464</v>
      </c>
      <c r="D1490" s="9" t="s">
        <v>160</v>
      </c>
      <c r="E1490" s="9" t="s">
        <v>21</v>
      </c>
      <c r="F1490" s="8">
        <v>20244601997592</v>
      </c>
      <c r="G1490" s="14" t="s">
        <v>22</v>
      </c>
      <c r="H1490" s="9" t="s">
        <v>85</v>
      </c>
      <c r="I1490" s="9" t="s">
        <v>38</v>
      </c>
      <c r="J1490" s="10" t="s">
        <v>49</v>
      </c>
      <c r="K1490" s="9" t="s">
        <v>216</v>
      </c>
      <c r="L1490" s="17" t="e">
        <v>#N/A</v>
      </c>
      <c r="M1490" s="9" t="s">
        <v>57</v>
      </c>
      <c r="N1490" s="9" t="s">
        <v>280</v>
      </c>
      <c r="O1490" s="8">
        <v>1</v>
      </c>
      <c r="P1490" s="17" t="s">
        <v>30</v>
      </c>
      <c r="Q1490" s="80" t="s">
        <v>31</v>
      </c>
      <c r="R1490" s="80" t="s">
        <v>32</v>
      </c>
      <c r="S1490" s="17"/>
      <c r="T1490" s="17"/>
      <c r="U1490" s="18" t="s">
        <v>33</v>
      </c>
    </row>
    <row r="1491" spans="1:21" ht="15.75">
      <c r="A1491" s="7">
        <v>45468</v>
      </c>
      <c r="B1491" s="8">
        <v>3090052024</v>
      </c>
      <c r="C1491" s="9">
        <v>45464</v>
      </c>
      <c r="D1491" s="9" t="s">
        <v>160</v>
      </c>
      <c r="E1491" s="9" t="s">
        <v>21</v>
      </c>
      <c r="F1491" s="8">
        <v>20244601996302</v>
      </c>
      <c r="G1491" s="14" t="s">
        <v>22</v>
      </c>
      <c r="H1491" s="9" t="s">
        <v>72</v>
      </c>
      <c r="I1491" s="9" t="s">
        <v>38</v>
      </c>
      <c r="J1491" s="10" t="s">
        <v>49</v>
      </c>
      <c r="K1491" s="9" t="s">
        <v>283</v>
      </c>
      <c r="L1491" s="17" t="e">
        <v>#N/A</v>
      </c>
      <c r="M1491" s="9" t="s">
        <v>57</v>
      </c>
      <c r="N1491" s="9" t="s">
        <v>280</v>
      </c>
      <c r="O1491" s="8">
        <v>10</v>
      </c>
      <c r="P1491" s="17" t="s">
        <v>30</v>
      </c>
      <c r="Q1491" s="80" t="s">
        <v>31</v>
      </c>
      <c r="R1491" s="80" t="s">
        <v>32</v>
      </c>
      <c r="S1491" s="10"/>
      <c r="T1491" s="10"/>
      <c r="U1491" s="18" t="s">
        <v>33</v>
      </c>
    </row>
    <row r="1492" spans="1:21" ht="15.75">
      <c r="A1492" s="7">
        <v>45468</v>
      </c>
      <c r="B1492" s="8">
        <v>2884732024</v>
      </c>
      <c r="C1492" s="9">
        <v>45464</v>
      </c>
      <c r="D1492" s="9" t="s">
        <v>160</v>
      </c>
      <c r="E1492" s="9" t="s">
        <v>21</v>
      </c>
      <c r="F1492" s="8">
        <v>20244601996842</v>
      </c>
      <c r="G1492" s="14" t="s">
        <v>22</v>
      </c>
      <c r="H1492" s="9" t="s">
        <v>72</v>
      </c>
      <c r="I1492" s="9" t="s">
        <v>24</v>
      </c>
      <c r="J1492" s="10" t="s">
        <v>49</v>
      </c>
      <c r="K1492" s="9" t="s">
        <v>293</v>
      </c>
      <c r="L1492" s="17" t="e">
        <v>#N/A</v>
      </c>
      <c r="M1492" s="9" t="s">
        <v>57</v>
      </c>
      <c r="N1492" s="9" t="s">
        <v>280</v>
      </c>
      <c r="O1492" s="8">
        <v>1</v>
      </c>
      <c r="P1492" s="17" t="s">
        <v>30</v>
      </c>
      <c r="Q1492" s="80" t="s">
        <v>31</v>
      </c>
      <c r="R1492" s="80" t="s">
        <v>32</v>
      </c>
      <c r="S1492" s="10"/>
      <c r="T1492" s="10"/>
      <c r="U1492" s="18" t="s">
        <v>33</v>
      </c>
    </row>
    <row r="1493" spans="1:21" ht="15.75">
      <c r="A1493" s="7">
        <v>45481</v>
      </c>
      <c r="B1493" s="8">
        <v>3169192024</v>
      </c>
      <c r="C1493" s="9">
        <v>45470</v>
      </c>
      <c r="D1493" s="9" t="s">
        <v>160</v>
      </c>
      <c r="E1493" s="9" t="s">
        <v>21</v>
      </c>
      <c r="F1493" s="8">
        <v>20245210066172</v>
      </c>
      <c r="G1493" s="14" t="s">
        <v>22</v>
      </c>
      <c r="H1493" s="9" t="s">
        <v>37</v>
      </c>
      <c r="I1493" s="9" t="s">
        <v>38</v>
      </c>
      <c r="J1493" s="10" t="s">
        <v>25</v>
      </c>
      <c r="K1493" s="9" t="s">
        <v>139</v>
      </c>
      <c r="L1493" s="17" t="e">
        <v>#N/A</v>
      </c>
      <c r="M1493" s="9" t="s">
        <v>57</v>
      </c>
      <c r="N1493" s="9" t="s">
        <v>280</v>
      </c>
      <c r="O1493" s="8">
        <v>11</v>
      </c>
      <c r="P1493" s="17" t="s">
        <v>30</v>
      </c>
      <c r="Q1493" s="80" t="s">
        <v>31</v>
      </c>
      <c r="R1493" s="80" t="s">
        <v>32</v>
      </c>
      <c r="S1493" s="10"/>
      <c r="T1493" s="10"/>
      <c r="U1493" s="18" t="s">
        <v>33</v>
      </c>
    </row>
    <row r="1494" spans="1:21" ht="15.75">
      <c r="A1494" s="7">
        <v>45481</v>
      </c>
      <c r="B1494" s="8">
        <v>3168612024</v>
      </c>
      <c r="C1494" s="9">
        <v>45470</v>
      </c>
      <c r="D1494" s="9" t="s">
        <v>160</v>
      </c>
      <c r="E1494" s="9" t="s">
        <v>21</v>
      </c>
      <c r="F1494" s="8">
        <v>20244602061662</v>
      </c>
      <c r="G1494" s="14" t="s">
        <v>22</v>
      </c>
      <c r="H1494" s="9" t="s">
        <v>144</v>
      </c>
      <c r="I1494" s="9" t="s">
        <v>38</v>
      </c>
      <c r="J1494" s="10" t="s">
        <v>49</v>
      </c>
      <c r="K1494" s="9" t="s">
        <v>171</v>
      </c>
      <c r="L1494" s="17" t="e">
        <v>#N/A</v>
      </c>
      <c r="M1494" s="9" t="s">
        <v>203</v>
      </c>
      <c r="N1494" s="9" t="s">
        <v>280</v>
      </c>
      <c r="O1494" s="8">
        <v>6</v>
      </c>
      <c r="P1494" s="17" t="s">
        <v>30</v>
      </c>
      <c r="Q1494" s="80" t="s">
        <v>31</v>
      </c>
      <c r="R1494" s="80" t="s">
        <v>32</v>
      </c>
      <c r="S1494" s="10"/>
      <c r="T1494" s="10"/>
      <c r="U1494" s="18" t="s">
        <v>33</v>
      </c>
    </row>
    <row r="1495" spans="1:21" ht="15.75">
      <c r="A1495" s="7">
        <v>45481</v>
      </c>
      <c r="B1495" s="8">
        <v>3156252024</v>
      </c>
      <c r="C1495" s="9">
        <v>45470</v>
      </c>
      <c r="D1495" s="9" t="s">
        <v>160</v>
      </c>
      <c r="E1495" s="9" t="s">
        <v>21</v>
      </c>
      <c r="F1495" s="8">
        <v>20244602051862</v>
      </c>
      <c r="G1495" s="14" t="s">
        <v>22</v>
      </c>
      <c r="H1495" s="9" t="s">
        <v>23</v>
      </c>
      <c r="I1495" s="9" t="s">
        <v>38</v>
      </c>
      <c r="J1495" s="10" t="s">
        <v>25</v>
      </c>
      <c r="K1495" s="9" t="s">
        <v>93</v>
      </c>
      <c r="L1495" s="17" t="e">
        <v>#N/A</v>
      </c>
      <c r="M1495" s="9" t="s">
        <v>57</v>
      </c>
      <c r="N1495" s="9" t="s">
        <v>280</v>
      </c>
      <c r="O1495" s="8">
        <v>11</v>
      </c>
      <c r="P1495" s="17" t="s">
        <v>30</v>
      </c>
      <c r="Q1495" s="80" t="s">
        <v>31</v>
      </c>
      <c r="R1495" s="80" t="s">
        <v>32</v>
      </c>
      <c r="S1495" s="10"/>
      <c r="T1495" s="10"/>
      <c r="U1495" s="18" t="s">
        <v>33</v>
      </c>
    </row>
    <row r="1496" spans="1:21" ht="15.75">
      <c r="A1496" s="16">
        <v>45481</v>
      </c>
      <c r="B1496" s="15">
        <v>3196052024</v>
      </c>
      <c r="C1496" s="9">
        <v>45471</v>
      </c>
      <c r="D1496" s="9" t="s">
        <v>160</v>
      </c>
      <c r="E1496" s="9" t="s">
        <v>21</v>
      </c>
      <c r="F1496" s="8">
        <v>20244602080172</v>
      </c>
      <c r="G1496" s="14" t="s">
        <v>22</v>
      </c>
      <c r="H1496" s="9" t="s">
        <v>23</v>
      </c>
      <c r="I1496" s="9" t="s">
        <v>38</v>
      </c>
      <c r="J1496" s="10" t="s">
        <v>25</v>
      </c>
      <c r="K1496" s="9" t="s">
        <v>294</v>
      </c>
      <c r="L1496" s="17" t="e">
        <v>#N/A</v>
      </c>
      <c r="M1496" s="9" t="s">
        <v>57</v>
      </c>
      <c r="N1496" s="9" t="s">
        <v>280</v>
      </c>
      <c r="O1496" s="8">
        <v>10</v>
      </c>
      <c r="P1496" s="17" t="s">
        <v>30</v>
      </c>
      <c r="Q1496" s="80" t="s">
        <v>31</v>
      </c>
      <c r="R1496" s="80" t="s">
        <v>32</v>
      </c>
      <c r="S1496" s="17"/>
      <c r="T1496" s="17"/>
      <c r="U1496" s="18" t="s">
        <v>33</v>
      </c>
    </row>
    <row r="1497" spans="1:21" ht="15.75">
      <c r="A1497" s="7">
        <v>45481</v>
      </c>
      <c r="B1497" s="8">
        <v>3248222024</v>
      </c>
      <c r="C1497" s="9">
        <v>45477</v>
      </c>
      <c r="D1497" s="9" t="s">
        <v>160</v>
      </c>
      <c r="E1497" s="9" t="s">
        <v>21</v>
      </c>
      <c r="F1497" s="8">
        <v>20244602133222</v>
      </c>
      <c r="G1497" s="14" t="s">
        <v>22</v>
      </c>
      <c r="H1497" s="9" t="s">
        <v>23</v>
      </c>
      <c r="I1497" s="9" t="s">
        <v>38</v>
      </c>
      <c r="J1497" s="10" t="s">
        <v>49</v>
      </c>
      <c r="K1497" s="9" t="s">
        <v>295</v>
      </c>
      <c r="L1497" s="17" t="e">
        <v>#N/A</v>
      </c>
      <c r="M1497" s="9" t="s">
        <v>57</v>
      </c>
      <c r="N1497" s="9" t="s">
        <v>280</v>
      </c>
      <c r="O1497" s="8">
        <v>7</v>
      </c>
      <c r="P1497" s="17" t="s">
        <v>30</v>
      </c>
      <c r="Q1497" s="80" t="s">
        <v>31</v>
      </c>
      <c r="R1497" s="80" t="s">
        <v>32</v>
      </c>
      <c r="S1497" s="10"/>
      <c r="T1497" s="10"/>
      <c r="U1497" s="18" t="s">
        <v>33</v>
      </c>
    </row>
    <row r="1498" spans="1:21" ht="15.75">
      <c r="A1498" s="7">
        <v>45481</v>
      </c>
      <c r="B1498" s="8">
        <v>3256792024</v>
      </c>
      <c r="C1498" s="9">
        <v>45478</v>
      </c>
      <c r="D1498" s="9" t="s">
        <v>160</v>
      </c>
      <c r="E1498" s="9" t="s">
        <v>21</v>
      </c>
      <c r="F1498" s="8">
        <v>20245210070632</v>
      </c>
      <c r="G1498" s="14" t="s">
        <v>22</v>
      </c>
      <c r="H1498" s="9" t="s">
        <v>37</v>
      </c>
      <c r="I1498" s="9" t="s">
        <v>38</v>
      </c>
      <c r="J1498" s="10" t="s">
        <v>25</v>
      </c>
      <c r="K1498" s="9" t="s">
        <v>292</v>
      </c>
      <c r="L1498" s="17" t="e">
        <v>#N/A</v>
      </c>
      <c r="M1498" s="9" t="s">
        <v>57</v>
      </c>
      <c r="N1498" s="9" t="s">
        <v>280</v>
      </c>
      <c r="O1498" s="8">
        <v>6</v>
      </c>
      <c r="P1498" s="17" t="s">
        <v>30</v>
      </c>
      <c r="Q1498" s="80" t="s">
        <v>31</v>
      </c>
      <c r="R1498" s="80" t="s">
        <v>32</v>
      </c>
      <c r="S1498" s="10"/>
      <c r="T1498" s="10"/>
      <c r="U1498" s="18" t="s">
        <v>33</v>
      </c>
    </row>
    <row r="1499" spans="1:21" ht="15.75">
      <c r="A1499" s="16">
        <v>45495</v>
      </c>
      <c r="B1499" s="15">
        <v>3341892024</v>
      </c>
      <c r="C1499" s="9">
        <v>45484</v>
      </c>
      <c r="D1499" s="9" t="s">
        <v>160</v>
      </c>
      <c r="E1499" s="9" t="s">
        <v>21</v>
      </c>
      <c r="F1499" s="8">
        <v>20244602231642</v>
      </c>
      <c r="G1499" s="14" t="s">
        <v>22</v>
      </c>
      <c r="H1499" s="9" t="s">
        <v>23</v>
      </c>
      <c r="I1499" s="9" t="s">
        <v>38</v>
      </c>
      <c r="J1499" s="10" t="s">
        <v>49</v>
      </c>
      <c r="K1499" s="9" t="s">
        <v>295</v>
      </c>
      <c r="L1499" s="17" t="e">
        <v>#N/A</v>
      </c>
      <c r="M1499" s="9" t="s">
        <v>57</v>
      </c>
      <c r="N1499" s="9" t="s">
        <v>280</v>
      </c>
      <c r="O1499" s="8">
        <v>11</v>
      </c>
      <c r="P1499" s="17" t="s">
        <v>30</v>
      </c>
      <c r="Q1499" s="86" t="s">
        <v>31</v>
      </c>
      <c r="R1499" s="86" t="s">
        <v>32</v>
      </c>
      <c r="S1499" s="17"/>
      <c r="T1499" s="17"/>
      <c r="U1499" s="18" t="s">
        <v>33</v>
      </c>
    </row>
    <row r="1500" spans="1:21" ht="15.75">
      <c r="A1500" s="7">
        <v>45495</v>
      </c>
      <c r="B1500" s="8">
        <v>3349122024</v>
      </c>
      <c r="C1500" s="9">
        <v>45485</v>
      </c>
      <c r="D1500" s="9" t="s">
        <v>160</v>
      </c>
      <c r="E1500" s="9" t="s">
        <v>21</v>
      </c>
      <c r="F1500" s="8">
        <v>20244602234922</v>
      </c>
      <c r="G1500" s="14" t="s">
        <v>22</v>
      </c>
      <c r="H1500" s="9" t="s">
        <v>72</v>
      </c>
      <c r="I1500" s="9" t="s">
        <v>38</v>
      </c>
      <c r="J1500" s="10" t="s">
        <v>49</v>
      </c>
      <c r="K1500" s="9" t="s">
        <v>114</v>
      </c>
      <c r="L1500" s="17" t="e">
        <v>#N/A</v>
      </c>
      <c r="M1500" s="9" t="s">
        <v>57</v>
      </c>
      <c r="N1500" s="9" t="s">
        <v>280</v>
      </c>
      <c r="O1500" s="8">
        <v>10</v>
      </c>
      <c r="P1500" s="17" t="s">
        <v>30</v>
      </c>
      <c r="Q1500" s="80" t="s">
        <v>31</v>
      </c>
      <c r="R1500" s="80" t="s">
        <v>32</v>
      </c>
      <c r="S1500" s="10"/>
      <c r="T1500" s="10"/>
      <c r="U1500" s="18" t="s">
        <v>33</v>
      </c>
    </row>
    <row r="1501" spans="1:21" ht="15.75">
      <c r="A1501" s="7">
        <v>45495</v>
      </c>
      <c r="B1501" s="8">
        <v>3288522024</v>
      </c>
      <c r="C1501" s="9">
        <v>45488</v>
      </c>
      <c r="D1501" s="9" t="s">
        <v>160</v>
      </c>
      <c r="E1501" s="9" t="s">
        <v>21</v>
      </c>
      <c r="F1501" s="8">
        <v>20244602245402</v>
      </c>
      <c r="G1501" s="14" t="s">
        <v>22</v>
      </c>
      <c r="H1501" s="9" t="s">
        <v>23</v>
      </c>
      <c r="I1501" s="9" t="s">
        <v>66</v>
      </c>
      <c r="J1501" s="10" t="s">
        <v>49</v>
      </c>
      <c r="K1501" s="9" t="s">
        <v>171</v>
      </c>
      <c r="L1501" s="17" t="e">
        <v>#N/A</v>
      </c>
      <c r="M1501" s="9" t="s">
        <v>57</v>
      </c>
      <c r="N1501" s="9" t="s">
        <v>280</v>
      </c>
      <c r="O1501" s="8">
        <v>9</v>
      </c>
      <c r="P1501" s="17" t="s">
        <v>30</v>
      </c>
      <c r="Q1501" s="80" t="s">
        <v>31</v>
      </c>
      <c r="R1501" s="80" t="s">
        <v>32</v>
      </c>
      <c r="S1501" s="10"/>
      <c r="T1501" s="10"/>
      <c r="U1501" s="18" t="s">
        <v>33</v>
      </c>
    </row>
    <row r="1502" spans="1:21" ht="15.75">
      <c r="A1502" s="7">
        <v>45495</v>
      </c>
      <c r="B1502" s="8">
        <v>3388362024</v>
      </c>
      <c r="C1502" s="9">
        <v>45490</v>
      </c>
      <c r="D1502" s="9" t="s">
        <v>160</v>
      </c>
      <c r="E1502" s="9" t="s">
        <v>21</v>
      </c>
      <c r="F1502" s="8">
        <v>20244602267522</v>
      </c>
      <c r="G1502" s="14" t="s">
        <v>22</v>
      </c>
      <c r="H1502" s="9" t="s">
        <v>23</v>
      </c>
      <c r="I1502" s="9" t="s">
        <v>47</v>
      </c>
      <c r="J1502" s="10" t="s">
        <v>49</v>
      </c>
      <c r="K1502" s="9" t="s">
        <v>233</v>
      </c>
      <c r="L1502" s="17" t="e">
        <v>#N/A</v>
      </c>
      <c r="M1502" s="9" t="s">
        <v>57</v>
      </c>
      <c r="N1502" s="9" t="s">
        <v>280</v>
      </c>
      <c r="O1502" s="8">
        <v>8</v>
      </c>
      <c r="P1502" s="17" t="s">
        <v>30</v>
      </c>
      <c r="Q1502" s="80" t="s">
        <v>31</v>
      </c>
      <c r="R1502" s="80" t="s">
        <v>32</v>
      </c>
      <c r="S1502" s="10"/>
      <c r="T1502" s="10"/>
      <c r="U1502" s="18" t="s">
        <v>33</v>
      </c>
    </row>
    <row r="1503" spans="1:21" ht="15.75">
      <c r="A1503" s="7">
        <v>45495</v>
      </c>
      <c r="B1503" s="8">
        <v>3387952024</v>
      </c>
      <c r="C1503" s="9">
        <v>45490</v>
      </c>
      <c r="D1503" s="9" t="s">
        <v>160</v>
      </c>
      <c r="E1503" s="9" t="s">
        <v>21</v>
      </c>
      <c r="F1503" s="8">
        <v>20244602281532</v>
      </c>
      <c r="G1503" s="14" t="s">
        <v>22</v>
      </c>
      <c r="H1503" s="9" t="s">
        <v>23</v>
      </c>
      <c r="I1503" s="9" t="s">
        <v>47</v>
      </c>
      <c r="J1503" s="10" t="s">
        <v>49</v>
      </c>
      <c r="K1503" s="9" t="s">
        <v>233</v>
      </c>
      <c r="L1503" s="17" t="e">
        <v>#N/A</v>
      </c>
      <c r="M1503" s="9" t="s">
        <v>57</v>
      </c>
      <c r="N1503" s="9" t="s">
        <v>280</v>
      </c>
      <c r="O1503" s="8">
        <v>8</v>
      </c>
      <c r="P1503" s="17" t="s">
        <v>30</v>
      </c>
      <c r="Q1503" s="80" t="s">
        <v>31</v>
      </c>
      <c r="R1503" s="80" t="s">
        <v>32</v>
      </c>
      <c r="S1503" s="10"/>
      <c r="T1503" s="10"/>
      <c r="U1503" s="18" t="s">
        <v>33</v>
      </c>
    </row>
    <row r="1504" spans="1:21" ht="15.75">
      <c r="A1504" s="7">
        <v>45495</v>
      </c>
      <c r="B1504" s="8">
        <v>3387932024</v>
      </c>
      <c r="C1504" s="9">
        <v>45490</v>
      </c>
      <c r="D1504" s="9" t="s">
        <v>160</v>
      </c>
      <c r="E1504" s="9" t="s">
        <v>21</v>
      </c>
      <c r="F1504" s="8">
        <v>20244602281292</v>
      </c>
      <c r="G1504" s="14" t="s">
        <v>22</v>
      </c>
      <c r="H1504" s="9" t="s">
        <v>23</v>
      </c>
      <c r="I1504" s="9" t="s">
        <v>47</v>
      </c>
      <c r="J1504" s="10" t="s">
        <v>49</v>
      </c>
      <c r="K1504" s="9" t="s">
        <v>295</v>
      </c>
      <c r="L1504" s="17" t="e">
        <v>#N/A</v>
      </c>
      <c r="M1504" s="9" t="s">
        <v>57</v>
      </c>
      <c r="N1504" s="9" t="s">
        <v>280</v>
      </c>
      <c r="O1504" s="8">
        <v>8</v>
      </c>
      <c r="P1504" s="17" t="s">
        <v>30</v>
      </c>
      <c r="Q1504" s="80" t="s">
        <v>31</v>
      </c>
      <c r="R1504" s="80" t="s">
        <v>32</v>
      </c>
      <c r="S1504" s="10"/>
      <c r="T1504" s="10"/>
      <c r="U1504" s="18" t="s">
        <v>33</v>
      </c>
    </row>
    <row r="1505" spans="1:21" ht="15.75">
      <c r="A1505" s="16">
        <v>45495</v>
      </c>
      <c r="B1505" s="15">
        <v>3387242024</v>
      </c>
      <c r="C1505" s="9">
        <v>45490</v>
      </c>
      <c r="D1505" s="9" t="s">
        <v>160</v>
      </c>
      <c r="E1505" s="9" t="s">
        <v>21</v>
      </c>
      <c r="F1505" s="8">
        <v>20244602299352</v>
      </c>
      <c r="G1505" s="14" t="s">
        <v>22</v>
      </c>
      <c r="H1505" s="9" t="s">
        <v>23</v>
      </c>
      <c r="I1505" s="9" t="s">
        <v>38</v>
      </c>
      <c r="J1505" s="10" t="s">
        <v>49</v>
      </c>
      <c r="K1505" s="9" t="s">
        <v>279</v>
      </c>
      <c r="L1505" s="17" t="e">
        <v>#N/A</v>
      </c>
      <c r="M1505" s="9" t="s">
        <v>57</v>
      </c>
      <c r="N1505" s="9" t="s">
        <v>280</v>
      </c>
      <c r="O1505" s="8">
        <v>8</v>
      </c>
      <c r="P1505" s="17" t="s">
        <v>30</v>
      </c>
      <c r="Q1505" s="80" t="s">
        <v>31</v>
      </c>
      <c r="R1505" s="80" t="s">
        <v>32</v>
      </c>
      <c r="S1505" s="17"/>
      <c r="T1505" s="17"/>
      <c r="U1505" s="18" t="s">
        <v>33</v>
      </c>
    </row>
    <row r="1506" spans="1:21" ht="15.75">
      <c r="A1506" s="16">
        <v>45502</v>
      </c>
      <c r="B1506" s="15">
        <v>3387972024</v>
      </c>
      <c r="C1506" s="14">
        <v>45490</v>
      </c>
      <c r="D1506" s="9" t="s">
        <v>160</v>
      </c>
      <c r="E1506" s="9" t="s">
        <v>21</v>
      </c>
      <c r="F1506" s="15">
        <v>20244602386172</v>
      </c>
      <c r="G1506" s="14" t="s">
        <v>22</v>
      </c>
      <c r="H1506" s="14" t="s">
        <v>23</v>
      </c>
      <c r="I1506" s="14" t="s">
        <v>38</v>
      </c>
      <c r="J1506" s="10" t="s">
        <v>49</v>
      </c>
      <c r="K1506" s="9" t="s">
        <v>295</v>
      </c>
      <c r="L1506" s="17" t="e">
        <v>#N/A</v>
      </c>
      <c r="M1506" s="9" t="s">
        <v>57</v>
      </c>
      <c r="N1506" s="14" t="s">
        <v>280</v>
      </c>
      <c r="O1506" s="8">
        <v>13</v>
      </c>
      <c r="P1506" s="17" t="s">
        <v>30</v>
      </c>
      <c r="Q1506" s="80" t="s">
        <v>31</v>
      </c>
      <c r="R1506" s="80" t="s">
        <v>32</v>
      </c>
      <c r="S1506" s="17"/>
      <c r="T1506" s="17"/>
      <c r="U1506" s="18" t="s">
        <v>33</v>
      </c>
    </row>
    <row r="1507" spans="1:21" ht="15.75">
      <c r="A1507" s="16">
        <v>45495</v>
      </c>
      <c r="B1507" s="15">
        <v>3424192024</v>
      </c>
      <c r="C1507" s="14">
        <v>45491</v>
      </c>
      <c r="D1507" s="9" t="s">
        <v>160</v>
      </c>
      <c r="E1507" s="9" t="s">
        <v>21</v>
      </c>
      <c r="F1507" s="15">
        <v>20244602292612</v>
      </c>
      <c r="G1507" s="14" t="s">
        <v>22</v>
      </c>
      <c r="H1507" s="14" t="s">
        <v>23</v>
      </c>
      <c r="I1507" s="14" t="s">
        <v>38</v>
      </c>
      <c r="J1507" s="10" t="s">
        <v>49</v>
      </c>
      <c r="K1507" s="9" t="s">
        <v>175</v>
      </c>
      <c r="L1507" s="17" t="e">
        <v>#N/A</v>
      </c>
      <c r="M1507" s="9" t="s">
        <v>57</v>
      </c>
      <c r="N1507" s="14" t="s">
        <v>280</v>
      </c>
      <c r="O1507" s="8">
        <v>2</v>
      </c>
      <c r="P1507" s="17" t="s">
        <v>30</v>
      </c>
      <c r="Q1507" s="80" t="s">
        <v>31</v>
      </c>
      <c r="R1507" s="80" t="s">
        <v>32</v>
      </c>
      <c r="S1507" s="17"/>
      <c r="T1507" s="17"/>
      <c r="U1507" s="18" t="s">
        <v>33</v>
      </c>
    </row>
    <row r="1508" spans="1:21" ht="15.75">
      <c r="A1508" s="16">
        <v>45495</v>
      </c>
      <c r="B1508" s="15">
        <v>3414292024</v>
      </c>
      <c r="C1508" s="14">
        <v>45491</v>
      </c>
      <c r="D1508" s="9" t="s">
        <v>160</v>
      </c>
      <c r="E1508" s="9" t="s">
        <v>21</v>
      </c>
      <c r="F1508" s="15">
        <v>20244602286532</v>
      </c>
      <c r="G1508" s="14" t="s">
        <v>22</v>
      </c>
      <c r="H1508" s="14" t="s">
        <v>72</v>
      </c>
      <c r="I1508" s="14" t="s">
        <v>38</v>
      </c>
      <c r="J1508" s="10" t="s">
        <v>49</v>
      </c>
      <c r="K1508" s="9" t="s">
        <v>175</v>
      </c>
      <c r="L1508" s="17" t="e">
        <v>#N/A</v>
      </c>
      <c r="M1508" s="9" t="s">
        <v>57</v>
      </c>
      <c r="N1508" s="14" t="s">
        <v>280</v>
      </c>
      <c r="O1508" s="8">
        <v>2</v>
      </c>
      <c r="P1508" s="17" t="s">
        <v>30</v>
      </c>
      <c r="Q1508" s="80" t="s">
        <v>31</v>
      </c>
      <c r="R1508" s="80" t="s">
        <v>32</v>
      </c>
      <c r="S1508" s="17"/>
      <c r="T1508" s="17"/>
      <c r="U1508" s="18" t="s">
        <v>33</v>
      </c>
    </row>
    <row r="1509" spans="1:21" ht="15.75">
      <c r="A1509" s="16">
        <v>45502</v>
      </c>
      <c r="B1509" s="15">
        <v>3441722024</v>
      </c>
      <c r="C1509" s="14">
        <v>45492</v>
      </c>
      <c r="D1509" s="9" t="s">
        <v>160</v>
      </c>
      <c r="E1509" s="9" t="s">
        <v>21</v>
      </c>
      <c r="F1509" s="15">
        <v>20244602328932</v>
      </c>
      <c r="G1509" s="14" t="s">
        <v>22</v>
      </c>
      <c r="H1509" s="14" t="s">
        <v>45</v>
      </c>
      <c r="I1509" s="14" t="s">
        <v>38</v>
      </c>
      <c r="J1509" s="10" t="s">
        <v>49</v>
      </c>
      <c r="K1509" s="9" t="s">
        <v>279</v>
      </c>
      <c r="L1509" s="17" t="e">
        <v>#N/A</v>
      </c>
      <c r="M1509" s="9" t="s">
        <v>57</v>
      </c>
      <c r="N1509" s="14" t="s">
        <v>280</v>
      </c>
      <c r="O1509" s="8">
        <v>6</v>
      </c>
      <c r="P1509" s="17" t="s">
        <v>30</v>
      </c>
      <c r="Q1509" s="80" t="s">
        <v>31</v>
      </c>
      <c r="R1509" s="80" t="s">
        <v>32</v>
      </c>
      <c r="S1509" s="17"/>
      <c r="T1509" s="17"/>
      <c r="U1509" s="18" t="s">
        <v>33</v>
      </c>
    </row>
    <row r="1510" spans="1:21" ht="15.75">
      <c r="A1510" s="16">
        <v>45502</v>
      </c>
      <c r="B1510" s="15">
        <v>3453522024</v>
      </c>
      <c r="C1510" s="14">
        <v>45495</v>
      </c>
      <c r="D1510" s="9" t="s">
        <v>160</v>
      </c>
      <c r="E1510" s="9" t="s">
        <v>21</v>
      </c>
      <c r="F1510" s="15">
        <v>20244602320982</v>
      </c>
      <c r="G1510" s="14" t="s">
        <v>22</v>
      </c>
      <c r="H1510" s="14" t="s">
        <v>72</v>
      </c>
      <c r="I1510" s="14" t="s">
        <v>24</v>
      </c>
      <c r="J1510" s="10" t="s">
        <v>49</v>
      </c>
      <c r="K1510" s="9" t="s">
        <v>138</v>
      </c>
      <c r="L1510" s="17" t="e">
        <v>#N/A</v>
      </c>
      <c r="M1510" s="9" t="s">
        <v>57</v>
      </c>
      <c r="N1510" s="14" t="s">
        <v>280</v>
      </c>
      <c r="O1510" s="8">
        <v>5</v>
      </c>
      <c r="P1510" s="17" t="s">
        <v>30</v>
      </c>
      <c r="Q1510" s="80" t="s">
        <v>31</v>
      </c>
      <c r="R1510" s="80" t="s">
        <v>32</v>
      </c>
      <c r="S1510" s="17"/>
      <c r="T1510" s="17"/>
      <c r="U1510" s="18" t="s">
        <v>33</v>
      </c>
    </row>
    <row r="1511" spans="1:21" ht="15.75">
      <c r="A1511" s="16">
        <v>45502</v>
      </c>
      <c r="B1511" s="15">
        <v>3480632024</v>
      </c>
      <c r="C1511" s="14">
        <v>45497</v>
      </c>
      <c r="D1511" s="9" t="s">
        <v>160</v>
      </c>
      <c r="E1511" s="9" t="s">
        <v>21</v>
      </c>
      <c r="F1511" s="15">
        <v>20244602379462</v>
      </c>
      <c r="G1511" s="14" t="s">
        <v>22</v>
      </c>
      <c r="H1511" s="14" t="s">
        <v>72</v>
      </c>
      <c r="I1511" s="14" t="s">
        <v>38</v>
      </c>
      <c r="J1511" s="10" t="s">
        <v>49</v>
      </c>
      <c r="K1511" s="9" t="s">
        <v>175</v>
      </c>
      <c r="L1511" s="17" t="e">
        <v>#N/A</v>
      </c>
      <c r="M1511" s="9" t="s">
        <v>57</v>
      </c>
      <c r="N1511" s="14" t="s">
        <v>280</v>
      </c>
      <c r="O1511" s="8">
        <v>12</v>
      </c>
      <c r="P1511" s="17" t="s">
        <v>30</v>
      </c>
      <c r="Q1511" s="80" t="s">
        <v>31</v>
      </c>
      <c r="R1511" s="80" t="s">
        <v>32</v>
      </c>
      <c r="S1511" s="17"/>
      <c r="T1511" s="17"/>
      <c r="U1511" s="18" t="s">
        <v>33</v>
      </c>
    </row>
    <row r="1512" spans="1:21" ht="15.75">
      <c r="A1512" s="16">
        <v>45502</v>
      </c>
      <c r="B1512" s="15">
        <v>3509102024</v>
      </c>
      <c r="C1512" s="14">
        <v>45498</v>
      </c>
      <c r="D1512" s="9" t="s">
        <v>160</v>
      </c>
      <c r="E1512" s="9" t="s">
        <v>21</v>
      </c>
      <c r="F1512" s="15">
        <v>20244602390382</v>
      </c>
      <c r="G1512" s="14" t="s">
        <v>22</v>
      </c>
      <c r="H1512" s="14" t="s">
        <v>72</v>
      </c>
      <c r="I1512" s="14" t="s">
        <v>38</v>
      </c>
      <c r="J1512" s="10" t="s">
        <v>49</v>
      </c>
      <c r="K1512" s="9" t="s">
        <v>279</v>
      </c>
      <c r="L1512" s="17" t="e">
        <v>#N/A</v>
      </c>
      <c r="M1512" s="9" t="s">
        <v>57</v>
      </c>
      <c r="N1512" s="14" t="s">
        <v>280</v>
      </c>
      <c r="O1512" s="8">
        <v>7</v>
      </c>
      <c r="P1512" s="17" t="s">
        <v>30</v>
      </c>
      <c r="Q1512" s="80" t="s">
        <v>31</v>
      </c>
      <c r="R1512" s="80" t="s">
        <v>32</v>
      </c>
      <c r="S1512" s="17"/>
      <c r="T1512" s="17"/>
      <c r="U1512" s="18" t="s">
        <v>33</v>
      </c>
    </row>
    <row r="1513" spans="1:21" ht="15.75">
      <c r="A1513" s="16">
        <v>45502</v>
      </c>
      <c r="B1513" s="15">
        <v>3508872024</v>
      </c>
      <c r="C1513" s="14">
        <v>45498</v>
      </c>
      <c r="D1513" s="9" t="s">
        <v>160</v>
      </c>
      <c r="E1513" s="9" t="s">
        <v>21</v>
      </c>
      <c r="F1513" s="15">
        <v>20245210077182</v>
      </c>
      <c r="G1513" s="14" t="s">
        <v>22</v>
      </c>
      <c r="H1513" s="14" t="s">
        <v>37</v>
      </c>
      <c r="I1513" s="14" t="s">
        <v>38</v>
      </c>
      <c r="J1513" s="10" t="s">
        <v>88</v>
      </c>
      <c r="K1513" s="9" t="s">
        <v>265</v>
      </c>
      <c r="L1513" s="17" t="e">
        <v>#N/A</v>
      </c>
      <c r="M1513" s="9" t="s">
        <v>57</v>
      </c>
      <c r="N1513" s="14" t="s">
        <v>280</v>
      </c>
      <c r="O1513" s="8">
        <v>2</v>
      </c>
      <c r="P1513" s="17" t="s">
        <v>30</v>
      </c>
      <c r="Q1513" s="86" t="s">
        <v>31</v>
      </c>
      <c r="R1513" s="86" t="s">
        <v>32</v>
      </c>
      <c r="S1513" s="17"/>
      <c r="T1513" s="17"/>
      <c r="U1513" s="18" t="s">
        <v>33</v>
      </c>
    </row>
    <row r="1514" spans="1:21" ht="15.75">
      <c r="A1514" s="16">
        <v>45502</v>
      </c>
      <c r="B1514" s="15">
        <v>3498592024</v>
      </c>
      <c r="C1514" s="14">
        <v>45498</v>
      </c>
      <c r="D1514" s="14" t="s">
        <v>160</v>
      </c>
      <c r="E1514" s="14" t="s">
        <v>21</v>
      </c>
      <c r="F1514" s="15">
        <v>20244602390692</v>
      </c>
      <c r="G1514" s="14" t="s">
        <v>22</v>
      </c>
      <c r="H1514" s="14" t="s">
        <v>72</v>
      </c>
      <c r="I1514" s="14" t="s">
        <v>38</v>
      </c>
      <c r="J1514" s="10" t="s">
        <v>49</v>
      </c>
      <c r="K1514" s="14" t="s">
        <v>118</v>
      </c>
      <c r="L1514" s="17" t="e">
        <v>#N/A</v>
      </c>
      <c r="M1514" s="14" t="s">
        <v>57</v>
      </c>
      <c r="N1514" s="14" t="s">
        <v>280</v>
      </c>
      <c r="O1514" s="15">
        <v>11</v>
      </c>
      <c r="P1514" s="17" t="s">
        <v>30</v>
      </c>
      <c r="Q1514" s="80" t="s">
        <v>31</v>
      </c>
      <c r="R1514" s="80" t="s">
        <v>32</v>
      </c>
      <c r="S1514" s="17"/>
      <c r="T1514" s="17"/>
      <c r="U1514" s="18" t="s">
        <v>33</v>
      </c>
    </row>
    <row r="1515" spans="1:21" ht="15.75">
      <c r="A1515" s="7">
        <v>45502</v>
      </c>
      <c r="B1515" s="8">
        <v>3489532024</v>
      </c>
      <c r="C1515" s="9">
        <v>45498</v>
      </c>
      <c r="D1515" s="9" t="s">
        <v>160</v>
      </c>
      <c r="E1515" s="9" t="s">
        <v>21</v>
      </c>
      <c r="F1515" s="8">
        <v>20244602378022</v>
      </c>
      <c r="G1515" s="14" t="s">
        <v>22</v>
      </c>
      <c r="H1515" s="9" t="s">
        <v>23</v>
      </c>
      <c r="I1515" s="9" t="s">
        <v>47</v>
      </c>
      <c r="J1515" s="10" t="s">
        <v>49</v>
      </c>
      <c r="K1515" s="9" t="s">
        <v>114</v>
      </c>
      <c r="L1515" s="17" t="e">
        <v>#N/A</v>
      </c>
      <c r="M1515" s="9" t="s">
        <v>57</v>
      </c>
      <c r="N1515" s="9" t="s">
        <v>280</v>
      </c>
      <c r="O1515" s="8">
        <v>11</v>
      </c>
      <c r="P1515" s="17" t="s">
        <v>30</v>
      </c>
      <c r="Q1515" s="80" t="s">
        <v>31</v>
      </c>
      <c r="R1515" s="80" t="s">
        <v>32</v>
      </c>
      <c r="S1515" s="10"/>
      <c r="T1515" s="10"/>
      <c r="U1515" s="18" t="s">
        <v>33</v>
      </c>
    </row>
    <row r="1516" spans="1:21" ht="15.75">
      <c r="A1516" s="7">
        <v>45509</v>
      </c>
      <c r="B1516" s="8">
        <v>3489772024</v>
      </c>
      <c r="C1516" s="9">
        <v>45498</v>
      </c>
      <c r="D1516" s="9" t="s">
        <v>160</v>
      </c>
      <c r="E1516" s="9" t="s">
        <v>21</v>
      </c>
      <c r="F1516" s="8">
        <v>20244602398112</v>
      </c>
      <c r="G1516" s="14" t="s">
        <v>22</v>
      </c>
      <c r="H1516" s="9" t="s">
        <v>23</v>
      </c>
      <c r="I1516" s="9" t="s">
        <v>47</v>
      </c>
      <c r="J1516" s="10" t="s">
        <v>49</v>
      </c>
      <c r="K1516" s="9" t="s">
        <v>279</v>
      </c>
      <c r="L1516" s="17" t="e">
        <v>#N/A</v>
      </c>
      <c r="M1516" s="9" t="s">
        <v>57</v>
      </c>
      <c r="N1516" s="9" t="s">
        <v>280</v>
      </c>
      <c r="O1516" s="8">
        <v>7</v>
      </c>
      <c r="P1516" s="17" t="s">
        <v>30</v>
      </c>
      <c r="Q1516" s="80" t="s">
        <v>31</v>
      </c>
      <c r="R1516" s="80" t="s">
        <v>32</v>
      </c>
      <c r="S1516" s="10"/>
      <c r="T1516" s="10"/>
      <c r="U1516" s="18" t="s">
        <v>33</v>
      </c>
    </row>
    <row r="1517" spans="1:21" ht="15.75">
      <c r="A1517" s="7">
        <v>45502</v>
      </c>
      <c r="B1517" s="8">
        <v>3526642024</v>
      </c>
      <c r="C1517" s="9">
        <v>45499</v>
      </c>
      <c r="D1517" s="9" t="s">
        <v>160</v>
      </c>
      <c r="E1517" s="9" t="s">
        <v>21</v>
      </c>
      <c r="F1517" s="8">
        <v>20244602392692</v>
      </c>
      <c r="G1517" s="14" t="s">
        <v>22</v>
      </c>
      <c r="H1517" s="9" t="s">
        <v>72</v>
      </c>
      <c r="I1517" s="9" t="s">
        <v>24</v>
      </c>
      <c r="J1517" s="10" t="s">
        <v>25</v>
      </c>
      <c r="K1517" s="9" t="s">
        <v>292</v>
      </c>
      <c r="L1517" s="17" t="e">
        <v>#N/A</v>
      </c>
      <c r="M1517" s="9" t="s">
        <v>57</v>
      </c>
      <c r="N1517" s="9" t="s">
        <v>280</v>
      </c>
      <c r="O1517" s="8">
        <v>10</v>
      </c>
      <c r="P1517" s="17" t="s">
        <v>30</v>
      </c>
      <c r="Q1517" s="80" t="s">
        <v>31</v>
      </c>
      <c r="R1517" s="80" t="s">
        <v>32</v>
      </c>
      <c r="S1517" s="10"/>
      <c r="T1517" s="10"/>
      <c r="U1517" s="18" t="s">
        <v>33</v>
      </c>
    </row>
    <row r="1518" spans="1:21" ht="15.75">
      <c r="A1518" s="7">
        <v>45502</v>
      </c>
      <c r="B1518" s="8">
        <v>3525782024</v>
      </c>
      <c r="C1518" s="9">
        <v>45499</v>
      </c>
      <c r="D1518" s="9" t="s">
        <v>160</v>
      </c>
      <c r="E1518" s="9" t="s">
        <v>21</v>
      </c>
      <c r="F1518" s="8">
        <v>20244602396882</v>
      </c>
      <c r="G1518" s="14" t="s">
        <v>22</v>
      </c>
      <c r="H1518" s="9" t="s">
        <v>85</v>
      </c>
      <c r="I1518" s="9" t="s">
        <v>47</v>
      </c>
      <c r="J1518" s="10" t="s">
        <v>25</v>
      </c>
      <c r="K1518" s="9" t="s">
        <v>292</v>
      </c>
      <c r="L1518" s="17" t="e">
        <v>#N/A</v>
      </c>
      <c r="M1518" s="9" t="s">
        <v>57</v>
      </c>
      <c r="N1518" s="9" t="s">
        <v>280</v>
      </c>
      <c r="O1518" s="8">
        <v>10</v>
      </c>
      <c r="P1518" s="17" t="s">
        <v>30</v>
      </c>
      <c r="Q1518" s="80" t="s">
        <v>31</v>
      </c>
      <c r="R1518" s="80" t="s">
        <v>32</v>
      </c>
      <c r="S1518" s="10"/>
      <c r="T1518" s="10"/>
      <c r="U1518" s="18" t="s">
        <v>33</v>
      </c>
    </row>
    <row r="1519" spans="1:21" ht="15.75">
      <c r="A1519" s="7">
        <v>45502</v>
      </c>
      <c r="B1519" s="8">
        <v>3522052024</v>
      </c>
      <c r="C1519" s="9">
        <v>45499</v>
      </c>
      <c r="D1519" s="9" t="s">
        <v>160</v>
      </c>
      <c r="E1519" s="9" t="s">
        <v>21</v>
      </c>
      <c r="F1519" s="8">
        <v>20244602390872</v>
      </c>
      <c r="G1519" s="14" t="s">
        <v>22</v>
      </c>
      <c r="H1519" s="9" t="s">
        <v>23</v>
      </c>
      <c r="I1519" s="9" t="s">
        <v>38</v>
      </c>
      <c r="J1519" s="10" t="s">
        <v>49</v>
      </c>
      <c r="K1519" s="9" t="s">
        <v>171</v>
      </c>
      <c r="L1519" s="17" t="e">
        <v>#N/A</v>
      </c>
      <c r="M1519" s="9" t="s">
        <v>57</v>
      </c>
      <c r="N1519" s="9" t="s">
        <v>280</v>
      </c>
      <c r="O1519" s="8">
        <v>6</v>
      </c>
      <c r="P1519" s="17" t="s">
        <v>30</v>
      </c>
      <c r="Q1519" s="80" t="s">
        <v>31</v>
      </c>
      <c r="R1519" s="80" t="s">
        <v>32</v>
      </c>
      <c r="S1519" s="10"/>
      <c r="T1519" s="10"/>
      <c r="U1519" s="18" t="s">
        <v>33</v>
      </c>
    </row>
    <row r="1520" spans="1:21" ht="15.75">
      <c r="A1520" s="7">
        <v>45509</v>
      </c>
      <c r="B1520" s="8">
        <v>3555642024</v>
      </c>
      <c r="C1520" s="9">
        <v>45502</v>
      </c>
      <c r="D1520" s="9" t="s">
        <v>160</v>
      </c>
      <c r="E1520" s="9" t="s">
        <v>21</v>
      </c>
      <c r="F1520" s="8">
        <v>20244602417162</v>
      </c>
      <c r="G1520" s="14" t="s">
        <v>22</v>
      </c>
      <c r="H1520" s="9" t="s">
        <v>72</v>
      </c>
      <c r="I1520" s="9" t="s">
        <v>38</v>
      </c>
      <c r="J1520" s="10" t="s">
        <v>49</v>
      </c>
      <c r="K1520" s="9" t="s">
        <v>279</v>
      </c>
      <c r="L1520" s="17" t="e">
        <v>#N/A</v>
      </c>
      <c r="M1520" s="9" t="s">
        <v>57</v>
      </c>
      <c r="N1520" s="9" t="s">
        <v>280</v>
      </c>
      <c r="O1520" s="8">
        <v>9</v>
      </c>
      <c r="P1520" s="17" t="s">
        <v>30</v>
      </c>
      <c r="Q1520" s="80" t="s">
        <v>31</v>
      </c>
      <c r="R1520" s="80" t="s">
        <v>32</v>
      </c>
      <c r="S1520" s="10"/>
      <c r="T1520" s="10"/>
      <c r="U1520" s="18" t="s">
        <v>33</v>
      </c>
    </row>
    <row r="1521" spans="1:21" ht="15.75">
      <c r="A1521" s="7">
        <v>45509</v>
      </c>
      <c r="B1521" s="8">
        <v>3555212024</v>
      </c>
      <c r="C1521" s="9">
        <v>45502</v>
      </c>
      <c r="D1521" s="9" t="s">
        <v>160</v>
      </c>
      <c r="E1521" s="9" t="s">
        <v>21</v>
      </c>
      <c r="F1521" s="8">
        <v>20244602407262</v>
      </c>
      <c r="G1521" s="14" t="s">
        <v>22</v>
      </c>
      <c r="H1521" s="9" t="s">
        <v>72</v>
      </c>
      <c r="I1521" s="9" t="s">
        <v>38</v>
      </c>
      <c r="J1521" s="10" t="s">
        <v>49</v>
      </c>
      <c r="K1521" s="9" t="s">
        <v>296</v>
      </c>
      <c r="L1521" s="17" t="e">
        <v>#N/A</v>
      </c>
      <c r="M1521" s="9" t="s">
        <v>57</v>
      </c>
      <c r="N1521" s="9" t="s">
        <v>280</v>
      </c>
      <c r="O1521" s="8">
        <v>9</v>
      </c>
      <c r="P1521" s="17" t="s">
        <v>30</v>
      </c>
      <c r="Q1521" s="80" t="s">
        <v>31</v>
      </c>
      <c r="R1521" s="80" t="s">
        <v>32</v>
      </c>
      <c r="S1521" s="10"/>
      <c r="T1521" s="10"/>
      <c r="U1521" s="18" t="s">
        <v>33</v>
      </c>
    </row>
    <row r="1522" spans="1:21" ht="15.75">
      <c r="A1522" s="7">
        <v>45509</v>
      </c>
      <c r="B1522" s="8">
        <v>3526762024</v>
      </c>
      <c r="C1522" s="9">
        <v>45502</v>
      </c>
      <c r="D1522" s="9" t="s">
        <v>160</v>
      </c>
      <c r="E1522" s="9" t="s">
        <v>21</v>
      </c>
      <c r="F1522" s="8">
        <v>20244602407202</v>
      </c>
      <c r="G1522" s="14" t="s">
        <v>22</v>
      </c>
      <c r="H1522" s="9" t="s">
        <v>72</v>
      </c>
      <c r="I1522" s="9" t="s">
        <v>24</v>
      </c>
      <c r="J1522" s="10" t="s">
        <v>25</v>
      </c>
      <c r="K1522" s="9" t="s">
        <v>292</v>
      </c>
      <c r="L1522" s="17" t="e">
        <v>#N/A</v>
      </c>
      <c r="M1522" s="9" t="s">
        <v>57</v>
      </c>
      <c r="N1522" s="9" t="s">
        <v>280</v>
      </c>
      <c r="O1522" s="8">
        <v>9</v>
      </c>
      <c r="P1522" s="17" t="s">
        <v>30</v>
      </c>
      <c r="Q1522" s="80" t="s">
        <v>31</v>
      </c>
      <c r="R1522" s="80" t="s">
        <v>32</v>
      </c>
      <c r="S1522" s="10"/>
      <c r="T1522" s="10"/>
      <c r="U1522" s="18" t="s">
        <v>33</v>
      </c>
    </row>
    <row r="1523" spans="1:21" ht="15.75">
      <c r="A1523" s="7">
        <v>45509</v>
      </c>
      <c r="B1523" s="8">
        <v>3574242024</v>
      </c>
      <c r="C1523" s="9">
        <v>45503</v>
      </c>
      <c r="D1523" s="9" t="s">
        <v>160</v>
      </c>
      <c r="E1523" s="9" t="s">
        <v>21</v>
      </c>
      <c r="F1523" s="8">
        <v>20244602426842</v>
      </c>
      <c r="G1523" s="14" t="s">
        <v>22</v>
      </c>
      <c r="H1523" s="9" t="s">
        <v>23</v>
      </c>
      <c r="I1523" s="9" t="s">
        <v>47</v>
      </c>
      <c r="J1523" s="10" t="s">
        <v>49</v>
      </c>
      <c r="K1523" s="9" t="s">
        <v>118</v>
      </c>
      <c r="L1523" s="17" t="e">
        <v>#N/A</v>
      </c>
      <c r="M1523" s="9" t="s">
        <v>57</v>
      </c>
      <c r="N1523" s="9" t="s">
        <v>280</v>
      </c>
      <c r="O1523" s="8">
        <v>8</v>
      </c>
      <c r="P1523" s="17" t="s">
        <v>30</v>
      </c>
      <c r="Q1523" s="80" t="s">
        <v>31</v>
      </c>
      <c r="R1523" s="80" t="s">
        <v>32</v>
      </c>
      <c r="S1523" s="10"/>
      <c r="T1523" s="10"/>
      <c r="U1523" s="18" t="s">
        <v>33</v>
      </c>
    </row>
    <row r="1524" spans="1:21" ht="15.75">
      <c r="A1524" s="16">
        <v>45509</v>
      </c>
      <c r="B1524" s="15">
        <v>3574132024</v>
      </c>
      <c r="C1524" s="9">
        <v>45503</v>
      </c>
      <c r="D1524" s="9" t="s">
        <v>160</v>
      </c>
      <c r="E1524" s="9" t="s">
        <v>21</v>
      </c>
      <c r="F1524" s="8">
        <v>20244602423692</v>
      </c>
      <c r="G1524" s="14" t="s">
        <v>22</v>
      </c>
      <c r="H1524" s="9" t="s">
        <v>23</v>
      </c>
      <c r="I1524" s="9" t="s">
        <v>38</v>
      </c>
      <c r="J1524" s="10" t="s">
        <v>49</v>
      </c>
      <c r="K1524" s="9" t="s">
        <v>295</v>
      </c>
      <c r="L1524" s="17" t="e">
        <v>#N/A</v>
      </c>
      <c r="M1524" s="9" t="s">
        <v>256</v>
      </c>
      <c r="N1524" s="9" t="s">
        <v>280</v>
      </c>
      <c r="O1524" s="8">
        <v>8</v>
      </c>
      <c r="P1524" s="17" t="s">
        <v>30</v>
      </c>
      <c r="Q1524" s="80" t="s">
        <v>31</v>
      </c>
      <c r="R1524" s="80" t="s">
        <v>32</v>
      </c>
      <c r="S1524" s="17"/>
      <c r="T1524" s="17"/>
      <c r="U1524" s="18" t="s">
        <v>33</v>
      </c>
    </row>
    <row r="1525" spans="1:21" ht="15.75">
      <c r="A1525" s="16">
        <v>45509</v>
      </c>
      <c r="B1525" s="15">
        <v>3549662024</v>
      </c>
      <c r="C1525" s="9">
        <v>45503</v>
      </c>
      <c r="D1525" s="9" t="s">
        <v>160</v>
      </c>
      <c r="E1525" s="9" t="s">
        <v>21</v>
      </c>
      <c r="F1525" s="8">
        <v>20244602418092</v>
      </c>
      <c r="G1525" s="14" t="s">
        <v>22</v>
      </c>
      <c r="H1525" s="9" t="s">
        <v>23</v>
      </c>
      <c r="I1525" s="9" t="s">
        <v>38</v>
      </c>
      <c r="J1525" s="10" t="s">
        <v>25</v>
      </c>
      <c r="K1525" s="9" t="s">
        <v>297</v>
      </c>
      <c r="L1525" s="17" t="e">
        <v>#N/A</v>
      </c>
      <c r="M1525" s="9" t="s">
        <v>57</v>
      </c>
      <c r="N1525" s="9" t="s">
        <v>280</v>
      </c>
      <c r="O1525" s="8">
        <v>8</v>
      </c>
      <c r="P1525" s="17" t="s">
        <v>30</v>
      </c>
      <c r="Q1525" s="80" t="s">
        <v>31</v>
      </c>
      <c r="R1525" s="80" t="s">
        <v>32</v>
      </c>
      <c r="S1525" s="17"/>
      <c r="T1525" s="17"/>
      <c r="U1525" s="18" t="s">
        <v>33</v>
      </c>
    </row>
    <row r="1526" spans="1:21" ht="15.75">
      <c r="A1526" s="7">
        <v>45509</v>
      </c>
      <c r="B1526" s="8">
        <v>3595052024</v>
      </c>
      <c r="C1526" s="9">
        <v>45504</v>
      </c>
      <c r="D1526" s="9" t="s">
        <v>160</v>
      </c>
      <c r="E1526" s="9" t="s">
        <v>21</v>
      </c>
      <c r="F1526" s="8">
        <v>20244602445742</v>
      </c>
      <c r="G1526" s="14" t="s">
        <v>22</v>
      </c>
      <c r="H1526" s="9" t="s">
        <v>72</v>
      </c>
      <c r="I1526" s="9" t="s">
        <v>38</v>
      </c>
      <c r="J1526" s="10" t="s">
        <v>49</v>
      </c>
      <c r="K1526" s="9" t="s">
        <v>295</v>
      </c>
      <c r="L1526" s="17" t="e">
        <v>#N/A</v>
      </c>
      <c r="M1526" s="9" t="s">
        <v>57</v>
      </c>
      <c r="N1526" s="9" t="s">
        <v>280</v>
      </c>
      <c r="O1526" s="8">
        <v>7</v>
      </c>
      <c r="P1526" s="17" t="s">
        <v>30</v>
      </c>
      <c r="Q1526" s="80" t="s">
        <v>31</v>
      </c>
      <c r="R1526" s="80" t="s">
        <v>32</v>
      </c>
      <c r="S1526" s="10"/>
      <c r="T1526" s="10"/>
      <c r="U1526" s="18" t="s">
        <v>33</v>
      </c>
    </row>
    <row r="1527" spans="1:21" ht="15.75">
      <c r="A1527" s="7">
        <v>45509</v>
      </c>
      <c r="B1527" s="8">
        <v>3587802024</v>
      </c>
      <c r="C1527" s="9">
        <v>45504</v>
      </c>
      <c r="D1527" s="9" t="s">
        <v>160</v>
      </c>
      <c r="E1527" s="9" t="s">
        <v>21</v>
      </c>
      <c r="F1527" s="8">
        <v>20245210079272</v>
      </c>
      <c r="G1527" s="14" t="s">
        <v>22</v>
      </c>
      <c r="H1527" s="9" t="s">
        <v>37</v>
      </c>
      <c r="I1527" s="9" t="s">
        <v>38</v>
      </c>
      <c r="J1527" s="10" t="s">
        <v>25</v>
      </c>
      <c r="K1527" s="9" t="s">
        <v>292</v>
      </c>
      <c r="L1527" s="17" t="e">
        <v>#N/A</v>
      </c>
      <c r="M1527" s="9" t="s">
        <v>57</v>
      </c>
      <c r="N1527" s="9" t="s">
        <v>280</v>
      </c>
      <c r="O1527" s="8">
        <v>7</v>
      </c>
      <c r="P1527" s="17" t="s">
        <v>30</v>
      </c>
      <c r="Q1527" s="80" t="s">
        <v>31</v>
      </c>
      <c r="R1527" s="80" t="s">
        <v>32</v>
      </c>
      <c r="S1527" s="10"/>
      <c r="T1527" s="10"/>
      <c r="U1527" s="18" t="s">
        <v>33</v>
      </c>
    </row>
    <row r="1528" spans="1:21" ht="15.75">
      <c r="A1528" s="7">
        <v>45509</v>
      </c>
      <c r="B1528" s="8">
        <v>3610932024</v>
      </c>
      <c r="C1528" s="9">
        <v>45505</v>
      </c>
      <c r="D1528" s="9" t="s">
        <v>160</v>
      </c>
      <c r="E1528" s="9" t="s">
        <v>21</v>
      </c>
      <c r="F1528" s="8">
        <v>20244602471632</v>
      </c>
      <c r="G1528" s="14" t="s">
        <v>22</v>
      </c>
      <c r="H1528" s="9" t="s">
        <v>72</v>
      </c>
      <c r="I1528" s="9" t="s">
        <v>38</v>
      </c>
      <c r="J1528" s="10" t="s">
        <v>49</v>
      </c>
      <c r="K1528" s="9" t="s">
        <v>295</v>
      </c>
      <c r="L1528" s="17" t="e">
        <v>#N/A</v>
      </c>
      <c r="M1528" s="9" t="s">
        <v>57</v>
      </c>
      <c r="N1528" s="9" t="s">
        <v>280</v>
      </c>
      <c r="O1528" s="8">
        <v>15</v>
      </c>
      <c r="P1528" s="17" t="s">
        <v>30</v>
      </c>
      <c r="Q1528" s="80" t="s">
        <v>31</v>
      </c>
      <c r="R1528" s="80" t="s">
        <v>32</v>
      </c>
      <c r="S1528" s="10"/>
      <c r="T1528" s="10"/>
      <c r="U1528" s="18" t="s">
        <v>33</v>
      </c>
    </row>
    <row r="1529" spans="1:21" ht="15.75">
      <c r="A1529" s="7">
        <v>45509</v>
      </c>
      <c r="B1529" s="8">
        <v>3610482024</v>
      </c>
      <c r="C1529" s="9">
        <v>45505</v>
      </c>
      <c r="D1529" s="9" t="s">
        <v>160</v>
      </c>
      <c r="E1529" s="9" t="s">
        <v>21</v>
      </c>
      <c r="F1529" s="8">
        <v>20244602460802</v>
      </c>
      <c r="G1529" s="14" t="s">
        <v>22</v>
      </c>
      <c r="H1529" s="9" t="s">
        <v>72</v>
      </c>
      <c r="I1529" s="9" t="s">
        <v>24</v>
      </c>
      <c r="J1529" s="10" t="s">
        <v>25</v>
      </c>
      <c r="K1529" s="9" t="s">
        <v>241</v>
      </c>
      <c r="L1529" s="17" t="e">
        <v>#N/A</v>
      </c>
      <c r="M1529" s="9" t="s">
        <v>57</v>
      </c>
      <c r="N1529" s="9" t="s">
        <v>280</v>
      </c>
      <c r="O1529" s="8">
        <v>15</v>
      </c>
      <c r="P1529" s="17" t="s">
        <v>30</v>
      </c>
      <c r="Q1529" s="80" t="s">
        <v>31</v>
      </c>
      <c r="R1529" s="80" t="s">
        <v>32</v>
      </c>
      <c r="S1529" s="10"/>
      <c r="T1529" s="10"/>
      <c r="U1529" s="18" t="s">
        <v>33</v>
      </c>
    </row>
    <row r="1530" spans="1:21" ht="15.75">
      <c r="A1530" s="7">
        <v>45517</v>
      </c>
      <c r="B1530" s="8">
        <v>3641352024</v>
      </c>
      <c r="C1530" s="9">
        <v>45509</v>
      </c>
      <c r="D1530" s="9" t="s">
        <v>160</v>
      </c>
      <c r="E1530" s="9" t="s">
        <v>21</v>
      </c>
      <c r="F1530" s="8">
        <v>20244602487032</v>
      </c>
      <c r="G1530" s="14" t="s">
        <v>22</v>
      </c>
      <c r="H1530" s="9" t="s">
        <v>37</v>
      </c>
      <c r="I1530" s="9" t="s">
        <v>38</v>
      </c>
      <c r="J1530" s="10" t="s">
        <v>49</v>
      </c>
      <c r="K1530" s="9" t="s">
        <v>175</v>
      </c>
      <c r="L1530" s="17" t="e">
        <v>#N/A</v>
      </c>
      <c r="M1530" s="9" t="s">
        <v>57</v>
      </c>
      <c r="N1530" s="9" t="s">
        <v>280</v>
      </c>
      <c r="O1530" s="8">
        <v>4</v>
      </c>
      <c r="P1530" s="17" t="s">
        <v>30</v>
      </c>
      <c r="Q1530" s="80" t="s">
        <v>31</v>
      </c>
      <c r="R1530" s="80" t="s">
        <v>32</v>
      </c>
      <c r="S1530" s="10"/>
      <c r="T1530" s="10"/>
      <c r="U1530" s="18" t="s">
        <v>33</v>
      </c>
    </row>
    <row r="1531" spans="1:21" ht="15.75">
      <c r="A1531" s="7">
        <v>45517</v>
      </c>
      <c r="B1531" s="8">
        <v>3641192024</v>
      </c>
      <c r="C1531" s="9">
        <v>45509</v>
      </c>
      <c r="D1531" s="9" t="s">
        <v>160</v>
      </c>
      <c r="E1531" s="9" t="s">
        <v>21</v>
      </c>
      <c r="F1531" s="8">
        <v>20244602488642</v>
      </c>
      <c r="G1531" s="14" t="s">
        <v>22</v>
      </c>
      <c r="H1531" s="9" t="s">
        <v>37</v>
      </c>
      <c r="I1531" s="9" t="s">
        <v>38</v>
      </c>
      <c r="J1531" s="10" t="s">
        <v>49</v>
      </c>
      <c r="K1531" s="9" t="s">
        <v>279</v>
      </c>
      <c r="L1531" s="17" t="e">
        <v>#N/A</v>
      </c>
      <c r="M1531" s="9" t="s">
        <v>57</v>
      </c>
      <c r="N1531" s="9" t="s">
        <v>280</v>
      </c>
      <c r="O1531" s="8">
        <v>4</v>
      </c>
      <c r="P1531" s="17" t="s">
        <v>30</v>
      </c>
      <c r="Q1531" s="80" t="s">
        <v>31</v>
      </c>
      <c r="R1531" s="80" t="s">
        <v>32</v>
      </c>
      <c r="S1531" s="10"/>
      <c r="T1531" s="10"/>
      <c r="U1531" s="18" t="s">
        <v>33</v>
      </c>
    </row>
    <row r="1532" spans="1:21" ht="15.75">
      <c r="A1532" s="7">
        <v>45517</v>
      </c>
      <c r="B1532" s="8">
        <v>3640982024</v>
      </c>
      <c r="C1532" s="9">
        <v>45509</v>
      </c>
      <c r="D1532" s="9" t="s">
        <v>160</v>
      </c>
      <c r="E1532" s="9" t="s">
        <v>21</v>
      </c>
      <c r="F1532" s="8">
        <v>20244602489362</v>
      </c>
      <c r="G1532" s="14" t="s">
        <v>22</v>
      </c>
      <c r="H1532" s="9" t="s">
        <v>37</v>
      </c>
      <c r="I1532" s="9" t="s">
        <v>38</v>
      </c>
      <c r="J1532" s="10" t="s">
        <v>49</v>
      </c>
      <c r="K1532" s="9" t="s">
        <v>279</v>
      </c>
      <c r="L1532" s="17" t="e">
        <v>#N/A</v>
      </c>
      <c r="M1532" s="9" t="s">
        <v>57</v>
      </c>
      <c r="N1532" s="9" t="s">
        <v>280</v>
      </c>
      <c r="O1532" s="8">
        <v>4</v>
      </c>
      <c r="P1532" s="17" t="s">
        <v>30</v>
      </c>
      <c r="Q1532" s="80" t="s">
        <v>31</v>
      </c>
      <c r="R1532" s="80" t="s">
        <v>32</v>
      </c>
      <c r="S1532" s="10"/>
      <c r="T1532" s="10"/>
      <c r="U1532" s="18" t="s">
        <v>33</v>
      </c>
    </row>
    <row r="1533" spans="1:21" ht="15.75">
      <c r="A1533" s="7">
        <v>45517</v>
      </c>
      <c r="B1533" s="8">
        <v>3679072024</v>
      </c>
      <c r="C1533" s="9">
        <v>45512</v>
      </c>
      <c r="D1533" s="9" t="s">
        <v>160</v>
      </c>
      <c r="E1533" s="9" t="s">
        <v>21</v>
      </c>
      <c r="F1533" s="8">
        <v>20244602524702</v>
      </c>
      <c r="G1533" s="14" t="s">
        <v>22</v>
      </c>
      <c r="H1533" s="9" t="s">
        <v>23</v>
      </c>
      <c r="I1533" s="9" t="s">
        <v>38</v>
      </c>
      <c r="J1533" s="10" t="s">
        <v>49</v>
      </c>
      <c r="K1533" s="9" t="s">
        <v>298</v>
      </c>
      <c r="L1533" s="17" t="e">
        <v>#N/A</v>
      </c>
      <c r="M1533" s="9" t="s">
        <v>57</v>
      </c>
      <c r="N1533" s="9" t="s">
        <v>280</v>
      </c>
      <c r="O1533" s="8">
        <v>11</v>
      </c>
      <c r="P1533" s="17" t="s">
        <v>30</v>
      </c>
      <c r="Q1533" s="80" t="s">
        <v>31</v>
      </c>
      <c r="R1533" s="80" t="s">
        <v>32</v>
      </c>
      <c r="S1533" s="10"/>
      <c r="T1533" s="10"/>
      <c r="U1533" s="18" t="s">
        <v>33</v>
      </c>
    </row>
    <row r="1534" spans="1:21" ht="15.75">
      <c r="A1534" s="7">
        <v>45517</v>
      </c>
      <c r="B1534" s="8">
        <v>3669432024</v>
      </c>
      <c r="C1534" s="9">
        <v>45513</v>
      </c>
      <c r="D1534" s="9" t="s">
        <v>160</v>
      </c>
      <c r="E1534" s="9" t="s">
        <v>21</v>
      </c>
      <c r="F1534" s="8">
        <v>20244602536272</v>
      </c>
      <c r="G1534" s="14" t="s">
        <v>22</v>
      </c>
      <c r="H1534" s="9" t="s">
        <v>23</v>
      </c>
      <c r="I1534" s="9" t="s">
        <v>38</v>
      </c>
      <c r="J1534" s="10" t="s">
        <v>49</v>
      </c>
      <c r="K1534" s="9" t="s">
        <v>118</v>
      </c>
      <c r="L1534" s="17" t="e">
        <v>#N/A</v>
      </c>
      <c r="M1534" s="9" t="s">
        <v>57</v>
      </c>
      <c r="N1534" s="9" t="s">
        <v>280</v>
      </c>
      <c r="O1534" s="8">
        <v>10</v>
      </c>
      <c r="P1534" s="17" t="s">
        <v>30</v>
      </c>
      <c r="Q1534" s="80" t="s">
        <v>31</v>
      </c>
      <c r="R1534" s="80" t="s">
        <v>32</v>
      </c>
      <c r="S1534" s="10"/>
      <c r="T1534" s="10"/>
      <c r="U1534" s="18" t="s">
        <v>33</v>
      </c>
    </row>
    <row r="1535" spans="1:21" ht="15.75">
      <c r="A1535" s="16">
        <v>45517</v>
      </c>
      <c r="B1535" s="15">
        <v>3669292024</v>
      </c>
      <c r="C1535" s="9">
        <v>45513</v>
      </c>
      <c r="D1535" s="9" t="s">
        <v>160</v>
      </c>
      <c r="E1535" s="9" t="s">
        <v>21</v>
      </c>
      <c r="F1535" s="8">
        <v>20244602536362</v>
      </c>
      <c r="G1535" s="14" t="s">
        <v>22</v>
      </c>
      <c r="H1535" s="9" t="s">
        <v>23</v>
      </c>
      <c r="I1535" s="9" t="s">
        <v>38</v>
      </c>
      <c r="J1535" s="10" t="s">
        <v>49</v>
      </c>
      <c r="K1535" s="9" t="s">
        <v>216</v>
      </c>
      <c r="L1535" s="17" t="e">
        <v>#N/A</v>
      </c>
      <c r="M1535" s="9" t="s">
        <v>57</v>
      </c>
      <c r="N1535" s="9" t="s">
        <v>280</v>
      </c>
      <c r="O1535" s="8">
        <v>1</v>
      </c>
      <c r="P1535" s="17" t="s">
        <v>30</v>
      </c>
      <c r="Q1535" s="80" t="s">
        <v>31</v>
      </c>
      <c r="R1535" s="80" t="s">
        <v>32</v>
      </c>
      <c r="S1535" s="17"/>
      <c r="T1535" s="17"/>
      <c r="U1535" s="18" t="s">
        <v>33</v>
      </c>
    </row>
    <row r="1536" spans="1:21" ht="15.75">
      <c r="A1536" s="16">
        <v>45530</v>
      </c>
      <c r="B1536" s="15">
        <v>3726482024</v>
      </c>
      <c r="C1536" s="9">
        <v>45516</v>
      </c>
      <c r="D1536" s="9" t="s">
        <v>160</v>
      </c>
      <c r="E1536" s="9" t="s">
        <v>21</v>
      </c>
      <c r="F1536" s="8">
        <v>20244602573382</v>
      </c>
      <c r="G1536" s="14" t="s">
        <v>22</v>
      </c>
      <c r="H1536" s="9" t="s">
        <v>23</v>
      </c>
      <c r="I1536" s="9" t="s">
        <v>24</v>
      </c>
      <c r="J1536" s="10" t="s">
        <v>107</v>
      </c>
      <c r="K1536" s="9" t="s">
        <v>299</v>
      </c>
      <c r="L1536" s="17" t="e">
        <v>#N/A</v>
      </c>
      <c r="M1536" s="9" t="s">
        <v>57</v>
      </c>
      <c r="N1536" s="9" t="s">
        <v>280</v>
      </c>
      <c r="O1536" s="8">
        <v>9</v>
      </c>
      <c r="P1536" s="17" t="s">
        <v>30</v>
      </c>
      <c r="Q1536" s="80" t="s">
        <v>31</v>
      </c>
      <c r="R1536" s="80" t="s">
        <v>32</v>
      </c>
      <c r="S1536" s="10"/>
      <c r="T1536" s="17"/>
      <c r="U1536" s="18" t="s">
        <v>33</v>
      </c>
    </row>
    <row r="1537" spans="1:21" ht="15.75">
      <c r="A1537" s="7">
        <v>45530</v>
      </c>
      <c r="B1537" s="8">
        <v>3762092024</v>
      </c>
      <c r="C1537" s="9">
        <v>45518</v>
      </c>
      <c r="D1537" s="9" t="s">
        <v>160</v>
      </c>
      <c r="E1537" s="9" t="s">
        <v>21</v>
      </c>
      <c r="F1537" s="8">
        <v>20244602591552</v>
      </c>
      <c r="G1537" s="14" t="s">
        <v>22</v>
      </c>
      <c r="H1537" s="9" t="s">
        <v>23</v>
      </c>
      <c r="I1537" s="9" t="s">
        <v>47</v>
      </c>
      <c r="J1537" s="10" t="s">
        <v>107</v>
      </c>
      <c r="K1537" s="9" t="s">
        <v>299</v>
      </c>
      <c r="L1537" s="17" t="e">
        <v>#N/A</v>
      </c>
      <c r="M1537" s="9" t="s">
        <v>57</v>
      </c>
      <c r="N1537" s="9" t="s">
        <v>280</v>
      </c>
      <c r="O1537" s="8">
        <v>7</v>
      </c>
      <c r="P1537" s="17" t="s">
        <v>30</v>
      </c>
      <c r="Q1537" s="80" t="s">
        <v>31</v>
      </c>
      <c r="R1537" s="80" t="s">
        <v>32</v>
      </c>
      <c r="S1537" s="10"/>
      <c r="T1537" s="10"/>
      <c r="U1537" s="18" t="s">
        <v>33</v>
      </c>
    </row>
    <row r="1538" spans="1:21" ht="15.75">
      <c r="A1538" s="7">
        <v>45530</v>
      </c>
      <c r="B1538" s="8">
        <v>3785122024</v>
      </c>
      <c r="C1538" s="9">
        <v>45519</v>
      </c>
      <c r="D1538" s="9" t="s">
        <v>160</v>
      </c>
      <c r="E1538" s="9" t="s">
        <v>21</v>
      </c>
      <c r="F1538" s="8">
        <v>20244602622992</v>
      </c>
      <c r="G1538" s="14" t="s">
        <v>22</v>
      </c>
      <c r="H1538" s="9" t="s">
        <v>23</v>
      </c>
      <c r="I1538" s="9" t="s">
        <v>38</v>
      </c>
      <c r="J1538" s="10" t="s">
        <v>107</v>
      </c>
      <c r="K1538" s="9" t="s">
        <v>299</v>
      </c>
      <c r="L1538" s="17" t="e">
        <v>#N/A</v>
      </c>
      <c r="M1538" s="9" t="s">
        <v>57</v>
      </c>
      <c r="N1538" s="9" t="s">
        <v>280</v>
      </c>
      <c r="O1538" s="8">
        <v>6</v>
      </c>
      <c r="P1538" s="17" t="s">
        <v>30</v>
      </c>
      <c r="Q1538" s="80" t="s">
        <v>31</v>
      </c>
      <c r="R1538" s="80" t="s">
        <v>32</v>
      </c>
      <c r="S1538" s="10"/>
      <c r="T1538" s="10"/>
      <c r="U1538" s="18" t="s">
        <v>33</v>
      </c>
    </row>
    <row r="1539" spans="1:21" ht="15.75">
      <c r="A1539" s="7">
        <v>45530</v>
      </c>
      <c r="B1539" s="8">
        <v>3785112024</v>
      </c>
      <c r="C1539" s="9">
        <v>45519</v>
      </c>
      <c r="D1539" s="9" t="s">
        <v>160</v>
      </c>
      <c r="E1539" s="9" t="s">
        <v>21</v>
      </c>
      <c r="F1539" s="8">
        <v>20244602605922</v>
      </c>
      <c r="G1539" s="14" t="s">
        <v>22</v>
      </c>
      <c r="H1539" s="9" t="s">
        <v>23</v>
      </c>
      <c r="I1539" s="9" t="s">
        <v>38</v>
      </c>
      <c r="J1539" s="10" t="s">
        <v>107</v>
      </c>
      <c r="K1539" s="9" t="s">
        <v>299</v>
      </c>
      <c r="L1539" s="17" t="e">
        <v>#N/A</v>
      </c>
      <c r="M1539" s="9" t="s">
        <v>57</v>
      </c>
      <c r="N1539" s="9" t="s">
        <v>280</v>
      </c>
      <c r="O1539" s="8">
        <v>6</v>
      </c>
      <c r="P1539" s="17" t="s">
        <v>30</v>
      </c>
      <c r="Q1539" s="80" t="s">
        <v>31</v>
      </c>
      <c r="R1539" s="80" t="s">
        <v>32</v>
      </c>
      <c r="S1539" s="10"/>
      <c r="T1539" s="10"/>
      <c r="U1539" s="18" t="s">
        <v>33</v>
      </c>
    </row>
    <row r="1540" spans="1:21" ht="15.75">
      <c r="A1540" s="7">
        <v>45530</v>
      </c>
      <c r="B1540" s="8">
        <v>3785092024</v>
      </c>
      <c r="C1540" s="9">
        <v>45519</v>
      </c>
      <c r="D1540" s="9" t="s">
        <v>160</v>
      </c>
      <c r="E1540" s="9" t="s">
        <v>21</v>
      </c>
      <c r="F1540" s="8">
        <v>20244602620742</v>
      </c>
      <c r="G1540" s="14" t="s">
        <v>22</v>
      </c>
      <c r="H1540" s="9" t="s">
        <v>23</v>
      </c>
      <c r="I1540" s="9" t="s">
        <v>38</v>
      </c>
      <c r="J1540" s="10" t="s">
        <v>107</v>
      </c>
      <c r="K1540" s="9" t="s">
        <v>299</v>
      </c>
      <c r="L1540" s="17" t="e">
        <v>#N/A</v>
      </c>
      <c r="M1540" s="9" t="s">
        <v>57</v>
      </c>
      <c r="N1540" s="9" t="s">
        <v>280</v>
      </c>
      <c r="O1540" s="8">
        <v>6</v>
      </c>
      <c r="P1540" s="17" t="s">
        <v>30</v>
      </c>
      <c r="Q1540" s="80" t="s">
        <v>31</v>
      </c>
      <c r="R1540" s="80" t="s">
        <v>32</v>
      </c>
      <c r="S1540" s="10"/>
      <c r="T1540" s="10"/>
      <c r="U1540" s="18" t="s">
        <v>33</v>
      </c>
    </row>
    <row r="1541" spans="1:21" ht="15.75">
      <c r="A1541" s="7">
        <v>45530</v>
      </c>
      <c r="B1541" s="8">
        <v>3779472024</v>
      </c>
      <c r="C1541" s="9">
        <v>45519</v>
      </c>
      <c r="D1541" s="9" t="s">
        <v>160</v>
      </c>
      <c r="E1541" s="9" t="s">
        <v>21</v>
      </c>
      <c r="F1541" s="8">
        <v>20244602614662</v>
      </c>
      <c r="G1541" s="14" t="s">
        <v>22</v>
      </c>
      <c r="H1541" s="9" t="s">
        <v>23</v>
      </c>
      <c r="I1541" s="9" t="s">
        <v>38</v>
      </c>
      <c r="J1541" s="10" t="s">
        <v>49</v>
      </c>
      <c r="K1541" s="9" t="s">
        <v>233</v>
      </c>
      <c r="L1541" s="17" t="e">
        <v>#N/A</v>
      </c>
      <c r="M1541" s="9" t="s">
        <v>57</v>
      </c>
      <c r="N1541" s="9" t="s">
        <v>280</v>
      </c>
      <c r="O1541" s="8">
        <v>6</v>
      </c>
      <c r="P1541" s="17" t="s">
        <v>30</v>
      </c>
      <c r="Q1541" s="80" t="s">
        <v>31</v>
      </c>
      <c r="R1541" s="80" t="s">
        <v>32</v>
      </c>
      <c r="S1541" s="10"/>
      <c r="T1541" s="10"/>
      <c r="U1541" s="18" t="s">
        <v>33</v>
      </c>
    </row>
    <row r="1542" spans="1:21" ht="15.75">
      <c r="A1542" s="16">
        <v>45530</v>
      </c>
      <c r="B1542" s="15">
        <v>3767712024</v>
      </c>
      <c r="C1542" s="9">
        <v>45519</v>
      </c>
      <c r="D1542" s="9" t="s">
        <v>160</v>
      </c>
      <c r="E1542" s="9" t="s">
        <v>21</v>
      </c>
      <c r="F1542" s="8">
        <v>20244602599122</v>
      </c>
      <c r="G1542" s="14" t="s">
        <v>22</v>
      </c>
      <c r="H1542" s="9" t="s">
        <v>72</v>
      </c>
      <c r="I1542" s="9" t="s">
        <v>24</v>
      </c>
      <c r="J1542" s="10" t="s">
        <v>25</v>
      </c>
      <c r="K1542" s="9" t="s">
        <v>257</v>
      </c>
      <c r="L1542" s="17" t="e">
        <v>#N/A</v>
      </c>
      <c r="M1542" s="9" t="s">
        <v>57</v>
      </c>
      <c r="N1542" s="9" t="s">
        <v>280</v>
      </c>
      <c r="O1542" s="8">
        <v>6</v>
      </c>
      <c r="P1542" s="17" t="s">
        <v>30</v>
      </c>
      <c r="Q1542" s="80" t="s">
        <v>31</v>
      </c>
      <c r="R1542" s="80" t="s">
        <v>32</v>
      </c>
      <c r="S1542" s="10"/>
      <c r="T1542" s="17"/>
      <c r="U1542" s="18" t="s">
        <v>33</v>
      </c>
    </row>
    <row r="1543" spans="1:21" ht="15.75">
      <c r="A1543" s="7">
        <v>45530</v>
      </c>
      <c r="B1543" s="8">
        <v>3644162024</v>
      </c>
      <c r="C1543" s="9">
        <v>45519</v>
      </c>
      <c r="D1543" s="9" t="s">
        <v>160</v>
      </c>
      <c r="E1543" s="9" t="s">
        <v>21</v>
      </c>
      <c r="F1543" s="8">
        <v>20244602603992</v>
      </c>
      <c r="G1543" s="14" t="s">
        <v>22</v>
      </c>
      <c r="H1543" s="9" t="s">
        <v>72</v>
      </c>
      <c r="I1543" s="9" t="s">
        <v>24</v>
      </c>
      <c r="J1543" s="10" t="s">
        <v>25</v>
      </c>
      <c r="K1543" s="9" t="s">
        <v>218</v>
      </c>
      <c r="L1543" s="17" t="e">
        <v>#N/A</v>
      </c>
      <c r="M1543" s="9" t="s">
        <v>57</v>
      </c>
      <c r="N1543" s="9" t="s">
        <v>280</v>
      </c>
      <c r="O1543" s="8">
        <v>6</v>
      </c>
      <c r="P1543" s="17" t="s">
        <v>30</v>
      </c>
      <c r="Q1543" s="80" t="s">
        <v>31</v>
      </c>
      <c r="R1543" s="80" t="s">
        <v>32</v>
      </c>
      <c r="S1543" s="10"/>
      <c r="T1543" s="10"/>
      <c r="U1543" s="18" t="s">
        <v>33</v>
      </c>
    </row>
    <row r="1544" spans="1:21" ht="15.75">
      <c r="A1544" s="7">
        <v>45530</v>
      </c>
      <c r="B1544" s="8">
        <v>3788112024</v>
      </c>
      <c r="C1544" s="9">
        <v>45520</v>
      </c>
      <c r="D1544" s="9" t="s">
        <v>160</v>
      </c>
      <c r="E1544" s="9" t="s">
        <v>21</v>
      </c>
      <c r="F1544" s="8">
        <v>20245210084202</v>
      </c>
      <c r="G1544" s="14" t="s">
        <v>22</v>
      </c>
      <c r="H1544" s="9" t="s">
        <v>37</v>
      </c>
      <c r="I1544" s="9" t="s">
        <v>38</v>
      </c>
      <c r="J1544" s="10" t="s">
        <v>25</v>
      </c>
      <c r="K1544" s="9" t="s">
        <v>292</v>
      </c>
      <c r="L1544" s="17" t="e">
        <v>#N/A</v>
      </c>
      <c r="M1544" s="9" t="s">
        <v>57</v>
      </c>
      <c r="N1544" s="9" t="s">
        <v>280</v>
      </c>
      <c r="O1544" s="8">
        <v>5</v>
      </c>
      <c r="P1544" s="17" t="s">
        <v>30</v>
      </c>
      <c r="Q1544" s="80" t="s">
        <v>31</v>
      </c>
      <c r="R1544" s="80" t="s">
        <v>32</v>
      </c>
      <c r="S1544" s="10"/>
      <c r="T1544" s="10"/>
      <c r="U1544" s="18" t="s">
        <v>33</v>
      </c>
    </row>
    <row r="1545" spans="1:21" ht="15.75">
      <c r="A1545" s="7">
        <v>45530</v>
      </c>
      <c r="B1545" s="8">
        <v>3761802024</v>
      </c>
      <c r="C1545" s="9">
        <v>45520</v>
      </c>
      <c r="D1545" s="9" t="s">
        <v>160</v>
      </c>
      <c r="E1545" s="9" t="s">
        <v>21</v>
      </c>
      <c r="F1545" s="8">
        <v>20244602641652</v>
      </c>
      <c r="G1545" s="14" t="s">
        <v>22</v>
      </c>
      <c r="H1545" s="9" t="s">
        <v>23</v>
      </c>
      <c r="I1545" s="9" t="s">
        <v>38</v>
      </c>
      <c r="J1545" s="10" t="s">
        <v>49</v>
      </c>
      <c r="K1545" s="9" t="s">
        <v>233</v>
      </c>
      <c r="L1545" s="17" t="e">
        <v>#N/A</v>
      </c>
      <c r="M1545" s="9" t="s">
        <v>57</v>
      </c>
      <c r="N1545" s="9" t="s">
        <v>280</v>
      </c>
      <c r="O1545" s="8">
        <v>5</v>
      </c>
      <c r="P1545" s="17" t="s">
        <v>30</v>
      </c>
      <c r="Q1545" s="80" t="s">
        <v>31</v>
      </c>
      <c r="R1545" s="80" t="s">
        <v>32</v>
      </c>
      <c r="S1545" s="10"/>
      <c r="T1545" s="10"/>
      <c r="U1545" s="18" t="s">
        <v>33</v>
      </c>
    </row>
    <row r="1546" spans="1:21" ht="15.75">
      <c r="A1546" s="7">
        <v>45530</v>
      </c>
      <c r="B1546" s="8">
        <v>3816932024</v>
      </c>
      <c r="C1546" s="9">
        <v>45524</v>
      </c>
      <c r="D1546" s="9" t="s">
        <v>160</v>
      </c>
      <c r="E1546" s="9" t="s">
        <v>21</v>
      </c>
      <c r="F1546" s="8">
        <v>20245210085082</v>
      </c>
      <c r="G1546" s="14" t="s">
        <v>22</v>
      </c>
      <c r="H1546" s="9" t="s">
        <v>37</v>
      </c>
      <c r="I1546" s="9" t="s">
        <v>38</v>
      </c>
      <c r="J1546" s="10" t="s">
        <v>25</v>
      </c>
      <c r="K1546" s="9" t="s">
        <v>292</v>
      </c>
      <c r="L1546" s="17" t="e">
        <v>#N/A</v>
      </c>
      <c r="M1546" s="9" t="s">
        <v>57</v>
      </c>
      <c r="N1546" s="9" t="s">
        <v>280</v>
      </c>
      <c r="O1546" s="8">
        <v>4</v>
      </c>
      <c r="P1546" s="17" t="s">
        <v>30</v>
      </c>
      <c r="Q1546" s="80" t="s">
        <v>31</v>
      </c>
      <c r="R1546" s="80" t="s">
        <v>32</v>
      </c>
      <c r="S1546" s="10"/>
      <c r="T1546" s="10"/>
      <c r="U1546" s="18" t="s">
        <v>33</v>
      </c>
    </row>
    <row r="1547" spans="1:21" ht="15.75">
      <c r="A1547" s="7">
        <v>45530</v>
      </c>
      <c r="B1547" s="8">
        <v>3844842024</v>
      </c>
      <c r="C1547" s="9">
        <v>45526</v>
      </c>
      <c r="D1547" s="9" t="s">
        <v>160</v>
      </c>
      <c r="E1547" s="9" t="s">
        <v>21</v>
      </c>
      <c r="F1547" s="8">
        <v>20244602658152</v>
      </c>
      <c r="G1547" s="14" t="s">
        <v>22</v>
      </c>
      <c r="H1547" s="9" t="s">
        <v>23</v>
      </c>
      <c r="I1547" s="9" t="s">
        <v>82</v>
      </c>
      <c r="J1547" s="10" t="s">
        <v>25</v>
      </c>
      <c r="K1547" s="9" t="s">
        <v>100</v>
      </c>
      <c r="L1547" s="17" t="e">
        <v>#N/A</v>
      </c>
      <c r="M1547" s="9" t="s">
        <v>183</v>
      </c>
      <c r="N1547" s="9" t="s">
        <v>280</v>
      </c>
      <c r="O1547" s="8">
        <v>2</v>
      </c>
      <c r="P1547" s="17" t="s">
        <v>30</v>
      </c>
      <c r="Q1547" s="80" t="s">
        <v>31</v>
      </c>
      <c r="R1547" s="80" t="s">
        <v>32</v>
      </c>
      <c r="S1547" s="10"/>
      <c r="T1547" s="10"/>
      <c r="U1547" s="18" t="s">
        <v>33</v>
      </c>
    </row>
    <row r="1548" spans="1:21" ht="15.75">
      <c r="A1548" s="7">
        <v>45552</v>
      </c>
      <c r="B1548" s="8">
        <v>3921652024</v>
      </c>
      <c r="C1548" s="9">
        <v>45531</v>
      </c>
      <c r="D1548" s="9" t="s">
        <v>160</v>
      </c>
      <c r="E1548" s="9" t="s">
        <v>21</v>
      </c>
      <c r="F1548" s="8">
        <v>20244602715852</v>
      </c>
      <c r="G1548" s="14" t="s">
        <v>22</v>
      </c>
      <c r="H1548" s="9" t="s">
        <v>23</v>
      </c>
      <c r="I1548" s="9" t="s">
        <v>46</v>
      </c>
      <c r="J1548" s="10" t="s">
        <v>107</v>
      </c>
      <c r="K1548" s="9" t="s">
        <v>299</v>
      </c>
      <c r="L1548" s="17" t="e">
        <v>#N/A</v>
      </c>
      <c r="M1548" s="9" t="s">
        <v>57</v>
      </c>
      <c r="N1548" s="9" t="s">
        <v>300</v>
      </c>
      <c r="O1548" s="8">
        <v>14</v>
      </c>
      <c r="P1548" s="17" t="s">
        <v>30</v>
      </c>
      <c r="Q1548" s="80" t="s">
        <v>31</v>
      </c>
      <c r="R1548" s="80" t="s">
        <v>32</v>
      </c>
      <c r="S1548" s="10"/>
      <c r="T1548" s="10"/>
      <c r="U1548" s="18" t="s">
        <v>33</v>
      </c>
    </row>
    <row r="1549" spans="1:21" ht="15.75">
      <c r="A1549" s="7">
        <v>45552</v>
      </c>
      <c r="B1549" s="8">
        <v>3921372024</v>
      </c>
      <c r="C1549" s="9">
        <v>45531</v>
      </c>
      <c r="D1549" s="9" t="s">
        <v>160</v>
      </c>
      <c r="E1549" s="9" t="s">
        <v>21</v>
      </c>
      <c r="F1549" s="8">
        <v>20244602751352</v>
      </c>
      <c r="G1549" s="14" t="s">
        <v>22</v>
      </c>
      <c r="H1549" s="9" t="s">
        <v>23</v>
      </c>
      <c r="I1549" s="9" t="s">
        <v>24</v>
      </c>
      <c r="J1549" s="10" t="s">
        <v>107</v>
      </c>
      <c r="K1549" s="9" t="s">
        <v>299</v>
      </c>
      <c r="L1549" s="17" t="e">
        <v>#N/A</v>
      </c>
      <c r="M1549" s="9" t="s">
        <v>57</v>
      </c>
      <c r="N1549" s="9" t="s">
        <v>300</v>
      </c>
      <c r="O1549" s="8">
        <v>14</v>
      </c>
      <c r="P1549" s="17" t="s">
        <v>30</v>
      </c>
      <c r="Q1549" s="80" t="s">
        <v>31</v>
      </c>
      <c r="R1549" s="80" t="s">
        <v>32</v>
      </c>
      <c r="S1549" s="10"/>
      <c r="T1549" s="10"/>
      <c r="U1549" s="18" t="s">
        <v>33</v>
      </c>
    </row>
    <row r="1550" spans="1:21" ht="15.75">
      <c r="A1550" s="7">
        <v>45552</v>
      </c>
      <c r="B1550" s="8">
        <v>3910082024</v>
      </c>
      <c r="C1550" s="9">
        <v>45531</v>
      </c>
      <c r="D1550" s="9" t="s">
        <v>160</v>
      </c>
      <c r="E1550" s="9" t="s">
        <v>21</v>
      </c>
      <c r="F1550" s="8">
        <v>20245210087582</v>
      </c>
      <c r="G1550" s="14" t="s">
        <v>22</v>
      </c>
      <c r="H1550" s="9" t="s">
        <v>37</v>
      </c>
      <c r="I1550" s="9" t="s">
        <v>38</v>
      </c>
      <c r="J1550" s="10" t="s">
        <v>88</v>
      </c>
      <c r="K1550" s="9" t="s">
        <v>265</v>
      </c>
      <c r="L1550" s="17" t="e">
        <v>#N/A</v>
      </c>
      <c r="M1550" s="9" t="s">
        <v>57</v>
      </c>
      <c r="N1550" s="9" t="s">
        <v>300</v>
      </c>
      <c r="O1550" s="8">
        <v>14</v>
      </c>
      <c r="P1550" s="17" t="s">
        <v>30</v>
      </c>
      <c r="Q1550" s="80" t="s">
        <v>31</v>
      </c>
      <c r="R1550" s="80" t="s">
        <v>32</v>
      </c>
      <c r="S1550" s="10"/>
      <c r="T1550" s="10"/>
      <c r="U1550" s="18" t="s">
        <v>33</v>
      </c>
    </row>
    <row r="1551" spans="1:21" ht="15.75">
      <c r="A1551" s="7">
        <v>45552</v>
      </c>
      <c r="B1551" s="8">
        <v>3925622024</v>
      </c>
      <c r="C1551" s="9">
        <v>45532</v>
      </c>
      <c r="D1551" s="9" t="s">
        <v>160</v>
      </c>
      <c r="E1551" s="9" t="s">
        <v>21</v>
      </c>
      <c r="F1551" s="8">
        <v>20244602724152</v>
      </c>
      <c r="G1551" s="14" t="s">
        <v>22</v>
      </c>
      <c r="H1551" s="9" t="s">
        <v>23</v>
      </c>
      <c r="I1551" s="9" t="s">
        <v>24</v>
      </c>
      <c r="J1551" s="10" t="s">
        <v>107</v>
      </c>
      <c r="K1551" s="9" t="s">
        <v>299</v>
      </c>
      <c r="L1551" s="17" t="e">
        <v>#N/A</v>
      </c>
      <c r="M1551" s="9" t="s">
        <v>57</v>
      </c>
      <c r="N1551" s="9" t="s">
        <v>300</v>
      </c>
      <c r="O1551" s="8">
        <v>13</v>
      </c>
      <c r="P1551" s="17" t="s">
        <v>30</v>
      </c>
      <c r="Q1551" s="80" t="s">
        <v>31</v>
      </c>
      <c r="R1551" s="80" t="s">
        <v>32</v>
      </c>
      <c r="S1551" s="10"/>
      <c r="T1551" s="10"/>
      <c r="U1551" s="18" t="s">
        <v>33</v>
      </c>
    </row>
    <row r="1552" spans="1:21" ht="15.75">
      <c r="A1552" s="7">
        <v>45552</v>
      </c>
      <c r="B1552" s="8">
        <v>3952972024</v>
      </c>
      <c r="C1552" s="9">
        <v>45533</v>
      </c>
      <c r="D1552" s="9" t="s">
        <v>160</v>
      </c>
      <c r="E1552" s="9" t="s">
        <v>21</v>
      </c>
      <c r="F1552" s="8">
        <v>20244602748362</v>
      </c>
      <c r="G1552" s="14" t="s">
        <v>22</v>
      </c>
      <c r="H1552" s="9" t="s">
        <v>72</v>
      </c>
      <c r="I1552" s="9" t="s">
        <v>38</v>
      </c>
      <c r="J1552" s="10" t="s">
        <v>25</v>
      </c>
      <c r="K1552" s="9" t="s">
        <v>100</v>
      </c>
      <c r="L1552" s="17" t="e">
        <v>#N/A</v>
      </c>
      <c r="M1552" s="9" t="s">
        <v>203</v>
      </c>
      <c r="N1552" s="9" t="s">
        <v>300</v>
      </c>
      <c r="O1552" s="8">
        <v>12</v>
      </c>
      <c r="P1552" s="17" t="s">
        <v>30</v>
      </c>
      <c r="Q1552" s="80" t="s">
        <v>31</v>
      </c>
      <c r="R1552" s="80" t="s">
        <v>32</v>
      </c>
      <c r="S1552" s="10"/>
      <c r="T1552" s="10"/>
      <c r="U1552" s="18" t="s">
        <v>33</v>
      </c>
    </row>
    <row r="1553" spans="1:21" ht="15.75">
      <c r="A1553" s="16">
        <v>45552</v>
      </c>
      <c r="B1553" s="15">
        <v>3951972024</v>
      </c>
      <c r="C1553" s="9">
        <v>45533</v>
      </c>
      <c r="D1553" s="9" t="s">
        <v>160</v>
      </c>
      <c r="E1553" s="9" t="s">
        <v>21</v>
      </c>
      <c r="F1553" s="8">
        <v>20244602772982</v>
      </c>
      <c r="G1553" s="14" t="s">
        <v>22</v>
      </c>
      <c r="H1553" s="9" t="s">
        <v>23</v>
      </c>
      <c r="I1553" s="9" t="s">
        <v>38</v>
      </c>
      <c r="J1553" s="10" t="s">
        <v>49</v>
      </c>
      <c r="K1553" s="9" t="s">
        <v>118</v>
      </c>
      <c r="L1553" s="17" t="e">
        <v>#N/A</v>
      </c>
      <c r="M1553" s="9" t="s">
        <v>57</v>
      </c>
      <c r="N1553" s="9" t="s">
        <v>300</v>
      </c>
      <c r="O1553" s="8">
        <v>12</v>
      </c>
      <c r="P1553" s="17" t="s">
        <v>30</v>
      </c>
      <c r="Q1553" s="80" t="s">
        <v>31</v>
      </c>
      <c r="R1553" s="80" t="s">
        <v>32</v>
      </c>
      <c r="S1553" s="17"/>
      <c r="T1553" s="17"/>
      <c r="U1553" s="18" t="s">
        <v>33</v>
      </c>
    </row>
    <row r="1554" spans="1:21" ht="15.75">
      <c r="A1554" s="16">
        <v>45552</v>
      </c>
      <c r="B1554" s="15">
        <v>3943542024</v>
      </c>
      <c r="C1554" s="9">
        <v>45533</v>
      </c>
      <c r="D1554" s="9" t="s">
        <v>160</v>
      </c>
      <c r="E1554" s="9" t="s">
        <v>21</v>
      </c>
      <c r="F1554" s="8">
        <v>20244602752712</v>
      </c>
      <c r="G1554" s="14" t="s">
        <v>22</v>
      </c>
      <c r="H1554" s="9" t="s">
        <v>85</v>
      </c>
      <c r="I1554" s="9" t="s">
        <v>47</v>
      </c>
      <c r="J1554" s="10" t="s">
        <v>25</v>
      </c>
      <c r="K1554" s="9" t="s">
        <v>292</v>
      </c>
      <c r="L1554" s="17" t="e">
        <v>#N/A</v>
      </c>
      <c r="M1554" s="9" t="s">
        <v>203</v>
      </c>
      <c r="N1554" s="9" t="s">
        <v>300</v>
      </c>
      <c r="O1554" s="8">
        <v>12</v>
      </c>
      <c r="P1554" s="17" t="s">
        <v>30</v>
      </c>
      <c r="Q1554" s="80" t="s">
        <v>31</v>
      </c>
      <c r="R1554" s="80" t="s">
        <v>32</v>
      </c>
      <c r="S1554" s="17"/>
      <c r="T1554" s="17"/>
      <c r="U1554" s="18" t="s">
        <v>33</v>
      </c>
    </row>
    <row r="1555" spans="1:21" ht="15.75">
      <c r="A1555" s="16">
        <v>45552</v>
      </c>
      <c r="B1555" s="15">
        <v>3942782024</v>
      </c>
      <c r="C1555" s="14">
        <v>45533</v>
      </c>
      <c r="D1555" s="14" t="s">
        <v>160</v>
      </c>
      <c r="E1555" s="14" t="s">
        <v>21</v>
      </c>
      <c r="F1555" s="15">
        <v>20244602767622</v>
      </c>
      <c r="G1555" s="14" t="s">
        <v>22</v>
      </c>
      <c r="H1555" s="14" t="s">
        <v>23</v>
      </c>
      <c r="I1555" s="14" t="s">
        <v>46</v>
      </c>
      <c r="J1555" s="10" t="s">
        <v>25</v>
      </c>
      <c r="K1555" s="14" t="s">
        <v>292</v>
      </c>
      <c r="L1555" s="17" t="e">
        <v>#N/A</v>
      </c>
      <c r="M1555" s="14" t="s">
        <v>57</v>
      </c>
      <c r="N1555" s="14" t="s">
        <v>300</v>
      </c>
      <c r="O1555" s="15">
        <v>12</v>
      </c>
      <c r="P1555" s="17" t="s">
        <v>30</v>
      </c>
      <c r="Q1555" s="80" t="s">
        <v>31</v>
      </c>
      <c r="R1555" s="80" t="s">
        <v>32</v>
      </c>
      <c r="S1555" s="17"/>
      <c r="T1555" s="17"/>
      <c r="U1555" s="18" t="s">
        <v>33</v>
      </c>
    </row>
    <row r="1556" spans="1:21" ht="15.75">
      <c r="A1556" s="16">
        <v>45552</v>
      </c>
      <c r="B1556" s="15">
        <v>3927622024</v>
      </c>
      <c r="C1556" s="14">
        <v>45533</v>
      </c>
      <c r="D1556" s="14" t="s">
        <v>160</v>
      </c>
      <c r="E1556" s="14" t="s">
        <v>21</v>
      </c>
      <c r="F1556" s="15">
        <v>20244602772522</v>
      </c>
      <c r="G1556" s="14" t="s">
        <v>22</v>
      </c>
      <c r="H1556" s="14" t="s">
        <v>23</v>
      </c>
      <c r="I1556" s="14" t="s">
        <v>38</v>
      </c>
      <c r="J1556" s="10" t="s">
        <v>107</v>
      </c>
      <c r="K1556" s="14" t="s">
        <v>299</v>
      </c>
      <c r="L1556" s="17" t="e">
        <v>#N/A</v>
      </c>
      <c r="M1556" s="14" t="s">
        <v>57</v>
      </c>
      <c r="N1556" s="14" t="s">
        <v>300</v>
      </c>
      <c r="O1556" s="15">
        <v>12</v>
      </c>
      <c r="P1556" s="17" t="s">
        <v>30</v>
      </c>
      <c r="Q1556" s="80" t="s">
        <v>31</v>
      </c>
      <c r="R1556" s="80" t="s">
        <v>32</v>
      </c>
      <c r="S1556" s="17"/>
      <c r="T1556" s="17"/>
      <c r="U1556" s="18" t="s">
        <v>33</v>
      </c>
    </row>
    <row r="1557" spans="1:21" ht="15.75">
      <c r="A1557" s="16">
        <v>45552</v>
      </c>
      <c r="B1557" s="8">
        <v>3949732024</v>
      </c>
      <c r="C1557" s="14">
        <v>45534</v>
      </c>
      <c r="D1557" s="14" t="s">
        <v>160</v>
      </c>
      <c r="E1557" s="14" t="s">
        <v>21</v>
      </c>
      <c r="F1557" s="15">
        <v>20244602779772</v>
      </c>
      <c r="G1557" s="14" t="s">
        <v>22</v>
      </c>
      <c r="H1557" s="14" t="s">
        <v>72</v>
      </c>
      <c r="I1557" s="14" t="s">
        <v>38</v>
      </c>
      <c r="J1557" s="10" t="s">
        <v>49</v>
      </c>
      <c r="K1557" s="14" t="s">
        <v>233</v>
      </c>
      <c r="L1557" s="17" t="e">
        <v>#N/A</v>
      </c>
      <c r="M1557" s="14" t="s">
        <v>203</v>
      </c>
      <c r="N1557" s="14" t="s">
        <v>300</v>
      </c>
      <c r="O1557" s="15">
        <v>11</v>
      </c>
      <c r="P1557" s="17" t="s">
        <v>30</v>
      </c>
      <c r="Q1557" s="80" t="s">
        <v>31</v>
      </c>
      <c r="R1557" s="80" t="s">
        <v>32</v>
      </c>
      <c r="S1557" s="10"/>
      <c r="T1557" s="10"/>
      <c r="U1557" s="18" t="s">
        <v>33</v>
      </c>
    </row>
    <row r="1558" spans="1:21" ht="15.75">
      <c r="A1558" s="16">
        <v>45552</v>
      </c>
      <c r="B1558" s="8">
        <v>3897752024</v>
      </c>
      <c r="C1558" s="14">
        <v>45534</v>
      </c>
      <c r="D1558" s="14" t="s">
        <v>160</v>
      </c>
      <c r="E1558" s="14" t="s">
        <v>21</v>
      </c>
      <c r="F1558" s="15">
        <v>20244602780082</v>
      </c>
      <c r="G1558" s="14" t="s">
        <v>22</v>
      </c>
      <c r="H1558" s="14" t="s">
        <v>23</v>
      </c>
      <c r="I1558" s="14" t="s">
        <v>46</v>
      </c>
      <c r="J1558" s="10" t="s">
        <v>107</v>
      </c>
      <c r="K1558" s="14" t="s">
        <v>299</v>
      </c>
      <c r="L1558" s="17" t="e">
        <v>#N/A</v>
      </c>
      <c r="M1558" s="14" t="s">
        <v>57</v>
      </c>
      <c r="N1558" s="14" t="s">
        <v>300</v>
      </c>
      <c r="O1558" s="15">
        <v>11</v>
      </c>
      <c r="P1558" s="17" t="s">
        <v>30</v>
      </c>
      <c r="Q1558" s="80" t="s">
        <v>31</v>
      </c>
      <c r="R1558" s="80" t="s">
        <v>32</v>
      </c>
      <c r="S1558" s="10"/>
      <c r="T1558" s="10"/>
      <c r="U1558" s="18" t="s">
        <v>33</v>
      </c>
    </row>
    <row r="1559" spans="1:21" ht="15.75">
      <c r="A1559" s="16">
        <v>45552</v>
      </c>
      <c r="B1559" s="8">
        <v>4000812024</v>
      </c>
      <c r="C1559" s="14">
        <v>45538</v>
      </c>
      <c r="D1559" s="14" t="s">
        <v>160</v>
      </c>
      <c r="E1559" s="14" t="s">
        <v>21</v>
      </c>
      <c r="F1559" s="15">
        <v>20244602809732</v>
      </c>
      <c r="G1559" s="14" t="s">
        <v>22</v>
      </c>
      <c r="H1559" s="14" t="s">
        <v>23</v>
      </c>
      <c r="I1559" s="14" t="s">
        <v>38</v>
      </c>
      <c r="J1559" s="10" t="s">
        <v>49</v>
      </c>
      <c r="K1559" s="14" t="s">
        <v>301</v>
      </c>
      <c r="L1559" s="17" t="e">
        <v>#N/A</v>
      </c>
      <c r="M1559" s="14" t="s">
        <v>57</v>
      </c>
      <c r="N1559" s="14" t="s">
        <v>300</v>
      </c>
      <c r="O1559" s="15">
        <v>9</v>
      </c>
      <c r="P1559" s="17" t="s">
        <v>30</v>
      </c>
      <c r="Q1559" s="80" t="s">
        <v>31</v>
      </c>
      <c r="R1559" s="80" t="s">
        <v>32</v>
      </c>
      <c r="S1559" s="10"/>
      <c r="T1559" s="10"/>
      <c r="U1559" s="18" t="s">
        <v>33</v>
      </c>
    </row>
    <row r="1560" spans="1:21" ht="15.75">
      <c r="A1560" s="16">
        <v>45552</v>
      </c>
      <c r="B1560" s="8">
        <v>3995932024</v>
      </c>
      <c r="C1560" s="14">
        <v>45538</v>
      </c>
      <c r="D1560" s="14" t="s">
        <v>160</v>
      </c>
      <c r="E1560" s="14" t="s">
        <v>21</v>
      </c>
      <c r="F1560" s="15">
        <v>20244602807092</v>
      </c>
      <c r="G1560" s="14" t="s">
        <v>22</v>
      </c>
      <c r="H1560" s="14" t="s">
        <v>23</v>
      </c>
      <c r="I1560" s="14" t="s">
        <v>38</v>
      </c>
      <c r="J1560" s="10" t="s">
        <v>49</v>
      </c>
      <c r="K1560" s="14" t="s">
        <v>171</v>
      </c>
      <c r="L1560" s="17" t="e">
        <v>#N/A</v>
      </c>
      <c r="M1560" s="14" t="s">
        <v>203</v>
      </c>
      <c r="N1560" s="14" t="s">
        <v>300</v>
      </c>
      <c r="O1560" s="15">
        <v>9</v>
      </c>
      <c r="P1560" s="17" t="s">
        <v>30</v>
      </c>
      <c r="Q1560" s="80" t="s">
        <v>31</v>
      </c>
      <c r="R1560" s="80" t="s">
        <v>32</v>
      </c>
      <c r="S1560" s="10"/>
      <c r="T1560" s="10"/>
      <c r="U1560" s="18" t="s">
        <v>33</v>
      </c>
    </row>
    <row r="1561" spans="1:21" ht="15.75">
      <c r="A1561" s="16">
        <v>45552</v>
      </c>
      <c r="B1561" s="8">
        <v>4058482024</v>
      </c>
      <c r="C1561" s="14">
        <v>45541</v>
      </c>
      <c r="D1561" s="14" t="s">
        <v>160</v>
      </c>
      <c r="E1561" s="14" t="s">
        <v>21</v>
      </c>
      <c r="F1561" s="15">
        <v>20244602845402</v>
      </c>
      <c r="G1561" s="14" t="s">
        <v>22</v>
      </c>
      <c r="H1561" s="14" t="s">
        <v>72</v>
      </c>
      <c r="I1561" s="14" t="s">
        <v>38</v>
      </c>
      <c r="J1561" s="10" t="s">
        <v>49</v>
      </c>
      <c r="K1561" s="14" t="s">
        <v>233</v>
      </c>
      <c r="L1561" s="17" t="e">
        <v>#N/A</v>
      </c>
      <c r="M1561" s="14" t="s">
        <v>57</v>
      </c>
      <c r="N1561" s="14" t="s">
        <v>300</v>
      </c>
      <c r="O1561" s="15">
        <v>11</v>
      </c>
      <c r="P1561" s="17" t="s">
        <v>30</v>
      </c>
      <c r="Q1561" s="80" t="s">
        <v>31</v>
      </c>
      <c r="R1561" s="80" t="s">
        <v>32</v>
      </c>
      <c r="S1561" s="10"/>
      <c r="T1561" s="10"/>
      <c r="U1561" s="18" t="s">
        <v>33</v>
      </c>
    </row>
    <row r="1562" spans="1:21" ht="15.75">
      <c r="A1562" s="16">
        <v>45552</v>
      </c>
      <c r="B1562" s="8">
        <v>4038432024</v>
      </c>
      <c r="C1562" s="14">
        <v>45541</v>
      </c>
      <c r="D1562" s="14" t="s">
        <v>160</v>
      </c>
      <c r="E1562" s="14" t="s">
        <v>21</v>
      </c>
      <c r="F1562" s="15">
        <v>20244602834852</v>
      </c>
      <c r="G1562" s="14" t="s">
        <v>22</v>
      </c>
      <c r="H1562" s="14" t="s">
        <v>23</v>
      </c>
      <c r="I1562" s="14" t="s">
        <v>34</v>
      </c>
      <c r="J1562" s="10" t="s">
        <v>49</v>
      </c>
      <c r="K1562" s="14" t="s">
        <v>302</v>
      </c>
      <c r="L1562" s="17" t="e">
        <v>#N/A</v>
      </c>
      <c r="M1562" s="14" t="s">
        <v>57</v>
      </c>
      <c r="N1562" s="14" t="s">
        <v>300</v>
      </c>
      <c r="O1562" s="15">
        <v>6</v>
      </c>
      <c r="P1562" s="17" t="s">
        <v>30</v>
      </c>
      <c r="Q1562" s="80" t="s">
        <v>31</v>
      </c>
      <c r="R1562" s="80" t="s">
        <v>32</v>
      </c>
      <c r="S1562" s="10"/>
      <c r="T1562" s="10"/>
      <c r="U1562" s="18" t="s">
        <v>33</v>
      </c>
    </row>
    <row r="1563" spans="1:21" ht="15.75">
      <c r="A1563" s="16">
        <v>45552</v>
      </c>
      <c r="B1563" s="8">
        <v>4032802024</v>
      </c>
      <c r="C1563" s="14">
        <v>45541</v>
      </c>
      <c r="D1563" s="14" t="s">
        <v>160</v>
      </c>
      <c r="E1563" s="14" t="s">
        <v>21</v>
      </c>
      <c r="F1563" s="15">
        <v>20244602843222</v>
      </c>
      <c r="G1563" s="14" t="s">
        <v>22</v>
      </c>
      <c r="H1563" s="14" t="s">
        <v>72</v>
      </c>
      <c r="I1563" s="14" t="s">
        <v>38</v>
      </c>
      <c r="J1563" s="10" t="s">
        <v>49</v>
      </c>
      <c r="K1563" s="14" t="s">
        <v>295</v>
      </c>
      <c r="L1563" s="17" t="e">
        <v>#N/A</v>
      </c>
      <c r="M1563" s="14" t="s">
        <v>57</v>
      </c>
      <c r="N1563" s="14" t="s">
        <v>300</v>
      </c>
      <c r="O1563" s="15">
        <v>6</v>
      </c>
      <c r="P1563" s="17" t="s">
        <v>30</v>
      </c>
      <c r="Q1563" s="80" t="s">
        <v>31</v>
      </c>
      <c r="R1563" s="80" t="s">
        <v>32</v>
      </c>
      <c r="S1563" s="10"/>
      <c r="T1563" s="10"/>
      <c r="U1563" s="18" t="s">
        <v>33</v>
      </c>
    </row>
    <row r="1564" spans="1:21" ht="15.75">
      <c r="A1564" s="16">
        <v>45552</v>
      </c>
      <c r="B1564" s="8">
        <v>4074332024</v>
      </c>
      <c r="C1564" s="14">
        <v>45545</v>
      </c>
      <c r="D1564" s="14" t="s">
        <v>160</v>
      </c>
      <c r="E1564" s="14" t="s">
        <v>21</v>
      </c>
      <c r="F1564" s="15">
        <v>20244602869862</v>
      </c>
      <c r="G1564" s="14" t="s">
        <v>22</v>
      </c>
      <c r="H1564" s="14" t="s">
        <v>23</v>
      </c>
      <c r="I1564" s="14" t="s">
        <v>38</v>
      </c>
      <c r="J1564" s="10" t="s">
        <v>49</v>
      </c>
      <c r="K1564" s="14" t="s">
        <v>233</v>
      </c>
      <c r="L1564" s="17" t="e">
        <v>#N/A</v>
      </c>
      <c r="M1564" s="14" t="s">
        <v>203</v>
      </c>
      <c r="N1564" s="14" t="s">
        <v>300</v>
      </c>
      <c r="O1564" s="15">
        <v>14</v>
      </c>
      <c r="P1564" s="17" t="s">
        <v>30</v>
      </c>
      <c r="Q1564" s="80" t="s">
        <v>31</v>
      </c>
      <c r="R1564" s="80" t="s">
        <v>32</v>
      </c>
      <c r="S1564" s="10"/>
      <c r="T1564" s="10"/>
      <c r="U1564" s="18" t="s">
        <v>33</v>
      </c>
    </row>
    <row r="1565" spans="1:21" ht="15.75">
      <c r="A1565" s="16">
        <v>45552</v>
      </c>
      <c r="B1565" s="8">
        <v>4103052024</v>
      </c>
      <c r="C1565" s="14">
        <v>45546</v>
      </c>
      <c r="D1565" s="14" t="s">
        <v>160</v>
      </c>
      <c r="E1565" s="14" t="s">
        <v>21</v>
      </c>
      <c r="F1565" s="15">
        <v>20244602886882</v>
      </c>
      <c r="G1565" s="14" t="s">
        <v>22</v>
      </c>
      <c r="H1565" s="14" t="s">
        <v>72</v>
      </c>
      <c r="I1565" s="14" t="s">
        <v>38</v>
      </c>
      <c r="J1565" s="10" t="s">
        <v>49</v>
      </c>
      <c r="K1565" s="14" t="s">
        <v>233</v>
      </c>
      <c r="L1565" s="17" t="e">
        <v>#N/A</v>
      </c>
      <c r="M1565" s="14" t="s">
        <v>203</v>
      </c>
      <c r="N1565" s="14" t="s">
        <v>300</v>
      </c>
      <c r="O1565" s="15">
        <v>13</v>
      </c>
      <c r="P1565" s="17" t="s">
        <v>30</v>
      </c>
      <c r="Q1565" s="80" t="s">
        <v>31</v>
      </c>
      <c r="R1565" s="80" t="s">
        <v>32</v>
      </c>
      <c r="S1565" s="10"/>
      <c r="T1565" s="10"/>
      <c r="U1565" s="18" t="s">
        <v>33</v>
      </c>
    </row>
    <row r="1566" spans="1:21" ht="15.75">
      <c r="A1566" s="16">
        <v>45558</v>
      </c>
      <c r="B1566" s="8">
        <v>4094012024</v>
      </c>
      <c r="C1566" s="14">
        <v>45546</v>
      </c>
      <c r="D1566" s="14" t="s">
        <v>160</v>
      </c>
      <c r="E1566" s="14" t="s">
        <v>21</v>
      </c>
      <c r="F1566" s="15">
        <v>20244602907152</v>
      </c>
      <c r="G1566" s="14" t="s">
        <v>22</v>
      </c>
      <c r="H1566" s="14" t="s">
        <v>23</v>
      </c>
      <c r="I1566" s="14" t="s">
        <v>82</v>
      </c>
      <c r="J1566" s="10" t="s">
        <v>25</v>
      </c>
      <c r="K1566" s="14" t="s">
        <v>240</v>
      </c>
      <c r="L1566" s="17" t="e">
        <v>#N/A</v>
      </c>
      <c r="M1566" s="14" t="s">
        <v>57</v>
      </c>
      <c r="N1566" s="14" t="s">
        <v>300</v>
      </c>
      <c r="O1566" s="15">
        <v>13</v>
      </c>
      <c r="P1566" s="17" t="s">
        <v>30</v>
      </c>
      <c r="Q1566" s="80" t="s">
        <v>31</v>
      </c>
      <c r="R1566" s="80" t="s">
        <v>32</v>
      </c>
      <c r="S1566" s="10"/>
      <c r="T1566" s="10"/>
      <c r="U1566" s="18" t="s">
        <v>33</v>
      </c>
    </row>
    <row r="1567" spans="1:21" ht="15.75">
      <c r="A1567" s="16">
        <v>45558</v>
      </c>
      <c r="B1567" s="8">
        <v>4152962024</v>
      </c>
      <c r="C1567" s="14">
        <v>45551</v>
      </c>
      <c r="D1567" s="14" t="s">
        <v>160</v>
      </c>
      <c r="E1567" s="14" t="s">
        <v>21</v>
      </c>
      <c r="F1567" s="15">
        <v>20244602945502</v>
      </c>
      <c r="G1567" s="14" t="s">
        <v>22</v>
      </c>
      <c r="H1567" s="14" t="s">
        <v>85</v>
      </c>
      <c r="I1567" s="14" t="s">
        <v>38</v>
      </c>
      <c r="J1567" s="10" t="s">
        <v>49</v>
      </c>
      <c r="K1567" s="14" t="s">
        <v>233</v>
      </c>
      <c r="L1567" s="17" t="e">
        <v>#N/A</v>
      </c>
      <c r="M1567" s="14" t="s">
        <v>203</v>
      </c>
      <c r="N1567" s="14" t="s">
        <v>300</v>
      </c>
      <c r="O1567" s="15">
        <v>10</v>
      </c>
      <c r="P1567" s="17" t="s">
        <v>30</v>
      </c>
      <c r="Q1567" s="80" t="s">
        <v>31</v>
      </c>
      <c r="R1567" s="80" t="s">
        <v>32</v>
      </c>
      <c r="S1567" s="10"/>
      <c r="T1567" s="10"/>
      <c r="U1567" s="18" t="s">
        <v>33</v>
      </c>
    </row>
    <row r="1568" spans="1:21" ht="15.75">
      <c r="A1568" s="16">
        <v>45558</v>
      </c>
      <c r="B1568" s="8">
        <v>4172112024</v>
      </c>
      <c r="C1568" s="14">
        <v>45552</v>
      </c>
      <c r="D1568" s="9" t="s">
        <v>160</v>
      </c>
      <c r="E1568" s="9" t="s">
        <v>21</v>
      </c>
      <c r="F1568" s="15">
        <v>20244602956542</v>
      </c>
      <c r="G1568" s="14" t="s">
        <v>22</v>
      </c>
      <c r="H1568" s="14" t="s">
        <v>23</v>
      </c>
      <c r="I1568" s="14" t="s">
        <v>24</v>
      </c>
      <c r="J1568" s="10" t="s">
        <v>49</v>
      </c>
      <c r="K1568" s="9" t="s">
        <v>233</v>
      </c>
      <c r="L1568" s="17" t="e">
        <v>#N/A</v>
      </c>
      <c r="M1568" s="9" t="s">
        <v>57</v>
      </c>
      <c r="N1568" s="9" t="s">
        <v>300</v>
      </c>
      <c r="O1568" s="8">
        <v>9</v>
      </c>
      <c r="P1568" s="17" t="s">
        <v>30</v>
      </c>
      <c r="Q1568" s="80" t="s">
        <v>31</v>
      </c>
      <c r="R1568" s="80" t="s">
        <v>32</v>
      </c>
      <c r="S1568" s="10"/>
      <c r="T1568" s="10"/>
      <c r="U1568" s="18" t="s">
        <v>33</v>
      </c>
    </row>
    <row r="1569" spans="1:21" ht="15.75">
      <c r="A1569" s="16">
        <v>45558</v>
      </c>
      <c r="B1569" s="8">
        <v>4202572024</v>
      </c>
      <c r="C1569" s="14">
        <v>45553</v>
      </c>
      <c r="D1569" s="14" t="s">
        <v>160</v>
      </c>
      <c r="E1569" s="14" t="s">
        <v>21</v>
      </c>
      <c r="F1569" s="15">
        <v>20245210095222</v>
      </c>
      <c r="G1569" s="14" t="s">
        <v>22</v>
      </c>
      <c r="H1569" s="14" t="s">
        <v>37</v>
      </c>
      <c r="I1569" s="14" t="s">
        <v>38</v>
      </c>
      <c r="J1569" s="10" t="s">
        <v>88</v>
      </c>
      <c r="K1569" s="14" t="s">
        <v>89</v>
      </c>
      <c r="L1569" s="17" t="e">
        <v>#N/A</v>
      </c>
      <c r="M1569" s="14" t="s">
        <v>203</v>
      </c>
      <c r="N1569" s="14" t="s">
        <v>300</v>
      </c>
      <c r="O1569" s="15">
        <v>8</v>
      </c>
      <c r="P1569" s="17" t="s">
        <v>30</v>
      </c>
      <c r="Q1569" s="80" t="s">
        <v>31</v>
      </c>
      <c r="R1569" s="80" t="s">
        <v>32</v>
      </c>
      <c r="S1569" s="10"/>
      <c r="T1569" s="10"/>
      <c r="U1569" s="18" t="s">
        <v>33</v>
      </c>
    </row>
    <row r="1570" spans="1:21" ht="15.75">
      <c r="A1570" s="16">
        <v>45558</v>
      </c>
      <c r="B1570" s="8">
        <v>4121142024</v>
      </c>
      <c r="C1570" s="14">
        <v>45555</v>
      </c>
      <c r="D1570" s="14" t="s">
        <v>160</v>
      </c>
      <c r="E1570" s="14" t="s">
        <v>21</v>
      </c>
      <c r="F1570" s="15">
        <v>20244603002842</v>
      </c>
      <c r="G1570" s="14" t="s">
        <v>22</v>
      </c>
      <c r="H1570" s="14" t="s">
        <v>23</v>
      </c>
      <c r="I1570" s="14" t="s">
        <v>82</v>
      </c>
      <c r="J1570" s="10" t="s">
        <v>49</v>
      </c>
      <c r="K1570" s="14" t="s">
        <v>233</v>
      </c>
      <c r="L1570" s="17" t="e">
        <v>#N/A</v>
      </c>
      <c r="M1570" s="14" t="s">
        <v>203</v>
      </c>
      <c r="N1570" s="14" t="s">
        <v>300</v>
      </c>
      <c r="O1570" s="15">
        <v>7</v>
      </c>
      <c r="P1570" s="17" t="s">
        <v>30</v>
      </c>
      <c r="Q1570" s="80" t="s">
        <v>31</v>
      </c>
      <c r="R1570" s="80" t="s">
        <v>32</v>
      </c>
      <c r="S1570" s="10"/>
      <c r="T1570" s="10"/>
      <c r="U1570" s="18" t="s">
        <v>33</v>
      </c>
    </row>
    <row r="1571" spans="1:21" ht="15.75">
      <c r="A1571" s="16">
        <v>45565</v>
      </c>
      <c r="B1571" s="8">
        <v>4258362024</v>
      </c>
      <c r="C1571" s="14">
        <v>45559</v>
      </c>
      <c r="D1571" s="9" t="s">
        <v>160</v>
      </c>
      <c r="E1571" s="9" t="s">
        <v>21</v>
      </c>
      <c r="F1571" s="15">
        <v>20244603028632</v>
      </c>
      <c r="G1571" s="14" t="s">
        <v>22</v>
      </c>
      <c r="H1571" s="14" t="s">
        <v>23</v>
      </c>
      <c r="I1571" s="14" t="s">
        <v>38</v>
      </c>
      <c r="J1571" s="10" t="s">
        <v>49</v>
      </c>
      <c r="K1571" s="9" t="s">
        <v>303</v>
      </c>
      <c r="L1571" s="17" t="e">
        <v>#N/A</v>
      </c>
      <c r="M1571" s="9" t="s">
        <v>57</v>
      </c>
      <c r="N1571" s="9" t="s">
        <v>300</v>
      </c>
      <c r="O1571" s="8">
        <v>4</v>
      </c>
      <c r="P1571" s="17" t="s">
        <v>30</v>
      </c>
      <c r="Q1571" s="80" t="s">
        <v>31</v>
      </c>
      <c r="R1571" s="80" t="s">
        <v>32</v>
      </c>
      <c r="S1571" s="10"/>
      <c r="T1571" s="10"/>
      <c r="U1571" s="18" t="s">
        <v>33</v>
      </c>
    </row>
    <row r="1572" spans="1:21" ht="15.75">
      <c r="A1572" s="16">
        <v>45565</v>
      </c>
      <c r="B1572" s="8">
        <v>4255602024</v>
      </c>
      <c r="C1572" s="14">
        <v>45560</v>
      </c>
      <c r="D1572" s="9" t="s">
        <v>160</v>
      </c>
      <c r="E1572" s="9" t="s">
        <v>21</v>
      </c>
      <c r="F1572" s="15">
        <v>20244603059582</v>
      </c>
      <c r="G1572" s="14" t="s">
        <v>22</v>
      </c>
      <c r="H1572" s="14" t="s">
        <v>23</v>
      </c>
      <c r="I1572" s="14" t="s">
        <v>24</v>
      </c>
      <c r="J1572" s="10" t="s">
        <v>49</v>
      </c>
      <c r="K1572" s="9" t="s">
        <v>222</v>
      </c>
      <c r="L1572" s="17" t="e">
        <v>#N/A</v>
      </c>
      <c r="M1572" s="9" t="s">
        <v>57</v>
      </c>
      <c r="N1572" s="9" t="s">
        <v>300</v>
      </c>
      <c r="O1572" s="8">
        <v>3</v>
      </c>
      <c r="P1572" s="17" t="s">
        <v>30</v>
      </c>
      <c r="Q1572" s="80" t="s">
        <v>31</v>
      </c>
      <c r="R1572" s="80" t="s">
        <v>32</v>
      </c>
      <c r="S1572" s="10"/>
      <c r="T1572" s="10"/>
      <c r="U1572" s="18" t="s">
        <v>33</v>
      </c>
    </row>
    <row r="1573" spans="1:21" ht="15.75">
      <c r="A1573" s="7">
        <v>45565</v>
      </c>
      <c r="B1573" s="8">
        <v>4308192024</v>
      </c>
      <c r="C1573" s="9">
        <v>45561</v>
      </c>
      <c r="D1573" s="9" t="s">
        <v>160</v>
      </c>
      <c r="E1573" s="9" t="s">
        <v>21</v>
      </c>
      <c r="F1573" s="8">
        <v>20244603064962</v>
      </c>
      <c r="G1573" s="14" t="s">
        <v>22</v>
      </c>
      <c r="H1573" s="9" t="s">
        <v>144</v>
      </c>
      <c r="I1573" s="9" t="s">
        <v>47</v>
      </c>
      <c r="J1573" s="10" t="s">
        <v>49</v>
      </c>
      <c r="K1573" s="9" t="s">
        <v>171</v>
      </c>
      <c r="L1573" s="17" t="e">
        <v>#N/A</v>
      </c>
      <c r="M1573" s="9" t="s">
        <v>57</v>
      </c>
      <c r="N1573" s="9" t="s">
        <v>300</v>
      </c>
      <c r="O1573" s="8">
        <v>2</v>
      </c>
      <c r="P1573" s="17" t="s">
        <v>30</v>
      </c>
      <c r="Q1573" s="80" t="s">
        <v>31</v>
      </c>
      <c r="R1573" s="80" t="s">
        <v>32</v>
      </c>
      <c r="S1573" s="10"/>
      <c r="T1573" s="10"/>
      <c r="U1573" s="18" t="s">
        <v>33</v>
      </c>
    </row>
    <row r="1574" spans="1:21" ht="15.75">
      <c r="A1574" s="7">
        <v>45565</v>
      </c>
      <c r="B1574" s="8">
        <v>4139822024</v>
      </c>
      <c r="C1574" s="9">
        <v>45562</v>
      </c>
      <c r="D1574" s="9" t="s">
        <v>160</v>
      </c>
      <c r="E1574" s="9" t="s">
        <v>21</v>
      </c>
      <c r="F1574" s="8">
        <v>20244603076802</v>
      </c>
      <c r="G1574" s="14" t="s">
        <v>22</v>
      </c>
      <c r="H1574" s="9" t="s">
        <v>72</v>
      </c>
      <c r="I1574" s="9" t="s">
        <v>24</v>
      </c>
      <c r="J1574" s="10" t="s">
        <v>25</v>
      </c>
      <c r="K1574" s="9" t="s">
        <v>167</v>
      </c>
      <c r="L1574" s="17" t="e">
        <v>#N/A</v>
      </c>
      <c r="M1574" s="9" t="s">
        <v>57</v>
      </c>
      <c r="N1574" s="9" t="s">
        <v>300</v>
      </c>
      <c r="O1574" s="8">
        <v>1</v>
      </c>
      <c r="P1574" s="17" t="s">
        <v>30</v>
      </c>
      <c r="Q1574" s="80" t="s">
        <v>31</v>
      </c>
      <c r="R1574" s="80" t="s">
        <v>32</v>
      </c>
      <c r="S1574" s="10"/>
      <c r="T1574" s="10"/>
      <c r="U1574" s="18" t="s">
        <v>33</v>
      </c>
    </row>
    <row r="1575" spans="1:21" ht="15.75">
      <c r="A1575" s="7">
        <v>45594</v>
      </c>
      <c r="B1575" s="8">
        <v>4677962024</v>
      </c>
      <c r="C1575" s="9">
        <v>45583</v>
      </c>
      <c r="D1575" s="9" t="s">
        <v>160</v>
      </c>
      <c r="E1575" s="9" t="s">
        <v>21</v>
      </c>
      <c r="F1575" s="8">
        <v>20244603315982</v>
      </c>
      <c r="G1575" s="14" t="s">
        <v>22</v>
      </c>
      <c r="H1575" s="9" t="s">
        <v>144</v>
      </c>
      <c r="I1575" s="9" t="s">
        <v>38</v>
      </c>
      <c r="J1575" s="10" t="s">
        <v>49</v>
      </c>
      <c r="K1575" s="9" t="s">
        <v>304</v>
      </c>
      <c r="L1575" s="17" t="e">
        <v>#N/A</v>
      </c>
      <c r="M1575" s="9" t="s">
        <v>203</v>
      </c>
      <c r="N1575" s="9" t="s">
        <v>300</v>
      </c>
      <c r="O1575" s="8">
        <v>11</v>
      </c>
      <c r="P1575" s="17" t="s">
        <v>30</v>
      </c>
      <c r="Q1575" s="80" t="s">
        <v>31</v>
      </c>
      <c r="R1575" s="80" t="s">
        <v>32</v>
      </c>
      <c r="S1575" s="10"/>
      <c r="T1575" s="10"/>
      <c r="U1575" s="18" t="s">
        <v>33</v>
      </c>
    </row>
    <row r="1576" spans="1:21" ht="15.75">
      <c r="A1576" s="16">
        <v>45594</v>
      </c>
      <c r="B1576" s="15">
        <v>4732082024</v>
      </c>
      <c r="C1576" s="9">
        <v>45587</v>
      </c>
      <c r="D1576" s="9" t="s">
        <v>160</v>
      </c>
      <c r="E1576" s="9" t="s">
        <v>21</v>
      </c>
      <c r="F1576" s="8">
        <v>20244213346732</v>
      </c>
      <c r="G1576" s="14" t="s">
        <v>22</v>
      </c>
      <c r="H1576" s="9" t="s">
        <v>37</v>
      </c>
      <c r="I1576" s="9" t="s">
        <v>38</v>
      </c>
      <c r="J1576" s="10" t="s">
        <v>25</v>
      </c>
      <c r="K1576" s="9" t="s">
        <v>305</v>
      </c>
      <c r="L1576" s="17" t="e">
        <v>#N/A</v>
      </c>
      <c r="M1576" s="9" t="s">
        <v>57</v>
      </c>
      <c r="N1576" s="9" t="s">
        <v>300</v>
      </c>
      <c r="O1576" s="8">
        <v>13</v>
      </c>
      <c r="P1576" s="17" t="s">
        <v>30</v>
      </c>
      <c r="Q1576" s="80" t="s">
        <v>31</v>
      </c>
      <c r="R1576" s="80" t="s">
        <v>32</v>
      </c>
      <c r="S1576" s="17"/>
      <c r="T1576" s="17"/>
      <c r="U1576" s="18" t="s">
        <v>33</v>
      </c>
    </row>
    <row r="1577" spans="1:21" ht="15.75">
      <c r="A1577" s="16">
        <v>45594</v>
      </c>
      <c r="B1577" s="15">
        <v>4733112024</v>
      </c>
      <c r="C1577" s="9">
        <v>45588</v>
      </c>
      <c r="D1577" s="9" t="s">
        <v>160</v>
      </c>
      <c r="E1577" s="9" t="s">
        <v>21</v>
      </c>
      <c r="F1577" s="8">
        <v>20244603372982</v>
      </c>
      <c r="G1577" s="14" t="s">
        <v>22</v>
      </c>
      <c r="H1577" s="9" t="s">
        <v>23</v>
      </c>
      <c r="I1577" s="9" t="s">
        <v>38</v>
      </c>
      <c r="J1577" s="10" t="s">
        <v>49</v>
      </c>
      <c r="K1577" s="9" t="s">
        <v>304</v>
      </c>
      <c r="L1577" s="17" t="e">
        <v>#N/A</v>
      </c>
      <c r="M1577" s="9" t="s">
        <v>203</v>
      </c>
      <c r="N1577" s="9" t="s">
        <v>300</v>
      </c>
      <c r="O1577" s="8">
        <v>8</v>
      </c>
      <c r="P1577" s="17" t="s">
        <v>30</v>
      </c>
      <c r="Q1577" s="80" t="s">
        <v>31</v>
      </c>
      <c r="R1577" s="80" t="s">
        <v>32</v>
      </c>
      <c r="S1577" s="17"/>
      <c r="T1577" s="17"/>
      <c r="U1577" s="18" t="s">
        <v>33</v>
      </c>
    </row>
    <row r="1578" spans="1:21" ht="15.75">
      <c r="A1578" s="7">
        <v>45601</v>
      </c>
      <c r="B1578" s="8">
        <v>4825272024</v>
      </c>
      <c r="C1578" s="9">
        <v>45593</v>
      </c>
      <c r="D1578" s="9" t="s">
        <v>160</v>
      </c>
      <c r="E1578" s="9" t="s">
        <v>21</v>
      </c>
      <c r="F1578" s="8">
        <v>20244603451672</v>
      </c>
      <c r="G1578" s="14" t="s">
        <v>22</v>
      </c>
      <c r="H1578" s="9" t="s">
        <v>85</v>
      </c>
      <c r="I1578" s="9" t="s">
        <v>38</v>
      </c>
      <c r="J1578" s="10" t="s">
        <v>25</v>
      </c>
      <c r="K1578" s="9" t="s">
        <v>305</v>
      </c>
      <c r="L1578" s="17" t="e">
        <v>#N/A</v>
      </c>
      <c r="M1578" s="9" t="s">
        <v>57</v>
      </c>
      <c r="N1578" s="9" t="s">
        <v>300</v>
      </c>
      <c r="O1578" s="8">
        <v>9</v>
      </c>
      <c r="P1578" s="17" t="s">
        <v>30</v>
      </c>
      <c r="Q1578" s="80" t="s">
        <v>31</v>
      </c>
      <c r="R1578" s="80" t="s">
        <v>32</v>
      </c>
      <c r="S1578" s="10"/>
      <c r="T1578" s="10"/>
      <c r="U1578" s="18" t="s">
        <v>33</v>
      </c>
    </row>
    <row r="1579" spans="1:21" ht="15.75">
      <c r="A1579" s="7">
        <v>45601</v>
      </c>
      <c r="B1579" s="8">
        <v>4817292024</v>
      </c>
      <c r="C1579" s="9">
        <v>45593</v>
      </c>
      <c r="D1579" s="9" t="s">
        <v>160</v>
      </c>
      <c r="E1579" s="9" t="s">
        <v>21</v>
      </c>
      <c r="F1579" s="8">
        <v>20244603424202</v>
      </c>
      <c r="G1579" s="14" t="s">
        <v>22</v>
      </c>
      <c r="H1579" s="9" t="s">
        <v>72</v>
      </c>
      <c r="I1579" s="9" t="s">
        <v>38</v>
      </c>
      <c r="J1579" s="10" t="s">
        <v>49</v>
      </c>
      <c r="K1579" s="9" t="s">
        <v>306</v>
      </c>
      <c r="L1579" s="17" t="e">
        <v>#N/A</v>
      </c>
      <c r="M1579" s="9" t="s">
        <v>57</v>
      </c>
      <c r="N1579" s="9" t="s">
        <v>300</v>
      </c>
      <c r="O1579" s="8">
        <v>5</v>
      </c>
      <c r="P1579" s="17" t="s">
        <v>30</v>
      </c>
      <c r="Q1579" s="80" t="s">
        <v>31</v>
      </c>
      <c r="R1579" s="80" t="s">
        <v>32</v>
      </c>
      <c r="S1579" s="10"/>
      <c r="T1579" s="10"/>
      <c r="U1579" s="18" t="s">
        <v>33</v>
      </c>
    </row>
    <row r="1580" spans="1:21" ht="15.75">
      <c r="A1580" s="16">
        <v>45601</v>
      </c>
      <c r="B1580" s="15">
        <v>4800292024</v>
      </c>
      <c r="C1580" s="9">
        <v>45593</v>
      </c>
      <c r="D1580" s="9" t="s">
        <v>160</v>
      </c>
      <c r="E1580" s="9" t="s">
        <v>21</v>
      </c>
      <c r="F1580" s="8">
        <v>20244603450052</v>
      </c>
      <c r="G1580" s="14" t="s">
        <v>22</v>
      </c>
      <c r="H1580" s="9" t="s">
        <v>72</v>
      </c>
      <c r="I1580" s="9" t="s">
        <v>24</v>
      </c>
      <c r="J1580" s="10" t="s">
        <v>49</v>
      </c>
      <c r="K1580" s="9" t="s">
        <v>304</v>
      </c>
      <c r="L1580" s="17" t="e">
        <v>#N/A</v>
      </c>
      <c r="M1580" s="9" t="s">
        <v>57</v>
      </c>
      <c r="N1580" s="9" t="s">
        <v>300</v>
      </c>
      <c r="O1580" s="8">
        <v>9</v>
      </c>
      <c r="P1580" s="17" t="s">
        <v>30</v>
      </c>
      <c r="Q1580" s="80" t="s">
        <v>31</v>
      </c>
      <c r="R1580" s="80" t="s">
        <v>32</v>
      </c>
      <c r="S1580" s="17"/>
      <c r="T1580" s="17"/>
      <c r="U1580" s="18" t="s">
        <v>33</v>
      </c>
    </row>
    <row r="1581" spans="1:21" ht="15.75">
      <c r="A1581" s="16">
        <v>45601</v>
      </c>
      <c r="B1581" s="15">
        <v>4805762024</v>
      </c>
      <c r="C1581" s="9">
        <v>45594</v>
      </c>
      <c r="D1581" s="9" t="s">
        <v>160</v>
      </c>
      <c r="E1581" s="9" t="s">
        <v>21</v>
      </c>
      <c r="F1581" s="8">
        <v>20244603431092</v>
      </c>
      <c r="G1581" s="14" t="s">
        <v>22</v>
      </c>
      <c r="H1581" s="9" t="s">
        <v>23</v>
      </c>
      <c r="I1581" s="9" t="s">
        <v>46</v>
      </c>
      <c r="J1581" s="10" t="s">
        <v>49</v>
      </c>
      <c r="K1581" s="9" t="s">
        <v>304</v>
      </c>
      <c r="L1581" s="17" t="e">
        <v>#N/A</v>
      </c>
      <c r="M1581" s="9" t="s">
        <v>57</v>
      </c>
      <c r="N1581" s="9" t="s">
        <v>300</v>
      </c>
      <c r="O1581" s="8">
        <v>8</v>
      </c>
      <c r="P1581" s="17" t="s">
        <v>30</v>
      </c>
      <c r="Q1581" s="80" t="s">
        <v>31</v>
      </c>
      <c r="R1581" s="80" t="s">
        <v>32</v>
      </c>
      <c r="S1581" s="17"/>
      <c r="T1581" s="17"/>
      <c r="U1581" s="18" t="s">
        <v>33</v>
      </c>
    </row>
    <row r="1582" spans="1:21" ht="15.75">
      <c r="A1582" s="16">
        <v>45601</v>
      </c>
      <c r="B1582" s="15">
        <v>4797922024</v>
      </c>
      <c r="C1582" s="14">
        <v>45594</v>
      </c>
      <c r="D1582" s="9" t="s">
        <v>160</v>
      </c>
      <c r="E1582" s="9" t="s">
        <v>21</v>
      </c>
      <c r="F1582" s="15">
        <v>20244603431172</v>
      </c>
      <c r="G1582" s="14" t="s">
        <v>22</v>
      </c>
      <c r="H1582" s="14" t="s">
        <v>23</v>
      </c>
      <c r="I1582" s="14" t="s">
        <v>24</v>
      </c>
      <c r="J1582" s="10" t="s">
        <v>25</v>
      </c>
      <c r="K1582" s="9" t="s">
        <v>292</v>
      </c>
      <c r="L1582" s="17" t="e">
        <v>#N/A</v>
      </c>
      <c r="M1582" s="9" t="s">
        <v>203</v>
      </c>
      <c r="N1582" s="14" t="s">
        <v>300</v>
      </c>
      <c r="O1582" s="8">
        <v>4</v>
      </c>
      <c r="P1582" s="17" t="s">
        <v>30</v>
      </c>
      <c r="Q1582" s="80" t="s">
        <v>31</v>
      </c>
      <c r="R1582" s="80" t="s">
        <v>32</v>
      </c>
      <c r="S1582" s="17"/>
      <c r="T1582" s="17"/>
      <c r="U1582" s="18" t="s">
        <v>33</v>
      </c>
    </row>
    <row r="1583" spans="1:21" ht="15.75">
      <c r="A1583" s="16">
        <v>45601</v>
      </c>
      <c r="B1583" s="15">
        <v>4878542024</v>
      </c>
      <c r="C1583" s="14">
        <v>45595</v>
      </c>
      <c r="D1583" s="9" t="s">
        <v>160</v>
      </c>
      <c r="E1583" s="9" t="s">
        <v>21</v>
      </c>
      <c r="F1583" s="15">
        <v>20244213448882</v>
      </c>
      <c r="G1583" s="14" t="s">
        <v>22</v>
      </c>
      <c r="H1583" s="14" t="s">
        <v>37</v>
      </c>
      <c r="I1583" s="14" t="s">
        <v>24</v>
      </c>
      <c r="J1583" s="10" t="s">
        <v>25</v>
      </c>
      <c r="K1583" s="9" t="s">
        <v>305</v>
      </c>
      <c r="L1583" s="17" t="e">
        <v>#N/A</v>
      </c>
      <c r="M1583" s="9" t="s">
        <v>57</v>
      </c>
      <c r="N1583" s="14" t="s">
        <v>300</v>
      </c>
      <c r="O1583" s="8">
        <v>7</v>
      </c>
      <c r="P1583" s="17" t="s">
        <v>30</v>
      </c>
      <c r="Q1583" s="80" t="s">
        <v>31</v>
      </c>
      <c r="R1583" s="80" t="s">
        <v>32</v>
      </c>
      <c r="S1583" s="17"/>
      <c r="T1583" s="17"/>
      <c r="U1583" s="18" t="s">
        <v>33</v>
      </c>
    </row>
    <row r="1584" spans="1:21" ht="15.75">
      <c r="A1584" s="16">
        <v>45601</v>
      </c>
      <c r="B1584" s="15">
        <v>4871042024</v>
      </c>
      <c r="C1584" s="14">
        <v>45595</v>
      </c>
      <c r="D1584" s="9" t="s">
        <v>160</v>
      </c>
      <c r="E1584" s="9" t="s">
        <v>21</v>
      </c>
      <c r="F1584" s="15">
        <v>20244603458352</v>
      </c>
      <c r="G1584" s="14" t="s">
        <v>22</v>
      </c>
      <c r="H1584" s="14" t="s">
        <v>23</v>
      </c>
      <c r="I1584" s="14" t="s">
        <v>46</v>
      </c>
      <c r="J1584" s="10" t="s">
        <v>49</v>
      </c>
      <c r="K1584" s="9" t="s">
        <v>304</v>
      </c>
      <c r="L1584" s="17" t="e">
        <v>#N/A</v>
      </c>
      <c r="M1584" s="9" t="s">
        <v>57</v>
      </c>
      <c r="N1584" s="14" t="s">
        <v>300</v>
      </c>
      <c r="O1584" s="8">
        <v>7</v>
      </c>
      <c r="P1584" s="17" t="s">
        <v>30</v>
      </c>
      <c r="Q1584" s="80" t="s">
        <v>31</v>
      </c>
      <c r="R1584" s="80" t="s">
        <v>32</v>
      </c>
      <c r="S1584" s="17"/>
      <c r="T1584" s="17"/>
      <c r="U1584" s="18" t="s">
        <v>33</v>
      </c>
    </row>
    <row r="1585" spans="1:21" ht="15.75">
      <c r="A1585" s="7">
        <v>45601</v>
      </c>
      <c r="B1585" s="8">
        <v>4860162024</v>
      </c>
      <c r="C1585" s="9">
        <v>45595</v>
      </c>
      <c r="D1585" s="9" t="s">
        <v>160</v>
      </c>
      <c r="E1585" s="9" t="s">
        <v>21</v>
      </c>
      <c r="F1585" s="8">
        <v>20244603461052</v>
      </c>
      <c r="G1585" s="14" t="s">
        <v>22</v>
      </c>
      <c r="H1585" s="9" t="s">
        <v>23</v>
      </c>
      <c r="I1585" s="9" t="s">
        <v>38</v>
      </c>
      <c r="J1585" s="10" t="s">
        <v>49</v>
      </c>
      <c r="K1585" s="9" t="s">
        <v>304</v>
      </c>
      <c r="L1585" s="17" t="e">
        <v>#N/A</v>
      </c>
      <c r="M1585" s="9" t="s">
        <v>57</v>
      </c>
      <c r="N1585" s="9" t="s">
        <v>300</v>
      </c>
      <c r="O1585" s="8">
        <v>7</v>
      </c>
      <c r="P1585" s="17" t="s">
        <v>30</v>
      </c>
      <c r="Q1585" s="80" t="s">
        <v>31</v>
      </c>
      <c r="R1585" s="80" t="s">
        <v>32</v>
      </c>
      <c r="S1585" s="10"/>
      <c r="T1585" s="10"/>
      <c r="U1585" s="18" t="s">
        <v>33</v>
      </c>
    </row>
    <row r="1586" spans="1:21" ht="15.75">
      <c r="A1586" s="7">
        <v>45601</v>
      </c>
      <c r="B1586" s="8">
        <v>4846562024</v>
      </c>
      <c r="C1586" s="9">
        <v>45595</v>
      </c>
      <c r="D1586" s="9" t="s">
        <v>160</v>
      </c>
      <c r="E1586" s="9" t="s">
        <v>21</v>
      </c>
      <c r="F1586" s="8">
        <v>20244603438562</v>
      </c>
      <c r="G1586" s="14" t="s">
        <v>22</v>
      </c>
      <c r="H1586" s="9" t="s">
        <v>72</v>
      </c>
      <c r="I1586" s="9" t="s">
        <v>38</v>
      </c>
      <c r="J1586" s="10" t="s">
        <v>49</v>
      </c>
      <c r="K1586" s="9" t="s">
        <v>304</v>
      </c>
      <c r="L1586" s="17" t="e">
        <v>#N/A</v>
      </c>
      <c r="M1586" s="9" t="s">
        <v>57</v>
      </c>
      <c r="N1586" s="9" t="s">
        <v>300</v>
      </c>
      <c r="O1586" s="8">
        <v>3</v>
      </c>
      <c r="P1586" s="17" t="s">
        <v>30</v>
      </c>
      <c r="Q1586" s="80" t="s">
        <v>31</v>
      </c>
      <c r="R1586" s="80" t="s">
        <v>32</v>
      </c>
      <c r="S1586" s="10"/>
      <c r="T1586" s="10"/>
      <c r="U1586" s="18" t="s">
        <v>33</v>
      </c>
    </row>
    <row r="1587" spans="1:21" ht="15.75">
      <c r="A1587" s="7">
        <v>45601</v>
      </c>
      <c r="B1587" s="8">
        <v>4806802024</v>
      </c>
      <c r="C1587" s="9">
        <v>45595</v>
      </c>
      <c r="D1587" s="9" t="s">
        <v>160</v>
      </c>
      <c r="E1587" s="9" t="s">
        <v>21</v>
      </c>
      <c r="F1587" s="8">
        <v>20244603436342</v>
      </c>
      <c r="G1587" s="14" t="s">
        <v>22</v>
      </c>
      <c r="H1587" s="9" t="s">
        <v>23</v>
      </c>
      <c r="I1587" s="9" t="s">
        <v>24</v>
      </c>
      <c r="J1587" s="10" t="s">
        <v>49</v>
      </c>
      <c r="K1587" s="9" t="s">
        <v>304</v>
      </c>
      <c r="L1587" s="17" t="e">
        <v>#N/A</v>
      </c>
      <c r="M1587" s="9" t="s">
        <v>57</v>
      </c>
      <c r="N1587" s="9" t="s">
        <v>300</v>
      </c>
      <c r="O1587" s="8">
        <v>7</v>
      </c>
      <c r="P1587" s="17" t="s">
        <v>30</v>
      </c>
      <c r="Q1587" s="80" t="s">
        <v>31</v>
      </c>
      <c r="R1587" s="80" t="s">
        <v>32</v>
      </c>
      <c r="S1587" s="10"/>
      <c r="T1587" s="10"/>
      <c r="U1587" s="18" t="s">
        <v>33</v>
      </c>
    </row>
    <row r="1588" spans="1:21" ht="15.75">
      <c r="A1588" s="7">
        <v>45601</v>
      </c>
      <c r="B1588" s="8">
        <v>4600762024</v>
      </c>
      <c r="C1588" s="9">
        <v>45595</v>
      </c>
      <c r="D1588" s="9" t="s">
        <v>151</v>
      </c>
      <c r="E1588" s="9" t="s">
        <v>21</v>
      </c>
      <c r="F1588" s="8">
        <v>20244603453392</v>
      </c>
      <c r="G1588" s="14" t="s">
        <v>22</v>
      </c>
      <c r="H1588" s="9" t="s">
        <v>72</v>
      </c>
      <c r="I1588" s="9" t="s">
        <v>24</v>
      </c>
      <c r="J1588" s="10" t="s">
        <v>49</v>
      </c>
      <c r="K1588" s="9" t="s">
        <v>142</v>
      </c>
      <c r="L1588" s="17" t="e">
        <v>#N/A</v>
      </c>
      <c r="M1588" s="9" t="s">
        <v>57</v>
      </c>
      <c r="N1588" s="9" t="s">
        <v>300</v>
      </c>
      <c r="O1588" s="8">
        <v>16</v>
      </c>
      <c r="P1588" s="17" t="s">
        <v>30</v>
      </c>
      <c r="Q1588" s="80" t="s">
        <v>31</v>
      </c>
      <c r="R1588" s="80" t="s">
        <v>32</v>
      </c>
      <c r="S1588" s="10"/>
      <c r="T1588" s="10"/>
      <c r="U1588" s="18" t="s">
        <v>33</v>
      </c>
    </row>
    <row r="1589" spans="1:21" ht="15.75">
      <c r="A1589" s="7">
        <v>45601</v>
      </c>
      <c r="B1589" s="8">
        <v>4900872024</v>
      </c>
      <c r="C1589" s="9">
        <v>45596</v>
      </c>
      <c r="D1589" s="9" t="s">
        <v>160</v>
      </c>
      <c r="E1589" s="9" t="s">
        <v>21</v>
      </c>
      <c r="F1589" s="8">
        <v>20244603469022</v>
      </c>
      <c r="G1589" s="14" t="s">
        <v>22</v>
      </c>
      <c r="H1589" s="9" t="s">
        <v>23</v>
      </c>
      <c r="I1589" s="9" t="s">
        <v>24</v>
      </c>
      <c r="J1589" s="10" t="s">
        <v>49</v>
      </c>
      <c r="K1589" s="9" t="s">
        <v>307</v>
      </c>
      <c r="L1589" s="17" t="e">
        <v>#N/A</v>
      </c>
      <c r="M1589" s="9" t="s">
        <v>57</v>
      </c>
      <c r="N1589" s="9" t="s">
        <v>300</v>
      </c>
      <c r="O1589" s="8">
        <v>2</v>
      </c>
      <c r="P1589" s="17" t="s">
        <v>30</v>
      </c>
      <c r="Q1589" s="80" t="s">
        <v>31</v>
      </c>
      <c r="R1589" s="80" t="s">
        <v>32</v>
      </c>
      <c r="S1589" s="10"/>
      <c r="T1589" s="10"/>
      <c r="U1589" s="18" t="s">
        <v>33</v>
      </c>
    </row>
    <row r="1590" spans="1:21" ht="15.75">
      <c r="A1590" s="7">
        <v>45601</v>
      </c>
      <c r="B1590" s="8">
        <v>4879722024</v>
      </c>
      <c r="C1590" s="9">
        <v>45596</v>
      </c>
      <c r="D1590" s="9" t="s">
        <v>160</v>
      </c>
      <c r="E1590" s="9" t="s">
        <v>21</v>
      </c>
      <c r="F1590" s="8">
        <v>20244603469152</v>
      </c>
      <c r="G1590" s="14" t="s">
        <v>22</v>
      </c>
      <c r="H1590" s="9" t="s">
        <v>23</v>
      </c>
      <c r="I1590" s="9" t="s">
        <v>38</v>
      </c>
      <c r="J1590" s="10" t="s">
        <v>49</v>
      </c>
      <c r="K1590" s="9" t="s">
        <v>304</v>
      </c>
      <c r="L1590" s="17" t="e">
        <v>#N/A</v>
      </c>
      <c r="M1590" s="9" t="s">
        <v>57</v>
      </c>
      <c r="N1590" s="9" t="s">
        <v>300</v>
      </c>
      <c r="O1590" s="8">
        <v>6</v>
      </c>
      <c r="P1590" s="17" t="s">
        <v>30</v>
      </c>
      <c r="Q1590" s="80" t="s">
        <v>31</v>
      </c>
      <c r="R1590" s="80" t="s">
        <v>32</v>
      </c>
      <c r="S1590" s="10"/>
      <c r="T1590" s="10"/>
      <c r="U1590" s="18" t="s">
        <v>33</v>
      </c>
    </row>
    <row r="1591" spans="1:21" ht="15.75">
      <c r="A1591" s="7">
        <v>45601</v>
      </c>
      <c r="B1591" s="8">
        <v>4902202024</v>
      </c>
      <c r="C1591" s="9">
        <v>45597</v>
      </c>
      <c r="D1591" s="9" t="s">
        <v>160</v>
      </c>
      <c r="E1591" s="9" t="s">
        <v>21</v>
      </c>
      <c r="F1591" s="8">
        <v>20244603471712</v>
      </c>
      <c r="G1591" s="14" t="s">
        <v>22</v>
      </c>
      <c r="H1591" s="9" t="s">
        <v>23</v>
      </c>
      <c r="I1591" s="9" t="s">
        <v>46</v>
      </c>
      <c r="J1591" s="10" t="s">
        <v>49</v>
      </c>
      <c r="K1591" s="9" t="s">
        <v>304</v>
      </c>
      <c r="L1591" s="17" t="e">
        <v>#N/A</v>
      </c>
      <c r="M1591" s="9" t="s">
        <v>57</v>
      </c>
      <c r="N1591" s="9" t="s">
        <v>300</v>
      </c>
      <c r="O1591" s="8">
        <v>5</v>
      </c>
      <c r="P1591" s="17" t="s">
        <v>30</v>
      </c>
      <c r="Q1591" s="80" t="s">
        <v>31</v>
      </c>
      <c r="R1591" s="80" t="s">
        <v>32</v>
      </c>
      <c r="S1591" s="10"/>
      <c r="T1591" s="10"/>
      <c r="U1591" s="18" t="s">
        <v>33</v>
      </c>
    </row>
    <row r="1592" spans="1:21" ht="15.75">
      <c r="A1592" s="7">
        <v>45609</v>
      </c>
      <c r="B1592" s="8">
        <v>4963032024</v>
      </c>
      <c r="C1592" s="9">
        <v>45602</v>
      </c>
      <c r="D1592" s="9" t="s">
        <v>160</v>
      </c>
      <c r="E1592" s="9" t="s">
        <v>21</v>
      </c>
      <c r="F1592" s="8">
        <v>20244603518532</v>
      </c>
      <c r="G1592" s="14" t="s">
        <v>22</v>
      </c>
      <c r="H1592" s="9" t="s">
        <v>72</v>
      </c>
      <c r="I1592" s="9" t="s">
        <v>38</v>
      </c>
      <c r="J1592" s="10" t="s">
        <v>49</v>
      </c>
      <c r="K1592" s="9" t="s">
        <v>304</v>
      </c>
      <c r="L1592" s="17" t="e">
        <v>#N/A</v>
      </c>
      <c r="M1592" s="9" t="s">
        <v>57</v>
      </c>
      <c r="N1592" s="9" t="s">
        <v>300</v>
      </c>
      <c r="O1592" s="8">
        <v>3</v>
      </c>
      <c r="P1592" s="17" t="s">
        <v>30</v>
      </c>
      <c r="Q1592" s="80" t="s">
        <v>31</v>
      </c>
      <c r="R1592" s="80" t="s">
        <v>32</v>
      </c>
      <c r="S1592" s="10"/>
      <c r="T1592" s="10"/>
      <c r="U1592" s="18" t="s">
        <v>33</v>
      </c>
    </row>
    <row r="1593" spans="1:21" ht="15.75">
      <c r="A1593" s="7">
        <v>45609</v>
      </c>
      <c r="B1593" s="8">
        <v>4964352024</v>
      </c>
      <c r="C1593" s="9">
        <v>45603</v>
      </c>
      <c r="D1593" s="9" t="s">
        <v>160</v>
      </c>
      <c r="E1593" s="9" t="s">
        <v>21</v>
      </c>
      <c r="F1593" s="8">
        <v>20244603528362</v>
      </c>
      <c r="G1593" s="14" t="s">
        <v>22</v>
      </c>
      <c r="H1593" s="9" t="s">
        <v>23</v>
      </c>
      <c r="I1593" s="9" t="s">
        <v>46</v>
      </c>
      <c r="J1593" s="10" t="s">
        <v>49</v>
      </c>
      <c r="K1593" s="9" t="s">
        <v>304</v>
      </c>
      <c r="L1593" s="17" t="e">
        <v>#N/A</v>
      </c>
      <c r="M1593" s="9" t="s">
        <v>57</v>
      </c>
      <c r="N1593" s="9" t="s">
        <v>300</v>
      </c>
      <c r="O1593" s="8">
        <v>2</v>
      </c>
      <c r="P1593" s="17" t="s">
        <v>30</v>
      </c>
      <c r="Q1593" s="80" t="s">
        <v>31</v>
      </c>
      <c r="R1593" s="80" t="s">
        <v>32</v>
      </c>
      <c r="S1593" s="10"/>
      <c r="T1593" s="10"/>
      <c r="U1593" s="18" t="s">
        <v>33</v>
      </c>
    </row>
    <row r="1594" spans="1:21" ht="15.75">
      <c r="A1594" s="7">
        <v>45609</v>
      </c>
      <c r="B1594" s="8">
        <v>4964062024</v>
      </c>
      <c r="C1594" s="9">
        <v>45603</v>
      </c>
      <c r="D1594" s="9" t="s">
        <v>160</v>
      </c>
      <c r="E1594" s="9" t="s">
        <v>21</v>
      </c>
      <c r="F1594" s="8">
        <v>20244603528502</v>
      </c>
      <c r="G1594" s="14" t="s">
        <v>22</v>
      </c>
      <c r="H1594" s="9" t="s">
        <v>23</v>
      </c>
      <c r="I1594" s="9" t="s">
        <v>46</v>
      </c>
      <c r="J1594" s="10" t="s">
        <v>49</v>
      </c>
      <c r="K1594" s="9" t="s">
        <v>304</v>
      </c>
      <c r="L1594" s="17" t="e">
        <v>#N/A</v>
      </c>
      <c r="M1594" s="9" t="s">
        <v>57</v>
      </c>
      <c r="N1594" s="9" t="s">
        <v>300</v>
      </c>
      <c r="O1594" s="8">
        <v>2</v>
      </c>
      <c r="P1594" s="17" t="s">
        <v>30</v>
      </c>
      <c r="Q1594" s="80" t="s">
        <v>31</v>
      </c>
      <c r="R1594" s="80" t="s">
        <v>32</v>
      </c>
      <c r="S1594" s="10"/>
      <c r="T1594" s="10"/>
      <c r="U1594" s="18" t="s">
        <v>33</v>
      </c>
    </row>
    <row r="1595" spans="1:21" ht="15.75">
      <c r="A1595" s="7">
        <v>45621</v>
      </c>
      <c r="B1595" s="8">
        <v>5017672024</v>
      </c>
      <c r="C1595" s="9">
        <v>45608</v>
      </c>
      <c r="D1595" s="9" t="s">
        <v>160</v>
      </c>
      <c r="E1595" s="9" t="s">
        <v>21</v>
      </c>
      <c r="F1595" s="8">
        <v>20244603568932</v>
      </c>
      <c r="G1595" s="14" t="s">
        <v>22</v>
      </c>
      <c r="H1595" s="9" t="s">
        <v>23</v>
      </c>
      <c r="I1595" s="9" t="s">
        <v>24</v>
      </c>
      <c r="J1595" s="10" t="s">
        <v>49</v>
      </c>
      <c r="K1595" s="9" t="s">
        <v>308</v>
      </c>
      <c r="L1595" s="17" t="e">
        <v>#N/A</v>
      </c>
      <c r="M1595" s="9" t="s">
        <v>203</v>
      </c>
      <c r="N1595" s="9" t="s">
        <v>300</v>
      </c>
      <c r="O1595" s="8">
        <v>9</v>
      </c>
      <c r="P1595" s="17" t="s">
        <v>30</v>
      </c>
      <c r="Q1595" s="80" t="s">
        <v>31</v>
      </c>
      <c r="R1595" s="80" t="s">
        <v>32</v>
      </c>
      <c r="S1595" s="10"/>
      <c r="T1595" s="10"/>
      <c r="U1595" s="18" t="s">
        <v>33</v>
      </c>
    </row>
    <row r="1596" spans="1:21" ht="15.75">
      <c r="A1596" s="7">
        <v>45621</v>
      </c>
      <c r="B1596" s="8">
        <v>5068502024</v>
      </c>
      <c r="C1596" s="9">
        <v>45609</v>
      </c>
      <c r="D1596" s="9" t="s">
        <v>160</v>
      </c>
      <c r="E1596" s="9" t="s">
        <v>21</v>
      </c>
      <c r="F1596" s="8">
        <v>20245210112732</v>
      </c>
      <c r="G1596" s="14" t="s">
        <v>22</v>
      </c>
      <c r="H1596" s="9" t="s">
        <v>37</v>
      </c>
      <c r="I1596" s="9" t="s">
        <v>38</v>
      </c>
      <c r="J1596" s="10" t="s">
        <v>25</v>
      </c>
      <c r="K1596" s="9" t="s">
        <v>292</v>
      </c>
      <c r="L1596" s="17" t="e">
        <v>#N/A</v>
      </c>
      <c r="M1596" s="9" t="s">
        <v>57</v>
      </c>
      <c r="N1596" s="9" t="s">
        <v>300</v>
      </c>
      <c r="O1596" s="8">
        <v>13</v>
      </c>
      <c r="P1596" s="17" t="s">
        <v>30</v>
      </c>
      <c r="Q1596" s="80" t="s">
        <v>31</v>
      </c>
      <c r="R1596" s="80" t="s">
        <v>32</v>
      </c>
      <c r="S1596" s="10"/>
      <c r="T1596" s="10"/>
      <c r="U1596" s="18" t="s">
        <v>33</v>
      </c>
    </row>
    <row r="1597" spans="1:21" ht="15.75">
      <c r="A1597" s="16">
        <v>45621</v>
      </c>
      <c r="B1597" s="15">
        <v>5049442024</v>
      </c>
      <c r="C1597" s="9">
        <v>45610</v>
      </c>
      <c r="D1597" s="9" t="s">
        <v>160</v>
      </c>
      <c r="E1597" s="9" t="s">
        <v>21</v>
      </c>
      <c r="F1597" s="8">
        <v>20244603616652</v>
      </c>
      <c r="G1597" s="14" t="s">
        <v>22</v>
      </c>
      <c r="H1597" s="9" t="s">
        <v>85</v>
      </c>
      <c r="I1597" s="9" t="s">
        <v>38</v>
      </c>
      <c r="J1597" s="10" t="s">
        <v>49</v>
      </c>
      <c r="K1597" s="9" t="s">
        <v>304</v>
      </c>
      <c r="L1597" s="17" t="e">
        <v>#N/A</v>
      </c>
      <c r="M1597" s="9" t="s">
        <v>57</v>
      </c>
      <c r="N1597" s="9" t="s">
        <v>300</v>
      </c>
      <c r="O1597" s="8">
        <v>12</v>
      </c>
      <c r="P1597" s="17" t="s">
        <v>30</v>
      </c>
      <c r="Q1597" s="80" t="s">
        <v>31</v>
      </c>
      <c r="R1597" s="80" t="s">
        <v>32</v>
      </c>
      <c r="S1597" s="17"/>
      <c r="T1597" s="17"/>
      <c r="U1597" s="18" t="s">
        <v>33</v>
      </c>
    </row>
    <row r="1598" spans="1:21" ht="15.75">
      <c r="A1598" s="16">
        <v>45621</v>
      </c>
      <c r="B1598" s="15">
        <v>5093572024</v>
      </c>
      <c r="C1598" s="9">
        <v>45610</v>
      </c>
      <c r="D1598" s="9" t="s">
        <v>160</v>
      </c>
      <c r="E1598" s="9" t="s">
        <v>21</v>
      </c>
      <c r="F1598" s="8">
        <v>20244603594692</v>
      </c>
      <c r="G1598" s="14" t="s">
        <v>22</v>
      </c>
      <c r="H1598" s="9" t="s">
        <v>23</v>
      </c>
      <c r="I1598" s="9" t="s">
        <v>24</v>
      </c>
      <c r="J1598" s="10" t="s">
        <v>49</v>
      </c>
      <c r="K1598" s="9" t="s">
        <v>308</v>
      </c>
      <c r="L1598" s="17" t="e">
        <v>#N/A</v>
      </c>
      <c r="M1598" s="9" t="s">
        <v>203</v>
      </c>
      <c r="N1598" s="9" t="s">
        <v>300</v>
      </c>
      <c r="O1598" s="8">
        <v>12</v>
      </c>
      <c r="P1598" s="17" t="s">
        <v>30</v>
      </c>
      <c r="Q1598" s="80" t="s">
        <v>31</v>
      </c>
      <c r="R1598" s="80" t="s">
        <v>32</v>
      </c>
      <c r="S1598" s="17"/>
      <c r="T1598" s="17"/>
      <c r="U1598" s="18" t="s">
        <v>33</v>
      </c>
    </row>
    <row r="1599" spans="1:21" ht="15.75">
      <c r="A1599" s="7">
        <v>45621</v>
      </c>
      <c r="B1599" s="8">
        <v>5082772024</v>
      </c>
      <c r="C1599" s="9">
        <v>45614</v>
      </c>
      <c r="D1599" s="9" t="s">
        <v>160</v>
      </c>
      <c r="E1599" s="9" t="s">
        <v>21</v>
      </c>
      <c r="F1599" s="8">
        <v>20244603629252</v>
      </c>
      <c r="G1599" s="14" t="s">
        <v>22</v>
      </c>
      <c r="H1599" s="9" t="s">
        <v>23</v>
      </c>
      <c r="I1599" s="9" t="s">
        <v>38</v>
      </c>
      <c r="J1599" s="10" t="s">
        <v>49</v>
      </c>
      <c r="K1599" s="9" t="s">
        <v>304</v>
      </c>
      <c r="L1599" s="17" t="e">
        <v>#N/A</v>
      </c>
      <c r="M1599" s="9" t="s">
        <v>57</v>
      </c>
      <c r="N1599" s="9" t="s">
        <v>300</v>
      </c>
      <c r="O1599" s="8">
        <v>10</v>
      </c>
      <c r="P1599" s="17" t="s">
        <v>30</v>
      </c>
      <c r="Q1599" s="80" t="s">
        <v>31</v>
      </c>
      <c r="R1599" s="80" t="s">
        <v>32</v>
      </c>
      <c r="S1599" s="10"/>
      <c r="T1599" s="10"/>
      <c r="U1599" s="18" t="s">
        <v>33</v>
      </c>
    </row>
    <row r="1600" spans="1:21" ht="15.75">
      <c r="A1600" s="7">
        <v>45621</v>
      </c>
      <c r="B1600" s="8">
        <v>5116712024</v>
      </c>
      <c r="C1600" s="9">
        <v>45614</v>
      </c>
      <c r="D1600" s="9" t="s">
        <v>160</v>
      </c>
      <c r="E1600" s="9" t="s">
        <v>21</v>
      </c>
      <c r="F1600" s="8">
        <v>20244603621022</v>
      </c>
      <c r="G1600" s="14" t="s">
        <v>22</v>
      </c>
      <c r="H1600" s="9" t="s">
        <v>23</v>
      </c>
      <c r="I1600" s="9" t="s">
        <v>46</v>
      </c>
      <c r="J1600" s="10" t="s">
        <v>49</v>
      </c>
      <c r="K1600" s="9" t="s">
        <v>308</v>
      </c>
      <c r="L1600" s="17" t="e">
        <v>#N/A</v>
      </c>
      <c r="M1600" s="9" t="s">
        <v>203</v>
      </c>
      <c r="N1600" s="9" t="s">
        <v>300</v>
      </c>
      <c r="O1600" s="8">
        <v>10</v>
      </c>
      <c r="P1600" s="17" t="s">
        <v>30</v>
      </c>
      <c r="Q1600" s="80" t="s">
        <v>31</v>
      </c>
      <c r="R1600" s="80" t="s">
        <v>32</v>
      </c>
      <c r="S1600" s="10"/>
      <c r="T1600" s="10"/>
      <c r="U1600" s="18" t="s">
        <v>33</v>
      </c>
    </row>
    <row r="1601" spans="1:21" ht="15.75">
      <c r="A1601" s="16">
        <v>45621</v>
      </c>
      <c r="B1601" s="15">
        <v>5135032024</v>
      </c>
      <c r="C1601" s="9">
        <v>45614</v>
      </c>
      <c r="D1601" s="9" t="s">
        <v>160</v>
      </c>
      <c r="E1601" s="9" t="s">
        <v>21</v>
      </c>
      <c r="F1601" s="8">
        <v>20244603631922</v>
      </c>
      <c r="G1601" s="14" t="s">
        <v>22</v>
      </c>
      <c r="H1601" s="9" t="s">
        <v>23</v>
      </c>
      <c r="I1601" s="9" t="s">
        <v>24</v>
      </c>
      <c r="J1601" s="10" t="s">
        <v>49</v>
      </c>
      <c r="K1601" s="9" t="s">
        <v>308</v>
      </c>
      <c r="L1601" s="17" t="e">
        <v>#N/A</v>
      </c>
      <c r="M1601" s="9" t="s">
        <v>203</v>
      </c>
      <c r="N1601" s="9" t="s">
        <v>300</v>
      </c>
      <c r="O1601" s="8">
        <v>10</v>
      </c>
      <c r="P1601" s="17" t="s">
        <v>30</v>
      </c>
      <c r="Q1601" s="80" t="s">
        <v>31</v>
      </c>
      <c r="R1601" s="80" t="s">
        <v>32</v>
      </c>
      <c r="S1601" s="17"/>
      <c r="T1601" s="17"/>
      <c r="U1601" s="18" t="s">
        <v>33</v>
      </c>
    </row>
    <row r="1602" spans="1:21" ht="15.75">
      <c r="A1602" s="7">
        <v>45621</v>
      </c>
      <c r="B1602" s="8">
        <v>5139072024</v>
      </c>
      <c r="C1602" s="9">
        <v>45614</v>
      </c>
      <c r="D1602" s="9" t="s">
        <v>160</v>
      </c>
      <c r="E1602" s="9" t="s">
        <v>21</v>
      </c>
      <c r="F1602" s="8">
        <v>20244603634812</v>
      </c>
      <c r="G1602" s="14" t="s">
        <v>22</v>
      </c>
      <c r="H1602" s="9" t="s">
        <v>23</v>
      </c>
      <c r="I1602" s="9" t="s">
        <v>24</v>
      </c>
      <c r="J1602" s="10" t="s">
        <v>49</v>
      </c>
      <c r="K1602" s="9" t="s">
        <v>308</v>
      </c>
      <c r="L1602" s="17" t="e">
        <v>#N/A</v>
      </c>
      <c r="M1602" s="9" t="s">
        <v>203</v>
      </c>
      <c r="N1602" s="9" t="s">
        <v>300</v>
      </c>
      <c r="O1602" s="8">
        <v>10</v>
      </c>
      <c r="P1602" s="17" t="s">
        <v>30</v>
      </c>
      <c r="Q1602" s="80" t="s">
        <v>31</v>
      </c>
      <c r="R1602" s="80" t="s">
        <v>32</v>
      </c>
      <c r="S1602" s="10"/>
      <c r="T1602" s="10"/>
      <c r="U1602" s="18" t="s">
        <v>33</v>
      </c>
    </row>
    <row r="1603" spans="1:21" ht="15.75">
      <c r="A1603" s="7">
        <v>45621</v>
      </c>
      <c r="B1603" s="8">
        <v>5095602024</v>
      </c>
      <c r="C1603" s="9">
        <v>45615</v>
      </c>
      <c r="D1603" s="14" t="s">
        <v>160</v>
      </c>
      <c r="E1603" s="14" t="s">
        <v>21</v>
      </c>
      <c r="F1603" s="8">
        <v>20244603660272</v>
      </c>
      <c r="G1603" s="14" t="s">
        <v>22</v>
      </c>
      <c r="H1603" s="9" t="s">
        <v>37</v>
      </c>
      <c r="I1603" s="9" t="s">
        <v>38</v>
      </c>
      <c r="J1603" s="10" t="s">
        <v>49</v>
      </c>
      <c r="K1603" s="14" t="s">
        <v>118</v>
      </c>
      <c r="L1603" s="17" t="e">
        <v>#N/A</v>
      </c>
      <c r="M1603" s="14" t="s">
        <v>57</v>
      </c>
      <c r="N1603" s="9" t="s">
        <v>300</v>
      </c>
      <c r="O1603" s="15">
        <v>9</v>
      </c>
      <c r="P1603" s="17" t="s">
        <v>30</v>
      </c>
      <c r="Q1603" s="80" t="s">
        <v>31</v>
      </c>
      <c r="R1603" s="80" t="s">
        <v>32</v>
      </c>
      <c r="S1603" s="10"/>
      <c r="T1603" s="10"/>
      <c r="U1603" s="18" t="s">
        <v>33</v>
      </c>
    </row>
    <row r="1604" spans="1:21" ht="15.75">
      <c r="A1604" s="7">
        <v>45621</v>
      </c>
      <c r="B1604" s="8">
        <v>5138672024</v>
      </c>
      <c r="C1604" s="9">
        <v>45615</v>
      </c>
      <c r="D1604" s="14" t="s">
        <v>160</v>
      </c>
      <c r="E1604" s="14" t="s">
        <v>21</v>
      </c>
      <c r="F1604" s="8">
        <v>20244603645112</v>
      </c>
      <c r="G1604" s="14" t="s">
        <v>22</v>
      </c>
      <c r="H1604" s="9" t="s">
        <v>23</v>
      </c>
      <c r="I1604" s="9" t="s">
        <v>47</v>
      </c>
      <c r="J1604" s="10" t="s">
        <v>49</v>
      </c>
      <c r="K1604" s="14" t="s">
        <v>304</v>
      </c>
      <c r="L1604" s="17" t="e">
        <v>#N/A</v>
      </c>
      <c r="M1604" s="14" t="s">
        <v>57</v>
      </c>
      <c r="N1604" s="9" t="s">
        <v>300</v>
      </c>
      <c r="O1604" s="15">
        <v>9</v>
      </c>
      <c r="P1604" s="17" t="s">
        <v>30</v>
      </c>
      <c r="Q1604" s="80" t="s">
        <v>31</v>
      </c>
      <c r="R1604" s="80" t="s">
        <v>32</v>
      </c>
      <c r="S1604" s="10"/>
      <c r="T1604" s="10"/>
      <c r="U1604" s="18" t="s">
        <v>33</v>
      </c>
    </row>
    <row r="1605" spans="1:21" ht="15.75">
      <c r="A1605" s="7">
        <v>45621</v>
      </c>
      <c r="B1605" s="8">
        <v>5152182024</v>
      </c>
      <c r="C1605" s="9">
        <v>45615</v>
      </c>
      <c r="D1605" s="14" t="s">
        <v>160</v>
      </c>
      <c r="E1605" s="14" t="s">
        <v>21</v>
      </c>
      <c r="F1605" s="8">
        <v>20244603644102</v>
      </c>
      <c r="G1605" s="14" t="s">
        <v>22</v>
      </c>
      <c r="H1605" s="9" t="s">
        <v>23</v>
      </c>
      <c r="I1605" s="9" t="s">
        <v>38</v>
      </c>
      <c r="J1605" s="10" t="s">
        <v>49</v>
      </c>
      <c r="K1605" s="14" t="s">
        <v>304</v>
      </c>
      <c r="L1605" s="17" t="e">
        <v>#N/A</v>
      </c>
      <c r="M1605" s="14" t="s">
        <v>57</v>
      </c>
      <c r="N1605" s="9" t="s">
        <v>300</v>
      </c>
      <c r="O1605" s="15">
        <v>9</v>
      </c>
      <c r="P1605" s="17" t="s">
        <v>30</v>
      </c>
      <c r="Q1605" s="80" t="s">
        <v>31</v>
      </c>
      <c r="R1605" s="80" t="s">
        <v>32</v>
      </c>
      <c r="S1605" s="10"/>
      <c r="T1605" s="10"/>
      <c r="U1605" s="18" t="s">
        <v>33</v>
      </c>
    </row>
    <row r="1606" spans="1:21" ht="15.75">
      <c r="A1606" s="7">
        <v>45621</v>
      </c>
      <c r="B1606" s="8">
        <v>5163962024</v>
      </c>
      <c r="C1606" s="9">
        <v>45615</v>
      </c>
      <c r="D1606" s="14" t="s">
        <v>160</v>
      </c>
      <c r="E1606" s="14" t="s">
        <v>21</v>
      </c>
      <c r="F1606" s="8">
        <v>20244603671852</v>
      </c>
      <c r="G1606" s="14" t="s">
        <v>22</v>
      </c>
      <c r="H1606" s="9" t="s">
        <v>23</v>
      </c>
      <c r="I1606" s="9" t="s">
        <v>34</v>
      </c>
      <c r="J1606" s="10" t="s">
        <v>49</v>
      </c>
      <c r="K1606" s="14" t="s">
        <v>308</v>
      </c>
      <c r="L1606" s="17" t="e">
        <v>#N/A</v>
      </c>
      <c r="M1606" s="14" t="s">
        <v>203</v>
      </c>
      <c r="N1606" s="9" t="s">
        <v>300</v>
      </c>
      <c r="O1606" s="15">
        <v>9</v>
      </c>
      <c r="P1606" s="17" t="s">
        <v>30</v>
      </c>
      <c r="Q1606" s="80" t="s">
        <v>31</v>
      </c>
      <c r="R1606" s="80" t="s">
        <v>32</v>
      </c>
      <c r="S1606" s="10"/>
      <c r="T1606" s="10"/>
      <c r="U1606" s="18" t="s">
        <v>33</v>
      </c>
    </row>
    <row r="1607" spans="1:21" ht="15.75">
      <c r="A1607" s="7">
        <v>45629</v>
      </c>
      <c r="B1607" s="8">
        <v>5163922024</v>
      </c>
      <c r="C1607" s="9">
        <v>45615</v>
      </c>
      <c r="D1607" s="14" t="s">
        <v>160</v>
      </c>
      <c r="E1607" s="14" t="s">
        <v>21</v>
      </c>
      <c r="F1607" s="8">
        <v>20244603652162</v>
      </c>
      <c r="G1607" s="14" t="s">
        <v>22</v>
      </c>
      <c r="H1607" s="9" t="s">
        <v>23</v>
      </c>
      <c r="I1607" s="9" t="s">
        <v>24</v>
      </c>
      <c r="J1607" s="10" t="s">
        <v>49</v>
      </c>
      <c r="K1607" s="14" t="s">
        <v>308</v>
      </c>
      <c r="L1607" s="17" t="e">
        <v>#N/A</v>
      </c>
      <c r="M1607" s="14" t="s">
        <v>203</v>
      </c>
      <c r="N1607" s="9" t="s">
        <v>300</v>
      </c>
      <c r="O1607" s="15">
        <v>9</v>
      </c>
      <c r="P1607" s="17" t="s">
        <v>30</v>
      </c>
      <c r="Q1607" s="80" t="s">
        <v>31</v>
      </c>
      <c r="R1607" s="80" t="s">
        <v>32</v>
      </c>
      <c r="S1607" s="10"/>
      <c r="T1607" s="10"/>
      <c r="U1607" s="18" t="s">
        <v>33</v>
      </c>
    </row>
    <row r="1608" spans="1:21" ht="15.75">
      <c r="A1608" s="7">
        <v>45629</v>
      </c>
      <c r="B1608" s="8">
        <v>5163972024</v>
      </c>
      <c r="C1608" s="9">
        <v>45615</v>
      </c>
      <c r="D1608" s="14" t="s">
        <v>160</v>
      </c>
      <c r="E1608" s="14" t="s">
        <v>21</v>
      </c>
      <c r="F1608" s="8">
        <v>20244603650992</v>
      </c>
      <c r="G1608" s="14" t="s">
        <v>22</v>
      </c>
      <c r="H1608" s="9" t="s">
        <v>23</v>
      </c>
      <c r="I1608" s="9" t="s">
        <v>309</v>
      </c>
      <c r="J1608" s="10" t="s">
        <v>49</v>
      </c>
      <c r="K1608" s="14" t="s">
        <v>308</v>
      </c>
      <c r="L1608" s="17" t="e">
        <v>#N/A</v>
      </c>
      <c r="M1608" s="14" t="s">
        <v>203</v>
      </c>
      <c r="N1608" s="9" t="s">
        <v>300</v>
      </c>
      <c r="O1608" s="15">
        <v>9</v>
      </c>
      <c r="P1608" s="17" t="s">
        <v>30</v>
      </c>
      <c r="Q1608" s="80" t="s">
        <v>31</v>
      </c>
      <c r="R1608" s="80" t="s">
        <v>32</v>
      </c>
      <c r="S1608" s="10"/>
      <c r="T1608" s="10"/>
      <c r="U1608" s="18" t="s">
        <v>33</v>
      </c>
    </row>
    <row r="1609" spans="1:21" ht="15.75">
      <c r="A1609" s="7">
        <v>45621</v>
      </c>
      <c r="B1609" s="8">
        <v>5169392024</v>
      </c>
      <c r="C1609" s="9">
        <v>45616</v>
      </c>
      <c r="D1609" s="14" t="s">
        <v>160</v>
      </c>
      <c r="E1609" s="14" t="s">
        <v>21</v>
      </c>
      <c r="F1609" s="8">
        <v>20244603654052</v>
      </c>
      <c r="G1609" s="14" t="s">
        <v>22</v>
      </c>
      <c r="H1609" s="9" t="s">
        <v>23</v>
      </c>
      <c r="I1609" s="9" t="s">
        <v>47</v>
      </c>
      <c r="J1609" s="10" t="s">
        <v>49</v>
      </c>
      <c r="K1609" s="14" t="s">
        <v>308</v>
      </c>
      <c r="L1609" s="17" t="e">
        <v>#N/A</v>
      </c>
      <c r="M1609" s="14" t="s">
        <v>203</v>
      </c>
      <c r="N1609" s="9" t="s">
        <v>300</v>
      </c>
      <c r="O1609" s="15">
        <v>8</v>
      </c>
      <c r="P1609" s="17" t="s">
        <v>30</v>
      </c>
      <c r="Q1609" s="80" t="s">
        <v>31</v>
      </c>
      <c r="R1609" s="80" t="s">
        <v>32</v>
      </c>
      <c r="S1609" s="10"/>
      <c r="T1609" s="10"/>
      <c r="U1609" s="18" t="s">
        <v>33</v>
      </c>
    </row>
    <row r="1610" spans="1:21" ht="15.75">
      <c r="A1610" s="7">
        <v>45621</v>
      </c>
      <c r="B1610" s="8">
        <v>5098852024</v>
      </c>
      <c r="C1610" s="9">
        <v>45617</v>
      </c>
      <c r="D1610" s="14" t="s">
        <v>151</v>
      </c>
      <c r="E1610" s="14" t="s">
        <v>21</v>
      </c>
      <c r="F1610" s="8">
        <v>20244603698222</v>
      </c>
      <c r="G1610" s="14" t="s">
        <v>22</v>
      </c>
      <c r="H1610" s="9" t="s">
        <v>72</v>
      </c>
      <c r="I1610" s="9" t="s">
        <v>24</v>
      </c>
      <c r="J1610" s="10" t="s">
        <v>25</v>
      </c>
      <c r="K1610" s="14" t="s">
        <v>310</v>
      </c>
      <c r="L1610" s="17" t="e">
        <v>#N/A</v>
      </c>
      <c r="M1610" s="14" t="s">
        <v>57</v>
      </c>
      <c r="N1610" s="9" t="s">
        <v>300</v>
      </c>
      <c r="O1610" s="15">
        <v>17</v>
      </c>
      <c r="P1610" s="17" t="s">
        <v>30</v>
      </c>
      <c r="Q1610" s="80" t="s">
        <v>31</v>
      </c>
      <c r="R1610" s="80" t="s">
        <v>32</v>
      </c>
      <c r="S1610" s="10"/>
      <c r="T1610" s="10"/>
      <c r="U1610" s="18" t="s">
        <v>33</v>
      </c>
    </row>
    <row r="1611" spans="1:21" ht="15.75">
      <c r="A1611" s="7">
        <v>45621</v>
      </c>
      <c r="B1611" s="8">
        <v>5193962024</v>
      </c>
      <c r="C1611" s="9">
        <v>45617</v>
      </c>
      <c r="D1611" s="14" t="s">
        <v>160</v>
      </c>
      <c r="E1611" s="14" t="s">
        <v>21</v>
      </c>
      <c r="F1611" s="8">
        <v>20244603689452</v>
      </c>
      <c r="G1611" s="14" t="s">
        <v>22</v>
      </c>
      <c r="H1611" s="9" t="s">
        <v>144</v>
      </c>
      <c r="I1611" s="9" t="s">
        <v>38</v>
      </c>
      <c r="J1611" s="10" t="s">
        <v>49</v>
      </c>
      <c r="K1611" s="14" t="s">
        <v>306</v>
      </c>
      <c r="L1611" s="17" t="e">
        <v>#N/A</v>
      </c>
      <c r="M1611" s="14" t="s">
        <v>57</v>
      </c>
      <c r="N1611" s="9" t="s">
        <v>300</v>
      </c>
      <c r="O1611" s="15">
        <v>7</v>
      </c>
      <c r="P1611" s="17" t="s">
        <v>30</v>
      </c>
      <c r="Q1611" s="80" t="s">
        <v>31</v>
      </c>
      <c r="R1611" s="80" t="s">
        <v>32</v>
      </c>
      <c r="S1611" s="10"/>
      <c r="T1611" s="10"/>
      <c r="U1611" s="18" t="s">
        <v>33</v>
      </c>
    </row>
    <row r="1612" spans="1:21" ht="15.75">
      <c r="A1612" s="7">
        <v>45621</v>
      </c>
      <c r="B1612" s="8">
        <v>5200912024</v>
      </c>
      <c r="C1612" s="9">
        <v>45617</v>
      </c>
      <c r="D1612" s="14" t="s">
        <v>160</v>
      </c>
      <c r="E1612" s="14" t="s">
        <v>21</v>
      </c>
      <c r="F1612" s="8">
        <v>20244603677832</v>
      </c>
      <c r="G1612" s="14" t="s">
        <v>22</v>
      </c>
      <c r="H1612" s="9" t="s">
        <v>72</v>
      </c>
      <c r="I1612" s="9" t="s">
        <v>38</v>
      </c>
      <c r="J1612" s="10" t="s">
        <v>49</v>
      </c>
      <c r="K1612" s="14" t="s">
        <v>304</v>
      </c>
      <c r="L1612" s="17" t="e">
        <v>#N/A</v>
      </c>
      <c r="M1612" s="14" t="s">
        <v>57</v>
      </c>
      <c r="N1612" s="9" t="s">
        <v>300</v>
      </c>
      <c r="O1612" s="15">
        <v>7</v>
      </c>
      <c r="P1612" s="17" t="s">
        <v>30</v>
      </c>
      <c r="Q1612" s="80" t="s">
        <v>31</v>
      </c>
      <c r="R1612" s="80" t="s">
        <v>32</v>
      </c>
      <c r="S1612" s="10"/>
      <c r="T1612" s="10"/>
      <c r="U1612" s="18" t="s">
        <v>33</v>
      </c>
    </row>
    <row r="1613" spans="1:21" ht="15.75">
      <c r="A1613" s="7">
        <v>45621</v>
      </c>
      <c r="B1613" s="8">
        <v>5210842024</v>
      </c>
      <c r="C1613" s="9">
        <v>45618</v>
      </c>
      <c r="D1613" s="14" t="s">
        <v>151</v>
      </c>
      <c r="E1613" s="14" t="s">
        <v>21</v>
      </c>
      <c r="F1613" s="8">
        <v>20244603694232</v>
      </c>
      <c r="G1613" s="14" t="s">
        <v>22</v>
      </c>
      <c r="H1613" s="9" t="s">
        <v>23</v>
      </c>
      <c r="I1613" s="9" t="s">
        <v>24</v>
      </c>
      <c r="J1613" s="10" t="s">
        <v>107</v>
      </c>
      <c r="K1613" s="14" t="s">
        <v>299</v>
      </c>
      <c r="L1613" s="17" t="e">
        <v>#N/A</v>
      </c>
      <c r="M1613" s="14" t="s">
        <v>57</v>
      </c>
      <c r="N1613" s="9" t="s">
        <v>300</v>
      </c>
      <c r="O1613" s="15">
        <v>21</v>
      </c>
      <c r="P1613" s="17" t="s">
        <v>30</v>
      </c>
      <c r="Q1613" s="80" t="s">
        <v>31</v>
      </c>
      <c r="R1613" s="80" t="s">
        <v>32</v>
      </c>
      <c r="S1613" s="10"/>
      <c r="T1613" s="10"/>
      <c r="U1613" s="18" t="s">
        <v>33</v>
      </c>
    </row>
    <row r="1614" spans="1:21" ht="15.75">
      <c r="A1614" s="7">
        <v>45621</v>
      </c>
      <c r="B1614" s="8">
        <v>5216782024</v>
      </c>
      <c r="C1614" s="9">
        <v>45618</v>
      </c>
      <c r="D1614" s="14" t="s">
        <v>160</v>
      </c>
      <c r="E1614" s="14" t="s">
        <v>21</v>
      </c>
      <c r="F1614" s="8">
        <v>20244603699752</v>
      </c>
      <c r="G1614" s="14" t="s">
        <v>22</v>
      </c>
      <c r="H1614" s="9" t="s">
        <v>72</v>
      </c>
      <c r="I1614" s="9" t="s">
        <v>38</v>
      </c>
      <c r="J1614" s="10" t="s">
        <v>49</v>
      </c>
      <c r="K1614" s="14" t="s">
        <v>171</v>
      </c>
      <c r="L1614" s="17" t="e">
        <v>#N/A</v>
      </c>
      <c r="M1614" s="14" t="s">
        <v>203</v>
      </c>
      <c r="N1614" s="9" t="s">
        <v>300</v>
      </c>
      <c r="O1614" s="15">
        <v>6</v>
      </c>
      <c r="P1614" s="17" t="s">
        <v>30</v>
      </c>
      <c r="Q1614" s="80" t="s">
        <v>31</v>
      </c>
      <c r="R1614" s="80" t="s">
        <v>32</v>
      </c>
      <c r="S1614" s="10"/>
      <c r="T1614" s="10"/>
      <c r="U1614" s="18" t="s">
        <v>33</v>
      </c>
    </row>
    <row r="1615" spans="1:21" ht="15.75">
      <c r="A1615" s="7">
        <v>45621</v>
      </c>
      <c r="B1615" s="8">
        <v>5218562024</v>
      </c>
      <c r="C1615" s="9">
        <v>45618</v>
      </c>
      <c r="D1615" s="14" t="s">
        <v>151</v>
      </c>
      <c r="E1615" s="14" t="s">
        <v>21</v>
      </c>
      <c r="F1615" s="8">
        <v>20244603694152</v>
      </c>
      <c r="G1615" s="14" t="s">
        <v>22</v>
      </c>
      <c r="H1615" s="9" t="s">
        <v>23</v>
      </c>
      <c r="I1615" s="9" t="s">
        <v>24</v>
      </c>
      <c r="J1615" s="10" t="s">
        <v>49</v>
      </c>
      <c r="K1615" s="14" t="s">
        <v>311</v>
      </c>
      <c r="L1615" s="17" t="e">
        <v>#N/A</v>
      </c>
      <c r="M1615" s="14" t="s">
        <v>57</v>
      </c>
      <c r="N1615" s="9" t="s">
        <v>300</v>
      </c>
      <c r="O1615" s="15">
        <v>16</v>
      </c>
      <c r="P1615" s="17" t="s">
        <v>30</v>
      </c>
      <c r="Q1615" s="80" t="s">
        <v>31</v>
      </c>
      <c r="R1615" s="80" t="s">
        <v>32</v>
      </c>
      <c r="S1615" s="10"/>
      <c r="T1615" s="10"/>
      <c r="U1615" s="18" t="s">
        <v>33</v>
      </c>
    </row>
    <row r="1616" spans="1:21" ht="15.75">
      <c r="A1616" s="7">
        <v>45621</v>
      </c>
      <c r="B1616" s="8">
        <v>5219112024</v>
      </c>
      <c r="C1616" s="9">
        <v>45618</v>
      </c>
      <c r="D1616" s="14" t="s">
        <v>151</v>
      </c>
      <c r="E1616" s="14" t="s">
        <v>21</v>
      </c>
      <c r="F1616" s="8">
        <v>20244603693432</v>
      </c>
      <c r="G1616" s="14" t="s">
        <v>22</v>
      </c>
      <c r="H1616" s="9" t="s">
        <v>23</v>
      </c>
      <c r="I1616" s="9" t="s">
        <v>92</v>
      </c>
      <c r="J1616" s="10" t="s">
        <v>49</v>
      </c>
      <c r="K1616" s="14" t="s">
        <v>312</v>
      </c>
      <c r="L1616" s="17" t="e">
        <v>#N/A</v>
      </c>
      <c r="M1616" s="14" t="s">
        <v>57</v>
      </c>
      <c r="N1616" s="9" t="s">
        <v>300</v>
      </c>
      <c r="O1616" s="15">
        <v>16</v>
      </c>
      <c r="P1616" s="17" t="s">
        <v>30</v>
      </c>
      <c r="Q1616" s="80" t="s">
        <v>31</v>
      </c>
      <c r="R1616" s="80" t="s">
        <v>32</v>
      </c>
      <c r="S1616" s="10"/>
      <c r="T1616" s="10"/>
      <c r="U1616" s="18" t="s">
        <v>33</v>
      </c>
    </row>
    <row r="1617" spans="1:21" ht="15.75">
      <c r="A1617" s="7">
        <v>45621</v>
      </c>
      <c r="B1617" s="8">
        <v>5220002024</v>
      </c>
      <c r="C1617" s="9">
        <v>45618</v>
      </c>
      <c r="D1617" s="14" t="s">
        <v>160</v>
      </c>
      <c r="E1617" s="14" t="s">
        <v>21</v>
      </c>
      <c r="F1617" s="8">
        <v>20244603692852</v>
      </c>
      <c r="G1617" s="14" t="s">
        <v>22</v>
      </c>
      <c r="H1617" s="9" t="s">
        <v>23</v>
      </c>
      <c r="I1617" s="9" t="s">
        <v>38</v>
      </c>
      <c r="J1617" s="10" t="s">
        <v>49</v>
      </c>
      <c r="K1617" s="14" t="s">
        <v>304</v>
      </c>
      <c r="L1617" s="17" t="e">
        <v>#N/A</v>
      </c>
      <c r="M1617" s="14" t="s">
        <v>57</v>
      </c>
      <c r="N1617" s="9" t="s">
        <v>300</v>
      </c>
      <c r="O1617" s="15">
        <v>6</v>
      </c>
      <c r="P1617" s="17" t="s">
        <v>30</v>
      </c>
      <c r="Q1617" s="80" t="s">
        <v>31</v>
      </c>
      <c r="R1617" s="80" t="s">
        <v>32</v>
      </c>
      <c r="S1617" s="10"/>
      <c r="T1617" s="10"/>
      <c r="U1617" s="18" t="s">
        <v>33</v>
      </c>
    </row>
    <row r="1618" spans="1:21" ht="15.75">
      <c r="A1618" s="7">
        <v>45629</v>
      </c>
      <c r="B1618" s="8">
        <v>5217722024</v>
      </c>
      <c r="C1618" s="9">
        <v>45618</v>
      </c>
      <c r="D1618" s="14" t="s">
        <v>160</v>
      </c>
      <c r="E1618" s="14" t="s">
        <v>21</v>
      </c>
      <c r="F1618" s="8">
        <v>20244603693972</v>
      </c>
      <c r="G1618" s="14" t="s">
        <v>22</v>
      </c>
      <c r="H1618" s="9" t="s">
        <v>23</v>
      </c>
      <c r="I1618" s="9" t="s">
        <v>24</v>
      </c>
      <c r="J1618" s="10" t="s">
        <v>49</v>
      </c>
      <c r="K1618" s="14" t="s">
        <v>313</v>
      </c>
      <c r="L1618" s="17" t="e">
        <v>#N/A</v>
      </c>
      <c r="M1618" s="14" t="s">
        <v>57</v>
      </c>
      <c r="N1618" s="9" t="s">
        <v>300</v>
      </c>
      <c r="O1618" s="15">
        <v>6</v>
      </c>
      <c r="P1618" s="17" t="s">
        <v>30</v>
      </c>
      <c r="Q1618" s="80" t="s">
        <v>31</v>
      </c>
      <c r="R1618" s="80" t="s">
        <v>32</v>
      </c>
      <c r="S1618" s="10"/>
      <c r="T1618" s="10"/>
      <c r="U1618" s="18" t="s">
        <v>33</v>
      </c>
    </row>
    <row r="1619" spans="1:21" ht="15.75">
      <c r="A1619" s="7">
        <v>45629</v>
      </c>
      <c r="B1619" s="8">
        <v>5213132024</v>
      </c>
      <c r="C1619" s="9">
        <v>45621</v>
      </c>
      <c r="D1619" s="14" t="s">
        <v>160</v>
      </c>
      <c r="E1619" s="14" t="s">
        <v>21</v>
      </c>
      <c r="F1619" s="8">
        <v>20244603720982</v>
      </c>
      <c r="G1619" s="14" t="s">
        <v>22</v>
      </c>
      <c r="H1619" s="9" t="s">
        <v>23</v>
      </c>
      <c r="I1619" s="9" t="s">
        <v>38</v>
      </c>
      <c r="J1619" s="10" t="s">
        <v>49</v>
      </c>
      <c r="K1619" s="14" t="s">
        <v>304</v>
      </c>
      <c r="L1619" s="17" t="e">
        <v>#N/A</v>
      </c>
      <c r="M1619" s="14" t="s">
        <v>57</v>
      </c>
      <c r="N1619" s="9" t="s">
        <v>300</v>
      </c>
      <c r="O1619" s="15">
        <v>6</v>
      </c>
      <c r="P1619" s="17" t="s">
        <v>30</v>
      </c>
      <c r="Q1619" s="80" t="s">
        <v>31</v>
      </c>
      <c r="R1619" s="80" t="s">
        <v>32</v>
      </c>
      <c r="S1619" s="10"/>
      <c r="T1619" s="10"/>
      <c r="U1619" s="18" t="s">
        <v>33</v>
      </c>
    </row>
    <row r="1620" spans="1:21" ht="15.75">
      <c r="A1620" s="7">
        <v>45629</v>
      </c>
      <c r="B1620" s="8">
        <v>5225972024</v>
      </c>
      <c r="C1620" s="9">
        <v>45621</v>
      </c>
      <c r="D1620" s="14" t="s">
        <v>160</v>
      </c>
      <c r="E1620" s="14" t="s">
        <v>21</v>
      </c>
      <c r="F1620" s="8">
        <v>20244603704392</v>
      </c>
      <c r="G1620" s="14" t="s">
        <v>22</v>
      </c>
      <c r="H1620" s="9" t="s">
        <v>23</v>
      </c>
      <c r="I1620" s="9" t="s">
        <v>38</v>
      </c>
      <c r="J1620" s="10" t="s">
        <v>49</v>
      </c>
      <c r="K1620" s="14" t="s">
        <v>314</v>
      </c>
      <c r="L1620" s="17" t="e">
        <v>#N/A</v>
      </c>
      <c r="M1620" s="14" t="s">
        <v>57</v>
      </c>
      <c r="N1620" s="9" t="s">
        <v>300</v>
      </c>
      <c r="O1620" s="15">
        <v>15</v>
      </c>
      <c r="P1620" s="17" t="s">
        <v>30</v>
      </c>
      <c r="Q1620" s="80" t="s">
        <v>31</v>
      </c>
      <c r="R1620" s="80" t="s">
        <v>32</v>
      </c>
      <c r="S1620" s="10"/>
      <c r="T1620" s="10"/>
      <c r="U1620" s="18" t="s">
        <v>33</v>
      </c>
    </row>
    <row r="1621" spans="1:21" ht="15.75">
      <c r="A1621" s="7">
        <v>45629</v>
      </c>
      <c r="B1621" s="8">
        <v>5243242024</v>
      </c>
      <c r="C1621" s="9">
        <v>45621</v>
      </c>
      <c r="D1621" s="14" t="s">
        <v>160</v>
      </c>
      <c r="E1621" s="14" t="s">
        <v>21</v>
      </c>
      <c r="F1621" s="8">
        <v>20244603721792</v>
      </c>
      <c r="G1621" s="14" t="s">
        <v>22</v>
      </c>
      <c r="H1621" s="9" t="s">
        <v>23</v>
      </c>
      <c r="I1621" s="9" t="s">
        <v>38</v>
      </c>
      <c r="J1621" s="10" t="s">
        <v>49</v>
      </c>
      <c r="K1621" s="14" t="s">
        <v>315</v>
      </c>
      <c r="L1621" s="17" t="e">
        <v>#N/A</v>
      </c>
      <c r="M1621" s="14" t="s">
        <v>57</v>
      </c>
      <c r="N1621" s="9" t="s">
        <v>300</v>
      </c>
      <c r="O1621" s="15">
        <v>15</v>
      </c>
      <c r="P1621" s="17" t="s">
        <v>30</v>
      </c>
      <c r="Q1621" s="80" t="s">
        <v>31</v>
      </c>
      <c r="R1621" s="80" t="s">
        <v>32</v>
      </c>
      <c r="S1621" s="10"/>
      <c r="T1621" s="10"/>
      <c r="U1621" s="18" t="s">
        <v>33</v>
      </c>
    </row>
    <row r="1622" spans="1:21" ht="15.75">
      <c r="A1622" s="16">
        <v>45629</v>
      </c>
      <c r="B1622" s="15">
        <v>5243342024</v>
      </c>
      <c r="C1622" s="9">
        <v>45621</v>
      </c>
      <c r="D1622" s="14" t="s">
        <v>160</v>
      </c>
      <c r="E1622" s="14" t="s">
        <v>21</v>
      </c>
      <c r="F1622" s="8">
        <v>20244603710172</v>
      </c>
      <c r="G1622" s="14" t="s">
        <v>22</v>
      </c>
      <c r="H1622" s="9" t="s">
        <v>23</v>
      </c>
      <c r="I1622" s="9" t="s">
        <v>47</v>
      </c>
      <c r="J1622" s="10" t="s">
        <v>49</v>
      </c>
      <c r="K1622" s="14" t="s">
        <v>233</v>
      </c>
      <c r="L1622" s="17" t="e">
        <v>#N/A</v>
      </c>
      <c r="M1622" s="14" t="s">
        <v>57</v>
      </c>
      <c r="N1622" s="9" t="s">
        <v>300</v>
      </c>
      <c r="O1622" s="15">
        <v>5</v>
      </c>
      <c r="P1622" s="17" t="s">
        <v>30</v>
      </c>
      <c r="Q1622" s="80" t="s">
        <v>31</v>
      </c>
      <c r="R1622" s="84" t="s">
        <v>32</v>
      </c>
      <c r="S1622" s="17"/>
      <c r="T1622" s="17"/>
      <c r="U1622" s="18" t="s">
        <v>33</v>
      </c>
    </row>
    <row r="1623" spans="1:21" ht="15.75">
      <c r="A1623" s="16">
        <v>45629</v>
      </c>
      <c r="B1623" s="15">
        <v>5257222024</v>
      </c>
      <c r="C1623" s="14">
        <v>45621</v>
      </c>
      <c r="D1623" s="14" t="s">
        <v>160</v>
      </c>
      <c r="E1623" s="14" t="s">
        <v>21</v>
      </c>
      <c r="F1623" s="15">
        <v>20244603730272</v>
      </c>
      <c r="G1623" s="14" t="s">
        <v>22</v>
      </c>
      <c r="H1623" s="14" t="s">
        <v>23</v>
      </c>
      <c r="I1623" s="14" t="s">
        <v>46</v>
      </c>
      <c r="J1623" s="10" t="s">
        <v>25</v>
      </c>
      <c r="K1623" s="14" t="s">
        <v>100</v>
      </c>
      <c r="L1623" s="17" t="e">
        <v>#N/A</v>
      </c>
      <c r="M1623" s="14" t="s">
        <v>57</v>
      </c>
      <c r="N1623" s="14" t="s">
        <v>300</v>
      </c>
      <c r="O1623" s="15">
        <v>15</v>
      </c>
      <c r="P1623" s="17" t="s">
        <v>30</v>
      </c>
      <c r="Q1623" s="80" t="s">
        <v>31</v>
      </c>
      <c r="R1623" s="84" t="s">
        <v>32</v>
      </c>
      <c r="S1623" s="17"/>
      <c r="T1623" s="17"/>
      <c r="U1623" s="18" t="s">
        <v>33</v>
      </c>
    </row>
    <row r="1624" spans="1:21" ht="15.75">
      <c r="A1624" s="16">
        <v>45629</v>
      </c>
      <c r="B1624" s="15">
        <v>5260522024</v>
      </c>
      <c r="C1624" s="14">
        <v>45622</v>
      </c>
      <c r="D1624" s="14" t="s">
        <v>160</v>
      </c>
      <c r="E1624" s="14" t="s">
        <v>21</v>
      </c>
      <c r="F1624" s="15">
        <v>20244603721752</v>
      </c>
      <c r="G1624" s="14" t="s">
        <v>22</v>
      </c>
      <c r="H1624" s="14" t="s">
        <v>23</v>
      </c>
      <c r="I1624" s="14" t="s">
        <v>24</v>
      </c>
      <c r="J1624" s="10" t="s">
        <v>49</v>
      </c>
      <c r="K1624" s="14" t="s">
        <v>171</v>
      </c>
      <c r="L1624" s="17" t="e">
        <v>#N/A</v>
      </c>
      <c r="M1624" s="14" t="s">
        <v>203</v>
      </c>
      <c r="N1624" s="14" t="s">
        <v>300</v>
      </c>
      <c r="O1624" s="15">
        <v>4</v>
      </c>
      <c r="P1624" s="17" t="s">
        <v>30</v>
      </c>
      <c r="Q1624" s="80" t="s">
        <v>31</v>
      </c>
      <c r="R1624" s="84" t="s">
        <v>32</v>
      </c>
      <c r="S1624" s="17"/>
      <c r="T1624" s="17"/>
      <c r="U1624" s="18" t="s">
        <v>33</v>
      </c>
    </row>
    <row r="1625" spans="1:21" ht="15.75">
      <c r="A1625" s="16">
        <v>45629</v>
      </c>
      <c r="B1625" s="15">
        <v>5261612024</v>
      </c>
      <c r="C1625" s="14">
        <v>45622</v>
      </c>
      <c r="D1625" s="14" t="s">
        <v>151</v>
      </c>
      <c r="E1625" s="14" t="s">
        <v>21</v>
      </c>
      <c r="F1625" s="15">
        <v>20244603725862</v>
      </c>
      <c r="G1625" s="14" t="s">
        <v>22</v>
      </c>
      <c r="H1625" s="14" t="s">
        <v>72</v>
      </c>
      <c r="I1625" s="14" t="s">
        <v>38</v>
      </c>
      <c r="J1625" s="10" t="s">
        <v>49</v>
      </c>
      <c r="K1625" s="14" t="s">
        <v>118</v>
      </c>
      <c r="L1625" s="17" t="e">
        <v>#N/A</v>
      </c>
      <c r="M1625" s="14" t="s">
        <v>57</v>
      </c>
      <c r="N1625" s="14" t="s">
        <v>300</v>
      </c>
      <c r="O1625" s="15">
        <v>19</v>
      </c>
      <c r="P1625" s="17" t="s">
        <v>30</v>
      </c>
      <c r="Q1625" s="80" t="s">
        <v>31</v>
      </c>
      <c r="R1625" s="84" t="s">
        <v>32</v>
      </c>
      <c r="S1625" s="17"/>
      <c r="T1625" s="17"/>
      <c r="U1625" s="18" t="s">
        <v>33</v>
      </c>
    </row>
    <row r="1626" spans="1:21" ht="15.75">
      <c r="A1626" s="16">
        <v>45629</v>
      </c>
      <c r="B1626" s="15">
        <v>5271632024</v>
      </c>
      <c r="C1626" s="14">
        <v>45622</v>
      </c>
      <c r="D1626" s="14" t="s">
        <v>160</v>
      </c>
      <c r="E1626" s="14" t="s">
        <v>21</v>
      </c>
      <c r="F1626" s="15">
        <v>20244603726572</v>
      </c>
      <c r="G1626" s="14" t="s">
        <v>22</v>
      </c>
      <c r="H1626" s="14" t="s">
        <v>23</v>
      </c>
      <c r="I1626" s="14" t="s">
        <v>24</v>
      </c>
      <c r="J1626" s="10" t="s">
        <v>25</v>
      </c>
      <c r="K1626" s="14" t="s">
        <v>305</v>
      </c>
      <c r="L1626" s="17" t="e">
        <v>#N/A</v>
      </c>
      <c r="M1626" s="14" t="s">
        <v>57</v>
      </c>
      <c r="N1626" s="14" t="s">
        <v>300</v>
      </c>
      <c r="O1626" s="15">
        <v>14</v>
      </c>
      <c r="P1626" s="17" t="s">
        <v>30</v>
      </c>
      <c r="Q1626" s="80" t="s">
        <v>31</v>
      </c>
      <c r="R1626" s="84" t="s">
        <v>32</v>
      </c>
      <c r="S1626" s="17"/>
      <c r="T1626" s="17"/>
      <c r="U1626" s="18" t="s">
        <v>33</v>
      </c>
    </row>
    <row r="1627" spans="1:21" ht="15.75">
      <c r="A1627" s="7">
        <v>45629</v>
      </c>
      <c r="B1627" s="8">
        <v>5246812024</v>
      </c>
      <c r="C1627" s="14">
        <v>45623</v>
      </c>
      <c r="D1627" s="14" t="s">
        <v>160</v>
      </c>
      <c r="E1627" s="14" t="s">
        <v>21</v>
      </c>
      <c r="F1627" s="15">
        <v>20244603759422</v>
      </c>
      <c r="G1627" s="14" t="s">
        <v>22</v>
      </c>
      <c r="H1627" s="14" t="s">
        <v>23</v>
      </c>
      <c r="I1627" s="14" t="s">
        <v>38</v>
      </c>
      <c r="J1627" s="10" t="s">
        <v>49</v>
      </c>
      <c r="K1627" s="14" t="s">
        <v>233</v>
      </c>
      <c r="L1627" s="17" t="e">
        <v>#N/A</v>
      </c>
      <c r="M1627" s="14" t="s">
        <v>57</v>
      </c>
      <c r="N1627" s="14" t="s">
        <v>300</v>
      </c>
      <c r="O1627" s="15">
        <v>3</v>
      </c>
      <c r="P1627" s="17" t="s">
        <v>30</v>
      </c>
      <c r="Q1627" s="80" t="s">
        <v>31</v>
      </c>
      <c r="R1627" s="80" t="s">
        <v>32</v>
      </c>
      <c r="S1627" s="10"/>
      <c r="T1627" s="10"/>
      <c r="U1627" s="18" t="s">
        <v>33</v>
      </c>
    </row>
    <row r="1628" spans="1:21" ht="15.75">
      <c r="A1628" s="7">
        <v>45629</v>
      </c>
      <c r="B1628" s="8">
        <v>5286572024</v>
      </c>
      <c r="C1628" s="14">
        <v>45623</v>
      </c>
      <c r="D1628" s="14" t="s">
        <v>151</v>
      </c>
      <c r="E1628" s="14" t="s">
        <v>21</v>
      </c>
      <c r="F1628" s="15">
        <v>20244603748322</v>
      </c>
      <c r="G1628" s="14" t="s">
        <v>22</v>
      </c>
      <c r="H1628" s="14" t="s">
        <v>72</v>
      </c>
      <c r="I1628" s="14" t="s">
        <v>38</v>
      </c>
      <c r="J1628" s="10" t="s">
        <v>49</v>
      </c>
      <c r="K1628" s="14" t="s">
        <v>118</v>
      </c>
      <c r="L1628" s="17" t="e">
        <v>#N/A</v>
      </c>
      <c r="M1628" s="14" t="s">
        <v>57</v>
      </c>
      <c r="N1628" s="14" t="s">
        <v>300</v>
      </c>
      <c r="O1628" s="15">
        <v>18</v>
      </c>
      <c r="P1628" s="17" t="s">
        <v>30</v>
      </c>
      <c r="Q1628" s="80" t="s">
        <v>31</v>
      </c>
      <c r="R1628" s="80" t="s">
        <v>32</v>
      </c>
      <c r="S1628" s="10"/>
      <c r="T1628" s="10"/>
      <c r="U1628" s="18" t="s">
        <v>33</v>
      </c>
    </row>
    <row r="1629" spans="1:21" ht="15.75">
      <c r="A1629" s="7">
        <v>45642</v>
      </c>
      <c r="B1629" s="8">
        <v>5315312024</v>
      </c>
      <c r="C1629" s="14">
        <v>45628</v>
      </c>
      <c r="D1629" s="14" t="s">
        <v>160</v>
      </c>
      <c r="E1629" s="14" t="s">
        <v>21</v>
      </c>
      <c r="F1629" s="15">
        <v>20244603797732</v>
      </c>
      <c r="G1629" s="14" t="s">
        <v>22</v>
      </c>
      <c r="H1629" s="14" t="s">
        <v>23</v>
      </c>
      <c r="I1629" s="14" t="s">
        <v>24</v>
      </c>
      <c r="J1629" s="10" t="s">
        <v>49</v>
      </c>
      <c r="K1629" s="14" t="s">
        <v>222</v>
      </c>
      <c r="L1629" s="17" t="e">
        <v>#N/A</v>
      </c>
      <c r="M1629" s="14" t="s">
        <v>57</v>
      </c>
      <c r="N1629" s="14" t="s">
        <v>300</v>
      </c>
      <c r="O1629" s="15">
        <v>15</v>
      </c>
      <c r="P1629" s="17" t="s">
        <v>30</v>
      </c>
      <c r="Q1629" s="80" t="s">
        <v>31</v>
      </c>
      <c r="R1629" s="80" t="s">
        <v>32</v>
      </c>
      <c r="S1629" s="10"/>
      <c r="T1629" s="10"/>
      <c r="U1629" s="18" t="s">
        <v>33</v>
      </c>
    </row>
    <row r="1630" spans="1:21" ht="15.75">
      <c r="A1630" s="7">
        <v>45642</v>
      </c>
      <c r="B1630" s="8">
        <v>5362462024</v>
      </c>
      <c r="C1630" s="14">
        <v>45630</v>
      </c>
      <c r="D1630" s="14" t="s">
        <v>160</v>
      </c>
      <c r="E1630" s="14" t="s">
        <v>21</v>
      </c>
      <c r="F1630" s="15">
        <v>20244603832552</v>
      </c>
      <c r="G1630" s="14" t="s">
        <v>22</v>
      </c>
      <c r="H1630" s="14" t="s">
        <v>72</v>
      </c>
      <c r="I1630" s="14" t="s">
        <v>38</v>
      </c>
      <c r="J1630" s="10" t="s">
        <v>49</v>
      </c>
      <c r="K1630" s="14" t="s">
        <v>171</v>
      </c>
      <c r="L1630" s="17" t="e">
        <v>#N/A</v>
      </c>
      <c r="M1630" s="14" t="s">
        <v>57</v>
      </c>
      <c r="N1630" s="14" t="s">
        <v>300</v>
      </c>
      <c r="O1630" s="15">
        <v>13</v>
      </c>
      <c r="P1630" s="17" t="s">
        <v>30</v>
      </c>
      <c r="Q1630" s="80" t="s">
        <v>31</v>
      </c>
      <c r="R1630" s="80" t="s">
        <v>32</v>
      </c>
      <c r="S1630" s="10"/>
      <c r="T1630" s="10"/>
      <c r="U1630" s="18" t="s">
        <v>33</v>
      </c>
    </row>
    <row r="1631" spans="1:21" ht="15.75">
      <c r="A1631" s="7">
        <v>45642</v>
      </c>
      <c r="B1631" s="8">
        <v>5400472024</v>
      </c>
      <c r="C1631" s="14">
        <v>45630</v>
      </c>
      <c r="D1631" s="14" t="s">
        <v>160</v>
      </c>
      <c r="E1631" s="14" t="s">
        <v>21</v>
      </c>
      <c r="F1631" s="15">
        <v>20244603832392</v>
      </c>
      <c r="G1631" s="14" t="s">
        <v>22</v>
      </c>
      <c r="H1631" s="14" t="s">
        <v>199</v>
      </c>
      <c r="I1631" s="14" t="s">
        <v>24</v>
      </c>
      <c r="J1631" s="10" t="s">
        <v>49</v>
      </c>
      <c r="K1631" s="14" t="s">
        <v>316</v>
      </c>
      <c r="L1631" s="17" t="e">
        <v>#N/A</v>
      </c>
      <c r="M1631" s="14" t="s">
        <v>57</v>
      </c>
      <c r="N1631" s="14" t="s">
        <v>300</v>
      </c>
      <c r="O1631" s="15">
        <v>8</v>
      </c>
      <c r="P1631" s="17" t="s">
        <v>30</v>
      </c>
      <c r="Q1631" s="80" t="s">
        <v>31</v>
      </c>
      <c r="R1631" s="80" t="s">
        <v>32</v>
      </c>
      <c r="S1631" s="10"/>
      <c r="T1631" s="10"/>
      <c r="U1631" s="18" t="s">
        <v>33</v>
      </c>
    </row>
    <row r="1632" spans="1:21" ht="15.75">
      <c r="A1632" s="7">
        <v>45642</v>
      </c>
      <c r="B1632" s="8">
        <v>5406202024</v>
      </c>
      <c r="C1632" s="14">
        <v>45630</v>
      </c>
      <c r="D1632" s="14" t="s">
        <v>160</v>
      </c>
      <c r="E1632" s="14" t="s">
        <v>21</v>
      </c>
      <c r="F1632" s="15">
        <v>20244603832672</v>
      </c>
      <c r="G1632" s="14" t="s">
        <v>22</v>
      </c>
      <c r="H1632" s="14" t="s">
        <v>72</v>
      </c>
      <c r="I1632" s="14" t="s">
        <v>24</v>
      </c>
      <c r="J1632" s="10" t="s">
        <v>49</v>
      </c>
      <c r="K1632" s="14" t="s">
        <v>175</v>
      </c>
      <c r="L1632" s="17" t="e">
        <v>#N/A</v>
      </c>
      <c r="M1632" s="14" t="s">
        <v>57</v>
      </c>
      <c r="N1632" s="14" t="s">
        <v>300</v>
      </c>
      <c r="O1632" s="15">
        <v>13</v>
      </c>
      <c r="P1632" s="17" t="s">
        <v>30</v>
      </c>
      <c r="Q1632" s="80" t="s">
        <v>31</v>
      </c>
      <c r="R1632" s="80" t="s">
        <v>32</v>
      </c>
      <c r="S1632" s="10"/>
      <c r="T1632" s="10"/>
      <c r="U1632" s="18" t="s">
        <v>33</v>
      </c>
    </row>
    <row r="1633" spans="1:21" ht="15.75">
      <c r="A1633" s="7">
        <v>45642</v>
      </c>
      <c r="B1633" s="8">
        <v>5423012024</v>
      </c>
      <c r="C1633" s="14">
        <v>45631</v>
      </c>
      <c r="D1633" s="14" t="s">
        <v>160</v>
      </c>
      <c r="E1633" s="14" t="s">
        <v>21</v>
      </c>
      <c r="F1633" s="15">
        <v>20244603840932</v>
      </c>
      <c r="G1633" s="14" t="s">
        <v>22</v>
      </c>
      <c r="H1633" s="14" t="s">
        <v>23</v>
      </c>
      <c r="I1633" s="14" t="s">
        <v>46</v>
      </c>
      <c r="J1633" s="10" t="s">
        <v>49</v>
      </c>
      <c r="K1633" s="14" t="s">
        <v>304</v>
      </c>
      <c r="L1633" s="17" t="e">
        <v>#N/A</v>
      </c>
      <c r="M1633" s="14" t="s">
        <v>57</v>
      </c>
      <c r="N1633" s="14" t="s">
        <v>300</v>
      </c>
      <c r="O1633" s="15">
        <v>7</v>
      </c>
      <c r="P1633" s="17" t="s">
        <v>30</v>
      </c>
      <c r="Q1633" s="80" t="s">
        <v>317</v>
      </c>
      <c r="R1633" s="80" t="s">
        <v>32</v>
      </c>
      <c r="S1633" s="10"/>
      <c r="T1633" s="10"/>
      <c r="U1633" s="18" t="s">
        <v>33</v>
      </c>
    </row>
    <row r="1634" spans="1:21" ht="15.75">
      <c r="A1634" s="7">
        <v>45642</v>
      </c>
      <c r="B1634" s="8">
        <v>5442092024</v>
      </c>
      <c r="C1634" s="14">
        <v>45631</v>
      </c>
      <c r="D1634" s="14" t="s">
        <v>160</v>
      </c>
      <c r="E1634" s="14" t="s">
        <v>21</v>
      </c>
      <c r="F1634" s="15">
        <v>20244603837572</v>
      </c>
      <c r="G1634" s="14" t="s">
        <v>22</v>
      </c>
      <c r="H1634" s="14" t="s">
        <v>23</v>
      </c>
      <c r="I1634" s="14" t="s">
        <v>38</v>
      </c>
      <c r="J1634" s="10" t="s">
        <v>49</v>
      </c>
      <c r="K1634" s="14" t="s">
        <v>304</v>
      </c>
      <c r="L1634" s="17" t="e">
        <v>#N/A</v>
      </c>
      <c r="M1634" s="14" t="s">
        <v>57</v>
      </c>
      <c r="N1634" s="14" t="s">
        <v>300</v>
      </c>
      <c r="O1634" s="15">
        <v>12</v>
      </c>
      <c r="P1634" s="17" t="s">
        <v>30</v>
      </c>
      <c r="Q1634" s="80" t="s">
        <v>31</v>
      </c>
      <c r="R1634" s="80" t="s">
        <v>32</v>
      </c>
      <c r="S1634" s="10"/>
      <c r="T1634" s="10"/>
      <c r="U1634" s="18" t="s">
        <v>33</v>
      </c>
    </row>
    <row r="1635" spans="1:21" ht="15.75">
      <c r="A1635" s="16">
        <v>45642</v>
      </c>
      <c r="B1635" s="15">
        <v>5437292024</v>
      </c>
      <c r="C1635" s="14">
        <v>45632</v>
      </c>
      <c r="D1635" s="14" t="s">
        <v>160</v>
      </c>
      <c r="E1635" s="14" t="s">
        <v>21</v>
      </c>
      <c r="F1635" s="15">
        <v>20244603863512</v>
      </c>
      <c r="G1635" s="14" t="s">
        <v>22</v>
      </c>
      <c r="H1635" s="14" t="s">
        <v>72</v>
      </c>
      <c r="I1635" s="14" t="s">
        <v>38</v>
      </c>
      <c r="J1635" s="10" t="s">
        <v>49</v>
      </c>
      <c r="K1635" s="14" t="s">
        <v>306</v>
      </c>
      <c r="L1635" s="17" t="e">
        <v>#N/A</v>
      </c>
      <c r="M1635" s="14" t="s">
        <v>203</v>
      </c>
      <c r="N1635" s="14" t="s">
        <v>300</v>
      </c>
      <c r="O1635" s="15">
        <v>11</v>
      </c>
      <c r="P1635" s="17" t="s">
        <v>30</v>
      </c>
      <c r="Q1635" s="80" t="s">
        <v>31</v>
      </c>
      <c r="R1635" s="80" t="s">
        <v>32</v>
      </c>
      <c r="S1635" s="17"/>
      <c r="T1635" s="17"/>
      <c r="U1635" s="18" t="s">
        <v>33</v>
      </c>
    </row>
    <row r="1636" spans="1:21" ht="15.75">
      <c r="A1636" s="16">
        <v>45642</v>
      </c>
      <c r="B1636" s="15">
        <v>5237252024</v>
      </c>
      <c r="C1636" s="14">
        <v>45636</v>
      </c>
      <c r="D1636" s="14" t="s">
        <v>160</v>
      </c>
      <c r="E1636" s="14" t="s">
        <v>21</v>
      </c>
      <c r="F1636" s="15">
        <v>20244603872862</v>
      </c>
      <c r="G1636" s="14" t="s">
        <v>22</v>
      </c>
      <c r="H1636" s="14" t="s">
        <v>72</v>
      </c>
      <c r="I1636" s="14" t="s">
        <v>38</v>
      </c>
      <c r="J1636" s="10" t="s">
        <v>49</v>
      </c>
      <c r="K1636" s="14" t="s">
        <v>171</v>
      </c>
      <c r="L1636" s="17" t="e">
        <v>#N/A</v>
      </c>
      <c r="M1636" s="14" t="s">
        <v>57</v>
      </c>
      <c r="N1636" s="14" t="s">
        <v>300</v>
      </c>
      <c r="O1636" s="15">
        <v>9</v>
      </c>
      <c r="P1636" s="17" t="s">
        <v>30</v>
      </c>
      <c r="Q1636" s="80" t="s">
        <v>31</v>
      </c>
      <c r="R1636" s="80" t="s">
        <v>32</v>
      </c>
      <c r="S1636" s="17"/>
      <c r="T1636" s="17"/>
      <c r="U1636" s="18" t="s">
        <v>33</v>
      </c>
    </row>
    <row r="1637" spans="1:21" ht="15.75">
      <c r="A1637" s="16">
        <v>45642</v>
      </c>
      <c r="B1637" s="15">
        <v>5505302024</v>
      </c>
      <c r="C1637" s="14">
        <v>45636</v>
      </c>
      <c r="D1637" s="14" t="s">
        <v>160</v>
      </c>
      <c r="E1637" s="14" t="s">
        <v>21</v>
      </c>
      <c r="F1637" s="15">
        <v>20244603890682</v>
      </c>
      <c r="G1637" s="14" t="s">
        <v>22</v>
      </c>
      <c r="H1637" s="14" t="s">
        <v>23</v>
      </c>
      <c r="I1637" s="14" t="s">
        <v>38</v>
      </c>
      <c r="J1637" s="10" t="s">
        <v>49</v>
      </c>
      <c r="K1637" s="14" t="s">
        <v>171</v>
      </c>
      <c r="L1637" s="17" t="e">
        <v>#N/A</v>
      </c>
      <c r="M1637" s="14" t="s">
        <v>57</v>
      </c>
      <c r="N1637" s="14" t="s">
        <v>300</v>
      </c>
      <c r="O1637" s="15">
        <v>9</v>
      </c>
      <c r="P1637" s="17" t="s">
        <v>30</v>
      </c>
      <c r="Q1637" s="80" t="s">
        <v>31</v>
      </c>
      <c r="R1637" s="80" t="s">
        <v>32</v>
      </c>
      <c r="S1637" s="17"/>
      <c r="T1637" s="17"/>
      <c r="U1637" s="18" t="s">
        <v>33</v>
      </c>
    </row>
    <row r="1638" spans="1:21" ht="15.75">
      <c r="A1638" s="7">
        <v>45642</v>
      </c>
      <c r="B1638" s="8">
        <v>5532172024</v>
      </c>
      <c r="C1638" s="14">
        <v>45637</v>
      </c>
      <c r="D1638" s="14" t="s">
        <v>160</v>
      </c>
      <c r="E1638" s="14" t="s">
        <v>21</v>
      </c>
      <c r="F1638" s="15">
        <v>20244603909552</v>
      </c>
      <c r="G1638" s="14" t="s">
        <v>22</v>
      </c>
      <c r="H1638" s="14" t="s">
        <v>72</v>
      </c>
      <c r="I1638" s="14" t="s">
        <v>38</v>
      </c>
      <c r="J1638" s="10" t="s">
        <v>49</v>
      </c>
      <c r="K1638" s="14" t="s">
        <v>314</v>
      </c>
      <c r="L1638" s="17" t="e">
        <v>#N/A</v>
      </c>
      <c r="M1638" s="14" t="s">
        <v>57</v>
      </c>
      <c r="N1638" s="14" t="s">
        <v>300</v>
      </c>
      <c r="O1638" s="15">
        <v>8</v>
      </c>
      <c r="P1638" s="17" t="s">
        <v>30</v>
      </c>
      <c r="Q1638" s="80" t="s">
        <v>31</v>
      </c>
      <c r="R1638" s="80" t="s">
        <v>32</v>
      </c>
      <c r="S1638" s="10"/>
      <c r="T1638" s="10"/>
      <c r="U1638" s="18" t="s">
        <v>33</v>
      </c>
    </row>
    <row r="1639" spans="1:21" ht="15.75">
      <c r="A1639" s="7">
        <v>45642</v>
      </c>
      <c r="B1639" s="8">
        <v>5265162024</v>
      </c>
      <c r="C1639" s="14">
        <v>45638</v>
      </c>
      <c r="D1639" s="14" t="s">
        <v>160</v>
      </c>
      <c r="E1639" s="14" t="s">
        <v>21</v>
      </c>
      <c r="F1639" s="15">
        <v>20244603912222</v>
      </c>
      <c r="G1639" s="14" t="s">
        <v>22</v>
      </c>
      <c r="H1639" s="14" t="s">
        <v>72</v>
      </c>
      <c r="I1639" s="14" t="s">
        <v>24</v>
      </c>
      <c r="J1639" s="10" t="s">
        <v>49</v>
      </c>
      <c r="K1639" s="14" t="s">
        <v>318</v>
      </c>
      <c r="L1639" s="17" t="e">
        <v>#N/A</v>
      </c>
      <c r="M1639" s="14" t="s">
        <v>57</v>
      </c>
      <c r="N1639" s="14" t="s">
        <v>300</v>
      </c>
      <c r="O1639" s="15">
        <v>7</v>
      </c>
      <c r="P1639" s="17" t="s">
        <v>30</v>
      </c>
      <c r="Q1639" s="80" t="s">
        <v>31</v>
      </c>
      <c r="R1639" s="80" t="s">
        <v>32</v>
      </c>
      <c r="S1639" s="10"/>
      <c r="T1639" s="10"/>
      <c r="U1639" s="18" t="s">
        <v>33</v>
      </c>
    </row>
    <row r="1640" spans="1:21" ht="15.75">
      <c r="A1640" s="7">
        <v>45642</v>
      </c>
      <c r="B1640" s="8">
        <v>5545042024</v>
      </c>
      <c r="C1640" s="14">
        <v>45638</v>
      </c>
      <c r="D1640" s="14" t="s">
        <v>160</v>
      </c>
      <c r="E1640" s="14" t="s">
        <v>21</v>
      </c>
      <c r="F1640" s="15">
        <v>20244603908512</v>
      </c>
      <c r="G1640" s="14" t="s">
        <v>22</v>
      </c>
      <c r="H1640" s="14" t="s">
        <v>23</v>
      </c>
      <c r="I1640" s="14" t="s">
        <v>38</v>
      </c>
      <c r="J1640" s="10" t="s">
        <v>49</v>
      </c>
      <c r="K1640" s="14" t="s">
        <v>304</v>
      </c>
      <c r="L1640" s="17" t="e">
        <v>#N/A</v>
      </c>
      <c r="M1640" s="14" t="s">
        <v>57</v>
      </c>
      <c r="N1640" s="14" t="s">
        <v>300</v>
      </c>
      <c r="O1640" s="15">
        <v>7</v>
      </c>
      <c r="P1640" s="17" t="s">
        <v>30</v>
      </c>
      <c r="Q1640" s="80" t="s">
        <v>31</v>
      </c>
      <c r="R1640" s="80" t="s">
        <v>32</v>
      </c>
      <c r="S1640" s="10"/>
      <c r="T1640" s="10"/>
      <c r="U1640" s="18" t="s">
        <v>33</v>
      </c>
    </row>
    <row r="1641" spans="1:21" ht="15.75">
      <c r="A1641" s="7">
        <v>45649</v>
      </c>
      <c r="B1641" s="8">
        <v>5550252024</v>
      </c>
      <c r="C1641" s="14">
        <v>45638</v>
      </c>
      <c r="D1641" s="14" t="s">
        <v>160</v>
      </c>
      <c r="E1641" s="14" t="s">
        <v>21</v>
      </c>
      <c r="F1641" s="15">
        <v>20244603922412</v>
      </c>
      <c r="G1641" s="14" t="s">
        <v>22</v>
      </c>
      <c r="H1641" s="14" t="s">
        <v>72</v>
      </c>
      <c r="I1641" s="14" t="s">
        <v>38</v>
      </c>
      <c r="J1641" s="10" t="s">
        <v>49</v>
      </c>
      <c r="K1641" s="14" t="s">
        <v>304</v>
      </c>
      <c r="L1641" s="17" t="e">
        <v>#N/A</v>
      </c>
      <c r="M1641" s="14" t="s">
        <v>57</v>
      </c>
      <c r="N1641" s="14" t="s">
        <v>300</v>
      </c>
      <c r="O1641" s="15">
        <v>7</v>
      </c>
      <c r="P1641" s="17" t="s">
        <v>30</v>
      </c>
      <c r="Q1641" s="80" t="s">
        <v>31</v>
      </c>
      <c r="R1641" s="80" t="s">
        <v>32</v>
      </c>
      <c r="S1641" s="10"/>
      <c r="T1641" s="10"/>
      <c r="U1641" s="18" t="s">
        <v>33</v>
      </c>
    </row>
    <row r="1642" spans="1:21" ht="15.75">
      <c r="A1642" s="7">
        <v>45649</v>
      </c>
      <c r="B1642" s="8">
        <v>5352072024</v>
      </c>
      <c r="C1642" s="14">
        <v>45643</v>
      </c>
      <c r="D1642" s="14" t="s">
        <v>160</v>
      </c>
      <c r="E1642" s="14" t="s">
        <v>21</v>
      </c>
      <c r="F1642" s="15">
        <v>20244603947562</v>
      </c>
      <c r="G1642" s="14" t="s">
        <v>22</v>
      </c>
      <c r="H1642" s="14" t="s">
        <v>72</v>
      </c>
      <c r="I1642" s="14" t="s">
        <v>24</v>
      </c>
      <c r="J1642" s="10" t="s">
        <v>25</v>
      </c>
      <c r="K1642" s="14" t="s">
        <v>257</v>
      </c>
      <c r="L1642" s="17" t="e">
        <v>#N/A</v>
      </c>
      <c r="M1642" s="14" t="s">
        <v>57</v>
      </c>
      <c r="N1642" s="14" t="s">
        <v>300</v>
      </c>
      <c r="O1642" s="15">
        <v>4</v>
      </c>
      <c r="P1642" s="17" t="s">
        <v>30</v>
      </c>
      <c r="Q1642" s="80" t="s">
        <v>31</v>
      </c>
      <c r="R1642" s="80" t="s">
        <v>32</v>
      </c>
      <c r="S1642" s="10"/>
      <c r="T1642" s="10"/>
      <c r="U1642" s="18" t="s">
        <v>33</v>
      </c>
    </row>
    <row r="1643" spans="1:21" ht="15.75">
      <c r="A1643" s="7">
        <v>45649</v>
      </c>
      <c r="B1643" s="8">
        <v>5633182024</v>
      </c>
      <c r="C1643" s="14">
        <v>45644</v>
      </c>
      <c r="D1643" s="14" t="s">
        <v>160</v>
      </c>
      <c r="E1643" s="14" t="s">
        <v>21</v>
      </c>
      <c r="F1643" s="15">
        <v>20244603950292</v>
      </c>
      <c r="G1643" s="14" t="s">
        <v>22</v>
      </c>
      <c r="H1643" s="14" t="s">
        <v>23</v>
      </c>
      <c r="I1643" s="14" t="s">
        <v>38</v>
      </c>
      <c r="J1643" s="10" t="s">
        <v>49</v>
      </c>
      <c r="K1643" s="14" t="s">
        <v>304</v>
      </c>
      <c r="L1643" s="17" t="e">
        <v>#N/A</v>
      </c>
      <c r="M1643" s="14" t="s">
        <v>57</v>
      </c>
      <c r="N1643" s="14" t="s">
        <v>300</v>
      </c>
      <c r="O1643" s="15">
        <v>3</v>
      </c>
      <c r="P1643" s="17" t="s">
        <v>30</v>
      </c>
      <c r="Q1643" s="80" t="s">
        <v>31</v>
      </c>
      <c r="R1643" s="80" t="s">
        <v>32</v>
      </c>
      <c r="S1643" s="10"/>
      <c r="T1643" s="10"/>
      <c r="U1643" s="18" t="s">
        <v>33</v>
      </c>
    </row>
    <row r="1644" spans="1:21" ht="15.75">
      <c r="A1644" s="7">
        <v>45649</v>
      </c>
      <c r="B1644" s="8">
        <v>5648582024</v>
      </c>
      <c r="C1644" s="14">
        <v>45644</v>
      </c>
      <c r="D1644" s="14" t="s">
        <v>160</v>
      </c>
      <c r="E1644" s="14" t="s">
        <v>21</v>
      </c>
      <c r="F1644" s="15">
        <v>20244603962182</v>
      </c>
      <c r="G1644" s="14" t="s">
        <v>22</v>
      </c>
      <c r="H1644" s="14" t="s">
        <v>72</v>
      </c>
      <c r="I1644" s="14" t="s">
        <v>38</v>
      </c>
      <c r="J1644" s="10" t="s">
        <v>49</v>
      </c>
      <c r="K1644" s="14" t="s">
        <v>304</v>
      </c>
      <c r="L1644" s="17" t="e">
        <v>#N/A</v>
      </c>
      <c r="M1644" s="14" t="s">
        <v>57</v>
      </c>
      <c r="N1644" s="14" t="s">
        <v>300</v>
      </c>
      <c r="O1644" s="15">
        <v>3</v>
      </c>
      <c r="P1644" s="17" t="s">
        <v>30</v>
      </c>
      <c r="Q1644" s="80" t="s">
        <v>31</v>
      </c>
      <c r="R1644" s="80" t="s">
        <v>32</v>
      </c>
      <c r="S1644" s="10"/>
      <c r="T1644" s="10"/>
      <c r="U1644" s="18" t="s">
        <v>33</v>
      </c>
    </row>
    <row r="1645" spans="1:21" ht="15.75">
      <c r="A1645" s="7">
        <v>45649</v>
      </c>
      <c r="B1645" s="8">
        <v>5652042024</v>
      </c>
      <c r="C1645" s="14">
        <v>45644</v>
      </c>
      <c r="D1645" s="14" t="s">
        <v>160</v>
      </c>
      <c r="E1645" s="14" t="s">
        <v>21</v>
      </c>
      <c r="F1645" s="15">
        <v>20244603958252</v>
      </c>
      <c r="G1645" s="14" t="s">
        <v>22</v>
      </c>
      <c r="H1645" s="14" t="s">
        <v>23</v>
      </c>
      <c r="I1645" s="14" t="s">
        <v>46</v>
      </c>
      <c r="J1645" s="10" t="s">
        <v>49</v>
      </c>
      <c r="K1645" s="14" t="s">
        <v>304</v>
      </c>
      <c r="L1645" s="17" t="e">
        <v>#N/A</v>
      </c>
      <c r="M1645" s="14" t="s">
        <v>57</v>
      </c>
      <c r="N1645" s="14" t="s">
        <v>300</v>
      </c>
      <c r="O1645" s="15">
        <v>3</v>
      </c>
      <c r="P1645" s="17" t="s">
        <v>30</v>
      </c>
      <c r="Q1645" s="80" t="s">
        <v>31</v>
      </c>
      <c r="R1645" s="80" t="s">
        <v>32</v>
      </c>
      <c r="S1645" s="10"/>
      <c r="T1645" s="10"/>
      <c r="U1645" s="18" t="s">
        <v>33</v>
      </c>
    </row>
    <row r="1646" spans="1:21" ht="15.75">
      <c r="A1646" s="7">
        <v>45649</v>
      </c>
      <c r="B1646" s="8">
        <v>5680492024</v>
      </c>
      <c r="C1646" s="14">
        <v>45646</v>
      </c>
      <c r="D1646" s="14" t="s">
        <v>160</v>
      </c>
      <c r="E1646" s="14" t="s">
        <v>21</v>
      </c>
      <c r="F1646" s="15">
        <v>20244603977842</v>
      </c>
      <c r="G1646" s="14" t="s">
        <v>22</v>
      </c>
      <c r="H1646" s="14" t="s">
        <v>23</v>
      </c>
      <c r="I1646" s="14" t="s">
        <v>38</v>
      </c>
      <c r="J1646" s="10" t="s">
        <v>49</v>
      </c>
      <c r="K1646" s="14" t="s">
        <v>304</v>
      </c>
      <c r="L1646" s="17" t="e">
        <v>#N/A</v>
      </c>
      <c r="M1646" s="14" t="s">
        <v>57</v>
      </c>
      <c r="N1646" s="14" t="s">
        <v>300</v>
      </c>
      <c r="O1646" s="15">
        <v>1</v>
      </c>
      <c r="P1646" s="17" t="s">
        <v>30</v>
      </c>
      <c r="Q1646" s="80" t="s">
        <v>31</v>
      </c>
      <c r="R1646" s="80" t="s">
        <v>32</v>
      </c>
      <c r="S1646" s="10"/>
      <c r="T1646" s="10"/>
      <c r="U1646" s="18" t="s">
        <v>33</v>
      </c>
    </row>
    <row r="1647" spans="1:21" ht="15.75">
      <c r="A1647" s="16">
        <v>45684</v>
      </c>
      <c r="B1647" s="15">
        <v>14642025</v>
      </c>
      <c r="C1647" s="14">
        <v>45664</v>
      </c>
      <c r="D1647" s="14" t="s">
        <v>160</v>
      </c>
      <c r="E1647" s="14" t="s">
        <v>21</v>
      </c>
      <c r="F1647" s="15">
        <v>20254600011702</v>
      </c>
      <c r="G1647" s="14" t="s">
        <v>22</v>
      </c>
      <c r="H1647" s="14" t="s">
        <v>23</v>
      </c>
      <c r="I1647" s="14" t="s">
        <v>38</v>
      </c>
      <c r="J1647" s="10" t="s">
        <v>49</v>
      </c>
      <c r="K1647" s="14" t="s">
        <v>319</v>
      </c>
      <c r="L1647" s="17" t="e">
        <v>#N/A</v>
      </c>
      <c r="M1647" s="14" t="s">
        <v>57</v>
      </c>
      <c r="N1647" s="14" t="s">
        <v>300</v>
      </c>
      <c r="O1647" s="15">
        <v>14</v>
      </c>
      <c r="P1647" s="17" t="s">
        <v>30</v>
      </c>
      <c r="Q1647" s="80" t="s">
        <v>317</v>
      </c>
      <c r="R1647" s="80" t="s">
        <v>32</v>
      </c>
      <c r="S1647" s="17"/>
      <c r="T1647" s="17"/>
      <c r="U1647" s="18" t="s">
        <v>33</v>
      </c>
    </row>
    <row r="1648" spans="1:21" ht="15.75">
      <c r="A1648" s="16">
        <v>45684</v>
      </c>
      <c r="B1648" s="15">
        <v>20312025</v>
      </c>
      <c r="C1648" s="14">
        <v>45664</v>
      </c>
      <c r="D1648" s="14" t="s">
        <v>160</v>
      </c>
      <c r="E1648" s="14" t="s">
        <v>21</v>
      </c>
      <c r="F1648" s="15">
        <v>20254600016482</v>
      </c>
      <c r="G1648" s="14" t="s">
        <v>22</v>
      </c>
      <c r="H1648" s="14" t="s">
        <v>23</v>
      </c>
      <c r="I1648" s="14" t="s">
        <v>38</v>
      </c>
      <c r="J1648" s="10" t="s">
        <v>49</v>
      </c>
      <c r="K1648" s="14" t="s">
        <v>319</v>
      </c>
      <c r="L1648" s="17" t="e">
        <v>#N/A</v>
      </c>
      <c r="M1648" s="14" t="s">
        <v>57</v>
      </c>
      <c r="N1648" s="14" t="s">
        <v>300</v>
      </c>
      <c r="O1648" s="15">
        <v>14</v>
      </c>
      <c r="P1648" s="17" t="s">
        <v>30</v>
      </c>
      <c r="Q1648" s="80" t="s">
        <v>317</v>
      </c>
      <c r="R1648" s="80" t="s">
        <v>32</v>
      </c>
      <c r="S1648" s="17"/>
      <c r="T1648" s="17"/>
      <c r="U1648" s="18" t="s">
        <v>33</v>
      </c>
    </row>
    <row r="1649" spans="1:21" ht="15.75">
      <c r="A1649" s="7">
        <v>45684</v>
      </c>
      <c r="B1649" s="8">
        <v>46842025</v>
      </c>
      <c r="C1649" s="14">
        <v>45666</v>
      </c>
      <c r="D1649" s="14" t="s">
        <v>160</v>
      </c>
      <c r="E1649" s="14" t="s">
        <v>21</v>
      </c>
      <c r="F1649" s="15">
        <v>20254600041162</v>
      </c>
      <c r="G1649" s="14" t="s">
        <v>22</v>
      </c>
      <c r="H1649" s="14" t="s">
        <v>23</v>
      </c>
      <c r="I1649" s="14" t="s">
        <v>47</v>
      </c>
      <c r="J1649" s="10" t="s">
        <v>25</v>
      </c>
      <c r="K1649" s="14" t="s">
        <v>292</v>
      </c>
      <c r="L1649" s="17" t="e">
        <v>#N/A</v>
      </c>
      <c r="M1649" s="14" t="s">
        <v>203</v>
      </c>
      <c r="N1649" s="14" t="s">
        <v>300</v>
      </c>
      <c r="O1649" s="15">
        <v>12</v>
      </c>
      <c r="P1649" s="17" t="s">
        <v>30</v>
      </c>
      <c r="Q1649" s="80" t="s">
        <v>317</v>
      </c>
      <c r="R1649" s="80" t="s">
        <v>32</v>
      </c>
      <c r="S1649" s="10"/>
      <c r="T1649" s="10"/>
      <c r="U1649" s="18" t="s">
        <v>33</v>
      </c>
    </row>
    <row r="1650" spans="1:21" ht="15.75">
      <c r="A1650" s="7">
        <v>45684</v>
      </c>
      <c r="B1650" s="8">
        <v>5705982024</v>
      </c>
      <c r="C1650" s="14">
        <v>45667</v>
      </c>
      <c r="D1650" s="14" t="s">
        <v>160</v>
      </c>
      <c r="E1650" s="14" t="s">
        <v>21</v>
      </c>
      <c r="F1650" s="15">
        <v>20254600046842</v>
      </c>
      <c r="G1650" s="14" t="s">
        <v>22</v>
      </c>
      <c r="H1650" s="14" t="s">
        <v>72</v>
      </c>
      <c r="I1650" s="14" t="s">
        <v>24</v>
      </c>
      <c r="J1650" s="10" t="s">
        <v>49</v>
      </c>
      <c r="K1650" s="14" t="s">
        <v>320</v>
      </c>
      <c r="L1650" s="17" t="e">
        <v>#N/A</v>
      </c>
      <c r="M1650" s="14" t="s">
        <v>57</v>
      </c>
      <c r="N1650" s="14" t="s">
        <v>300</v>
      </c>
      <c r="O1650" s="15">
        <v>11</v>
      </c>
      <c r="P1650" s="17" t="s">
        <v>30</v>
      </c>
      <c r="Q1650" s="80" t="s">
        <v>317</v>
      </c>
      <c r="R1650" s="80" t="s">
        <v>32</v>
      </c>
      <c r="S1650" s="10"/>
      <c r="T1650" s="10"/>
      <c r="U1650" s="18" t="s">
        <v>33</v>
      </c>
    </row>
    <row r="1651" spans="1:21" ht="15.75">
      <c r="A1651" s="7">
        <v>45684</v>
      </c>
      <c r="B1651" s="8">
        <v>5793002024</v>
      </c>
      <c r="C1651" s="14">
        <v>45671</v>
      </c>
      <c r="D1651" s="14" t="s">
        <v>160</v>
      </c>
      <c r="E1651" s="14" t="s">
        <v>21</v>
      </c>
      <c r="F1651" s="15">
        <v>20254600074142</v>
      </c>
      <c r="G1651" s="14" t="s">
        <v>22</v>
      </c>
      <c r="H1651" s="14" t="s">
        <v>23</v>
      </c>
      <c r="I1651" s="14" t="s">
        <v>24</v>
      </c>
      <c r="J1651" s="10" t="s">
        <v>49</v>
      </c>
      <c r="K1651" s="14" t="s">
        <v>321</v>
      </c>
      <c r="L1651" s="17" t="e">
        <v>#N/A</v>
      </c>
      <c r="M1651" s="14" t="s">
        <v>57</v>
      </c>
      <c r="N1651" s="14" t="s">
        <v>300</v>
      </c>
      <c r="O1651" s="15">
        <v>9</v>
      </c>
      <c r="P1651" s="17" t="s">
        <v>30</v>
      </c>
      <c r="Q1651" s="80" t="s">
        <v>317</v>
      </c>
      <c r="R1651" s="80" t="s">
        <v>32</v>
      </c>
      <c r="S1651" s="10"/>
      <c r="T1651" s="10"/>
      <c r="U1651" s="18" t="s">
        <v>33</v>
      </c>
    </row>
    <row r="1652" spans="1:21" ht="15.75">
      <c r="A1652" s="7">
        <v>45684</v>
      </c>
      <c r="B1652" s="8">
        <v>124482025</v>
      </c>
      <c r="C1652" s="14">
        <v>45672</v>
      </c>
      <c r="D1652" s="14" t="s">
        <v>160</v>
      </c>
      <c r="E1652" s="14" t="s">
        <v>21</v>
      </c>
      <c r="F1652" s="15">
        <v>20254600099562</v>
      </c>
      <c r="G1652" s="14" t="s">
        <v>22</v>
      </c>
      <c r="H1652" s="14" t="s">
        <v>23</v>
      </c>
      <c r="I1652" s="14" t="s">
        <v>82</v>
      </c>
      <c r="J1652" s="10" t="s">
        <v>25</v>
      </c>
      <c r="K1652" s="14" t="s">
        <v>322</v>
      </c>
      <c r="L1652" s="17" t="e">
        <v>#N/A</v>
      </c>
      <c r="M1652" s="14" t="s">
        <v>57</v>
      </c>
      <c r="N1652" s="14" t="s">
        <v>300</v>
      </c>
      <c r="O1652" s="15">
        <v>8</v>
      </c>
      <c r="P1652" s="17" t="s">
        <v>30</v>
      </c>
      <c r="Q1652" s="80" t="s">
        <v>317</v>
      </c>
      <c r="R1652" s="80" t="s">
        <v>32</v>
      </c>
      <c r="S1652" s="10"/>
      <c r="T1652" s="10"/>
      <c r="U1652" s="18" t="s">
        <v>33</v>
      </c>
    </row>
    <row r="1653" spans="1:21" ht="15.75">
      <c r="A1653" s="16">
        <v>45684</v>
      </c>
      <c r="B1653" s="15">
        <v>163002025</v>
      </c>
      <c r="C1653" s="14">
        <v>45673</v>
      </c>
      <c r="D1653" s="14" t="s">
        <v>160</v>
      </c>
      <c r="E1653" s="14" t="s">
        <v>21</v>
      </c>
      <c r="F1653" s="15">
        <v>20254600086062</v>
      </c>
      <c r="G1653" s="14" t="s">
        <v>22</v>
      </c>
      <c r="H1653" s="14" t="s">
        <v>72</v>
      </c>
      <c r="I1653" s="14" t="s">
        <v>38</v>
      </c>
      <c r="J1653" s="10" t="s">
        <v>49</v>
      </c>
      <c r="K1653" s="14" t="s">
        <v>175</v>
      </c>
      <c r="L1653" s="17" t="e">
        <v>#N/A</v>
      </c>
      <c r="M1653" s="14" t="s">
        <v>57</v>
      </c>
      <c r="N1653" s="14" t="s">
        <v>300</v>
      </c>
      <c r="O1653" s="15">
        <v>7</v>
      </c>
      <c r="P1653" s="17" t="s">
        <v>30</v>
      </c>
      <c r="Q1653" s="80" t="s">
        <v>317</v>
      </c>
      <c r="R1653" s="80" t="s">
        <v>32</v>
      </c>
      <c r="S1653" s="17"/>
      <c r="T1653" s="17"/>
      <c r="U1653" s="18" t="s">
        <v>33</v>
      </c>
    </row>
    <row r="1654" spans="1:21" ht="15.75">
      <c r="A1654" s="16">
        <v>45684</v>
      </c>
      <c r="B1654" s="15">
        <v>211952025</v>
      </c>
      <c r="C1654" s="14">
        <v>45677</v>
      </c>
      <c r="D1654" s="14" t="s">
        <v>160</v>
      </c>
      <c r="E1654" s="14" t="s">
        <v>21</v>
      </c>
      <c r="F1654" s="15">
        <v>20254600116112</v>
      </c>
      <c r="G1654" s="14" t="s">
        <v>22</v>
      </c>
      <c r="H1654" s="14" t="s">
        <v>23</v>
      </c>
      <c r="I1654" s="14" t="s">
        <v>38</v>
      </c>
      <c r="J1654" s="10" t="s">
        <v>49</v>
      </c>
      <c r="K1654" s="14" t="s">
        <v>175</v>
      </c>
      <c r="L1654" s="17" t="e">
        <v>#N/A</v>
      </c>
      <c r="M1654" s="14" t="s">
        <v>57</v>
      </c>
      <c r="N1654" s="14" t="s">
        <v>300</v>
      </c>
      <c r="O1654" s="15">
        <v>5</v>
      </c>
      <c r="P1654" s="17" t="s">
        <v>30</v>
      </c>
      <c r="Q1654" s="80" t="s">
        <v>317</v>
      </c>
      <c r="R1654" s="80" t="s">
        <v>32</v>
      </c>
      <c r="S1654" s="17"/>
      <c r="T1654" s="17"/>
      <c r="U1654" s="18" t="s">
        <v>33</v>
      </c>
    </row>
    <row r="1655" spans="1:21" ht="15.75">
      <c r="A1655" s="7">
        <v>45684</v>
      </c>
      <c r="B1655" s="8">
        <v>231732025</v>
      </c>
      <c r="C1655" s="14">
        <v>45678</v>
      </c>
      <c r="D1655" s="14" t="s">
        <v>160</v>
      </c>
      <c r="E1655" s="14" t="s">
        <v>21</v>
      </c>
      <c r="F1655" s="15">
        <v>20254600132042</v>
      </c>
      <c r="G1655" s="14" t="s">
        <v>22</v>
      </c>
      <c r="H1655" s="14" t="s">
        <v>23</v>
      </c>
      <c r="I1655" s="14" t="s">
        <v>24</v>
      </c>
      <c r="J1655" s="10" t="s">
        <v>25</v>
      </c>
      <c r="K1655" s="14" t="s">
        <v>323</v>
      </c>
      <c r="L1655" s="17" t="e">
        <v>#N/A</v>
      </c>
      <c r="M1655" s="14" t="s">
        <v>57</v>
      </c>
      <c r="N1655" s="14" t="s">
        <v>300</v>
      </c>
      <c r="O1655" s="15">
        <v>4</v>
      </c>
      <c r="P1655" s="17" t="s">
        <v>30</v>
      </c>
      <c r="Q1655" s="80" t="s">
        <v>317</v>
      </c>
      <c r="R1655" s="80" t="s">
        <v>32</v>
      </c>
      <c r="S1655" s="10"/>
      <c r="T1655" s="10"/>
      <c r="U1655" s="18" t="s">
        <v>33</v>
      </c>
    </row>
    <row r="1656" spans="1:21" ht="15.75">
      <c r="A1656" s="16">
        <v>45684</v>
      </c>
      <c r="B1656" s="8">
        <v>236972025</v>
      </c>
      <c r="C1656" s="14">
        <v>45678</v>
      </c>
      <c r="D1656" s="14" t="s">
        <v>160</v>
      </c>
      <c r="E1656" s="14" t="s">
        <v>21</v>
      </c>
      <c r="F1656" s="15">
        <v>20254600128432</v>
      </c>
      <c r="G1656" s="14" t="s">
        <v>22</v>
      </c>
      <c r="H1656" s="14" t="s">
        <v>23</v>
      </c>
      <c r="I1656" s="14" t="s">
        <v>38</v>
      </c>
      <c r="J1656" s="10" t="s">
        <v>49</v>
      </c>
      <c r="K1656" s="14" t="s">
        <v>319</v>
      </c>
      <c r="L1656" s="17" t="e">
        <v>#N/A</v>
      </c>
      <c r="M1656" s="14" t="s">
        <v>57</v>
      </c>
      <c r="N1656" s="14" t="s">
        <v>300</v>
      </c>
      <c r="O1656" s="15">
        <v>4</v>
      </c>
      <c r="P1656" s="17" t="s">
        <v>30</v>
      </c>
      <c r="Q1656" s="80" t="s">
        <v>317</v>
      </c>
      <c r="R1656" s="80" t="s">
        <v>32</v>
      </c>
      <c r="S1656" s="10"/>
      <c r="T1656" s="10"/>
      <c r="U1656" s="18" t="s">
        <v>33</v>
      </c>
    </row>
    <row r="1657" spans="1:21" ht="15.75">
      <c r="A1657" s="7">
        <v>45684</v>
      </c>
      <c r="B1657" s="8">
        <v>250272025</v>
      </c>
      <c r="C1657" s="14">
        <v>45678</v>
      </c>
      <c r="D1657" s="14" t="s">
        <v>160</v>
      </c>
      <c r="E1657" s="14" t="s">
        <v>21</v>
      </c>
      <c r="F1657" s="15">
        <v>20254600135732</v>
      </c>
      <c r="G1657" s="14" t="s">
        <v>22</v>
      </c>
      <c r="H1657" s="14" t="s">
        <v>23</v>
      </c>
      <c r="I1657" s="14" t="s">
        <v>34</v>
      </c>
      <c r="J1657" s="10" t="s">
        <v>49</v>
      </c>
      <c r="K1657" s="14" t="s">
        <v>222</v>
      </c>
      <c r="L1657" s="17" t="e">
        <v>#N/A</v>
      </c>
      <c r="M1657" s="14" t="s">
        <v>57</v>
      </c>
      <c r="N1657" s="14" t="s">
        <v>300</v>
      </c>
      <c r="O1657" s="15">
        <v>4</v>
      </c>
      <c r="P1657" s="17" t="s">
        <v>30</v>
      </c>
      <c r="Q1657" s="80" t="s">
        <v>317</v>
      </c>
      <c r="R1657" s="80" t="s">
        <v>32</v>
      </c>
      <c r="S1657" s="10"/>
      <c r="T1657" s="10"/>
      <c r="U1657" s="18" t="s">
        <v>33</v>
      </c>
    </row>
    <row r="1658" spans="1:21" ht="15.75">
      <c r="A1658" s="16">
        <v>45684</v>
      </c>
      <c r="B1658" s="8">
        <v>256352025</v>
      </c>
      <c r="C1658" s="14">
        <v>45678</v>
      </c>
      <c r="D1658" s="14" t="s">
        <v>151</v>
      </c>
      <c r="E1658" s="14" t="s">
        <v>21</v>
      </c>
      <c r="F1658" s="15">
        <v>20254600134662</v>
      </c>
      <c r="G1658" s="14" t="s">
        <v>22</v>
      </c>
      <c r="H1658" s="14" t="s">
        <v>23</v>
      </c>
      <c r="I1658" s="14" t="s">
        <v>24</v>
      </c>
      <c r="J1658" s="10" t="s">
        <v>49</v>
      </c>
      <c r="K1658" s="14" t="s">
        <v>246</v>
      </c>
      <c r="L1658" s="17" t="e">
        <v>#N/A</v>
      </c>
      <c r="M1658" s="14" t="s">
        <v>57</v>
      </c>
      <c r="N1658" s="14" t="s">
        <v>300</v>
      </c>
      <c r="O1658" s="15">
        <v>19</v>
      </c>
      <c r="P1658" s="17" t="s">
        <v>30</v>
      </c>
      <c r="Q1658" s="22" t="s">
        <v>317</v>
      </c>
      <c r="R1658" s="22" t="s">
        <v>32</v>
      </c>
      <c r="S1658" s="10"/>
      <c r="T1658" s="10"/>
      <c r="U1658" s="18" t="s">
        <v>33</v>
      </c>
    </row>
    <row r="1659" spans="1:21" ht="15.75">
      <c r="A1659" s="7">
        <v>45684</v>
      </c>
      <c r="B1659" s="8">
        <v>231852025</v>
      </c>
      <c r="C1659" s="14">
        <v>45680</v>
      </c>
      <c r="D1659" s="14" t="s">
        <v>160</v>
      </c>
      <c r="E1659" s="14" t="s">
        <v>21</v>
      </c>
      <c r="F1659" s="15">
        <v>20254600155182</v>
      </c>
      <c r="G1659" s="14" t="s">
        <v>22</v>
      </c>
      <c r="H1659" s="14" t="s">
        <v>23</v>
      </c>
      <c r="I1659" s="14" t="s">
        <v>82</v>
      </c>
      <c r="J1659" s="10" t="s">
        <v>25</v>
      </c>
      <c r="K1659" s="14" t="s">
        <v>323</v>
      </c>
      <c r="L1659" s="17" t="e">
        <v>#N/A</v>
      </c>
      <c r="M1659" s="14" t="s">
        <v>57</v>
      </c>
      <c r="N1659" s="14" t="s">
        <v>300</v>
      </c>
      <c r="O1659" s="15">
        <v>2</v>
      </c>
      <c r="P1659" s="17" t="s">
        <v>30</v>
      </c>
      <c r="Q1659" s="80" t="s">
        <v>317</v>
      </c>
      <c r="R1659" s="80" t="s">
        <v>32</v>
      </c>
      <c r="S1659" s="10"/>
      <c r="T1659" s="10"/>
      <c r="U1659" s="18" t="s">
        <v>33</v>
      </c>
    </row>
    <row r="1660" spans="1:21" ht="15.75">
      <c r="A1660" s="16">
        <v>45684</v>
      </c>
      <c r="B1660" s="8">
        <v>277302025</v>
      </c>
      <c r="C1660" s="14">
        <v>45680</v>
      </c>
      <c r="D1660" s="14" t="s">
        <v>160</v>
      </c>
      <c r="E1660" s="14" t="s">
        <v>21</v>
      </c>
      <c r="F1660" s="15">
        <v>20254600148392</v>
      </c>
      <c r="G1660" s="14" t="s">
        <v>22</v>
      </c>
      <c r="H1660" s="14" t="s">
        <v>23</v>
      </c>
      <c r="I1660" s="14" t="s">
        <v>46</v>
      </c>
      <c r="J1660" s="10" t="s">
        <v>49</v>
      </c>
      <c r="K1660" s="14" t="s">
        <v>324</v>
      </c>
      <c r="L1660" s="17" t="e">
        <v>#N/A</v>
      </c>
      <c r="M1660" s="14" t="s">
        <v>57</v>
      </c>
      <c r="N1660" s="14" t="s">
        <v>300</v>
      </c>
      <c r="O1660" s="15">
        <v>2</v>
      </c>
      <c r="P1660" s="17" t="s">
        <v>30</v>
      </c>
      <c r="Q1660" s="80" t="s">
        <v>317</v>
      </c>
      <c r="R1660" s="80" t="s">
        <v>32</v>
      </c>
      <c r="S1660" s="10"/>
      <c r="T1660" s="10"/>
      <c r="U1660" s="18" t="s">
        <v>33</v>
      </c>
    </row>
    <row r="1661" spans="1:21" ht="15.75">
      <c r="A1661" s="7">
        <v>45705</v>
      </c>
      <c r="B1661" s="8">
        <v>414432025</v>
      </c>
      <c r="C1661" s="14">
        <v>45688</v>
      </c>
      <c r="D1661" s="14" t="s">
        <v>160</v>
      </c>
      <c r="E1661" s="14" t="s">
        <v>21</v>
      </c>
      <c r="F1661" s="15">
        <v>20254600263052</v>
      </c>
      <c r="G1661" s="14" t="s">
        <v>22</v>
      </c>
      <c r="H1661" s="14" t="s">
        <v>23</v>
      </c>
      <c r="I1661" s="14" t="s">
        <v>38</v>
      </c>
      <c r="J1661" s="10" t="s">
        <v>49</v>
      </c>
      <c r="K1661" s="14" t="s">
        <v>304</v>
      </c>
      <c r="L1661" s="17" t="e">
        <v>#N/A</v>
      </c>
      <c r="M1661" s="14" t="s">
        <v>203</v>
      </c>
      <c r="N1661" s="14" t="s">
        <v>300</v>
      </c>
      <c r="O1661" s="15">
        <v>11</v>
      </c>
      <c r="P1661" s="17" t="s">
        <v>30</v>
      </c>
      <c r="Q1661" s="22" t="s">
        <v>317</v>
      </c>
      <c r="R1661" s="22" t="s">
        <v>32</v>
      </c>
      <c r="S1661" s="10"/>
      <c r="T1661" s="10"/>
      <c r="U1661" s="18" t="s">
        <v>33</v>
      </c>
    </row>
    <row r="1662" spans="1:21" ht="15.75">
      <c r="A1662" s="16">
        <v>45705</v>
      </c>
      <c r="B1662" s="8">
        <v>434222025</v>
      </c>
      <c r="C1662" s="14">
        <v>45691</v>
      </c>
      <c r="D1662" s="14" t="s">
        <v>160</v>
      </c>
      <c r="E1662" s="14" t="s">
        <v>21</v>
      </c>
      <c r="F1662" s="15">
        <v>20254600266492</v>
      </c>
      <c r="G1662" s="14" t="s">
        <v>22</v>
      </c>
      <c r="H1662" s="14" t="s">
        <v>23</v>
      </c>
      <c r="I1662" s="14" t="s">
        <v>24</v>
      </c>
      <c r="J1662" s="10" t="s">
        <v>25</v>
      </c>
      <c r="K1662" s="14" t="s">
        <v>325</v>
      </c>
      <c r="L1662" s="17" t="e">
        <v>#N/A</v>
      </c>
      <c r="M1662" s="14" t="s">
        <v>57</v>
      </c>
      <c r="N1662" s="14" t="s">
        <v>300</v>
      </c>
      <c r="O1662" s="15">
        <v>10</v>
      </c>
      <c r="P1662" s="17" t="s">
        <v>30</v>
      </c>
      <c r="Q1662" s="22" t="s">
        <v>317</v>
      </c>
      <c r="R1662" s="22" t="s">
        <v>32</v>
      </c>
      <c r="S1662" s="10"/>
      <c r="T1662" s="10"/>
      <c r="U1662" s="18" t="s">
        <v>33</v>
      </c>
    </row>
    <row r="1663" spans="1:21" ht="15.75">
      <c r="A1663" s="7">
        <v>45705</v>
      </c>
      <c r="B1663" s="8">
        <v>454342025</v>
      </c>
      <c r="C1663" s="14">
        <v>45691</v>
      </c>
      <c r="D1663" s="14" t="s">
        <v>160</v>
      </c>
      <c r="E1663" s="14" t="s">
        <v>21</v>
      </c>
      <c r="F1663" s="15">
        <v>20254600265782</v>
      </c>
      <c r="G1663" s="14" t="s">
        <v>22</v>
      </c>
      <c r="H1663" s="14" t="s">
        <v>23</v>
      </c>
      <c r="I1663" s="14" t="s">
        <v>47</v>
      </c>
      <c r="J1663" s="10" t="s">
        <v>49</v>
      </c>
      <c r="K1663" s="14" t="s">
        <v>304</v>
      </c>
      <c r="L1663" s="17" t="e">
        <v>#N/A</v>
      </c>
      <c r="M1663" s="14" t="s">
        <v>203</v>
      </c>
      <c r="N1663" s="14" t="s">
        <v>300</v>
      </c>
      <c r="O1663" s="15">
        <v>10</v>
      </c>
      <c r="P1663" s="17" t="s">
        <v>30</v>
      </c>
      <c r="Q1663" s="22" t="s">
        <v>317</v>
      </c>
      <c r="R1663" s="22" t="s">
        <v>32</v>
      </c>
      <c r="S1663" s="10"/>
      <c r="T1663" s="10"/>
      <c r="U1663" s="18" t="s">
        <v>33</v>
      </c>
    </row>
    <row r="1664" spans="1:21" ht="15.75">
      <c r="A1664" s="16">
        <v>45705</v>
      </c>
      <c r="B1664" s="8">
        <v>502632025</v>
      </c>
      <c r="C1664" s="14">
        <v>45693</v>
      </c>
      <c r="D1664" s="14" t="s">
        <v>151</v>
      </c>
      <c r="E1664" s="14" t="s">
        <v>21</v>
      </c>
      <c r="F1664" s="15">
        <v>20254600327762</v>
      </c>
      <c r="G1664" s="14" t="s">
        <v>22</v>
      </c>
      <c r="H1664" s="14" t="s">
        <v>23</v>
      </c>
      <c r="I1664" s="14" t="s">
        <v>24</v>
      </c>
      <c r="J1664" s="10" t="s">
        <v>49</v>
      </c>
      <c r="K1664" s="14" t="s">
        <v>326</v>
      </c>
      <c r="L1664" s="17" t="e">
        <v>#N/A</v>
      </c>
      <c r="M1664" s="14" t="s">
        <v>203</v>
      </c>
      <c r="N1664" s="14" t="s">
        <v>300</v>
      </c>
      <c r="O1664" s="15">
        <v>18</v>
      </c>
      <c r="P1664" s="17" t="s">
        <v>30</v>
      </c>
      <c r="Q1664" s="22" t="s">
        <v>317</v>
      </c>
      <c r="R1664" s="22" t="s">
        <v>32</v>
      </c>
      <c r="S1664" s="10"/>
      <c r="T1664" s="10"/>
      <c r="U1664" s="18" t="s">
        <v>33</v>
      </c>
    </row>
    <row r="1665" spans="1:21" ht="15.75">
      <c r="A1665" s="7">
        <v>45705</v>
      </c>
      <c r="B1665" s="8">
        <v>511062025</v>
      </c>
      <c r="C1665" s="14">
        <v>45693</v>
      </c>
      <c r="D1665" s="9" t="s">
        <v>160</v>
      </c>
      <c r="E1665" s="9" t="s">
        <v>21</v>
      </c>
      <c r="F1665" s="15">
        <v>20254600306312</v>
      </c>
      <c r="G1665" s="14" t="s">
        <v>22</v>
      </c>
      <c r="H1665" s="14" t="s">
        <v>23</v>
      </c>
      <c r="I1665" s="14" t="s">
        <v>38</v>
      </c>
      <c r="J1665" s="10" t="s">
        <v>49</v>
      </c>
      <c r="K1665" s="9" t="s">
        <v>327</v>
      </c>
      <c r="L1665" s="17" t="e">
        <v>#N/A</v>
      </c>
      <c r="M1665" s="9" t="s">
        <v>203</v>
      </c>
      <c r="N1665" s="14" t="s">
        <v>300</v>
      </c>
      <c r="O1665" s="8">
        <v>8</v>
      </c>
      <c r="P1665" s="17" t="s">
        <v>30</v>
      </c>
      <c r="Q1665" s="22" t="s">
        <v>317</v>
      </c>
      <c r="R1665" s="22" t="s">
        <v>32</v>
      </c>
      <c r="S1665" s="10"/>
      <c r="T1665" s="10"/>
      <c r="U1665" s="18" t="s">
        <v>33</v>
      </c>
    </row>
    <row r="1666" spans="1:21" ht="15.75">
      <c r="A1666" s="16">
        <v>45705</v>
      </c>
      <c r="B1666" s="8">
        <v>552532025</v>
      </c>
      <c r="C1666" s="14">
        <v>45694</v>
      </c>
      <c r="D1666" s="14" t="s">
        <v>160</v>
      </c>
      <c r="E1666" s="14" t="s">
        <v>21</v>
      </c>
      <c r="F1666" s="15">
        <v>20254600335712</v>
      </c>
      <c r="G1666" s="14" t="s">
        <v>22</v>
      </c>
      <c r="H1666" s="14" t="s">
        <v>23</v>
      </c>
      <c r="I1666" s="14" t="s">
        <v>117</v>
      </c>
      <c r="J1666" s="10" t="s">
        <v>25</v>
      </c>
      <c r="K1666" s="14" t="s">
        <v>328</v>
      </c>
      <c r="L1666" s="17" t="e">
        <v>#N/A</v>
      </c>
      <c r="M1666" s="14" t="s">
        <v>57</v>
      </c>
      <c r="N1666" s="14" t="s">
        <v>300</v>
      </c>
      <c r="O1666" s="15">
        <v>7</v>
      </c>
      <c r="P1666" s="17" t="s">
        <v>30</v>
      </c>
      <c r="Q1666" s="63" t="s">
        <v>317</v>
      </c>
      <c r="R1666" s="63" t="s">
        <v>32</v>
      </c>
      <c r="S1666" s="10"/>
      <c r="T1666" s="10"/>
      <c r="U1666" s="18" t="s">
        <v>33</v>
      </c>
    </row>
    <row r="1667" spans="1:21" ht="15.75">
      <c r="A1667" s="7">
        <v>45705</v>
      </c>
      <c r="B1667" s="8">
        <v>578262025</v>
      </c>
      <c r="C1667" s="14">
        <v>45698</v>
      </c>
      <c r="D1667" s="14" t="s">
        <v>160</v>
      </c>
      <c r="E1667" s="14" t="s">
        <v>21</v>
      </c>
      <c r="F1667" s="15">
        <v>20254600355692</v>
      </c>
      <c r="G1667" s="14" t="s">
        <v>22</v>
      </c>
      <c r="H1667" s="14" t="s">
        <v>23</v>
      </c>
      <c r="I1667" s="14" t="s">
        <v>24</v>
      </c>
      <c r="J1667" s="10" t="s">
        <v>25</v>
      </c>
      <c r="K1667" s="14" t="s">
        <v>328</v>
      </c>
      <c r="L1667" s="17" t="e">
        <v>#N/A</v>
      </c>
      <c r="M1667" s="14" t="s">
        <v>57</v>
      </c>
      <c r="N1667" s="14" t="s">
        <v>300</v>
      </c>
      <c r="O1667" s="15">
        <v>5</v>
      </c>
      <c r="P1667" s="17" t="s">
        <v>30</v>
      </c>
      <c r="Q1667" s="22" t="s">
        <v>317</v>
      </c>
      <c r="R1667" s="22" t="s">
        <v>32</v>
      </c>
      <c r="S1667" s="10"/>
      <c r="T1667" s="10"/>
      <c r="U1667" s="18" t="s">
        <v>33</v>
      </c>
    </row>
    <row r="1668" spans="1:21" ht="15.75">
      <c r="A1668" s="7">
        <v>45719</v>
      </c>
      <c r="B1668" s="8">
        <v>622632025</v>
      </c>
      <c r="C1668" s="9">
        <v>45699</v>
      </c>
      <c r="D1668" s="9" t="s">
        <v>160</v>
      </c>
      <c r="E1668" s="9" t="s">
        <v>21</v>
      </c>
      <c r="F1668" s="8">
        <v>20254600390252</v>
      </c>
      <c r="G1668" s="14" t="s">
        <v>22</v>
      </c>
      <c r="H1668" s="9" t="s">
        <v>23</v>
      </c>
      <c r="I1668" s="9" t="s">
        <v>82</v>
      </c>
      <c r="J1668" s="10" t="s">
        <v>25</v>
      </c>
      <c r="K1668" s="9" t="s">
        <v>328</v>
      </c>
      <c r="L1668" s="17" t="e">
        <v>#N/A</v>
      </c>
      <c r="M1668" s="9" t="s">
        <v>203</v>
      </c>
      <c r="N1668" s="9" t="s">
        <v>300</v>
      </c>
      <c r="O1668" s="8">
        <v>14</v>
      </c>
      <c r="P1668" s="17" t="s">
        <v>30</v>
      </c>
      <c r="Q1668" s="23" t="s">
        <v>317</v>
      </c>
      <c r="R1668" s="23" t="s">
        <v>32</v>
      </c>
      <c r="S1668" s="10"/>
      <c r="T1668" s="10"/>
      <c r="U1668" s="18" t="s">
        <v>33</v>
      </c>
    </row>
    <row r="1669" spans="1:21" ht="15.75">
      <c r="A1669" s="7">
        <v>45705</v>
      </c>
      <c r="B1669" s="8">
        <v>586162025</v>
      </c>
      <c r="C1669" s="9">
        <v>45700</v>
      </c>
      <c r="D1669" s="9" t="s">
        <v>160</v>
      </c>
      <c r="E1669" s="9" t="s">
        <v>21</v>
      </c>
      <c r="F1669" s="8">
        <v>20254600391972</v>
      </c>
      <c r="G1669" s="14" t="s">
        <v>22</v>
      </c>
      <c r="H1669" s="9" t="s">
        <v>23</v>
      </c>
      <c r="I1669" s="9" t="s">
        <v>24</v>
      </c>
      <c r="J1669" s="10" t="s">
        <v>49</v>
      </c>
      <c r="K1669" s="9" t="s">
        <v>306</v>
      </c>
      <c r="L1669" s="17" t="e">
        <v>#N/A</v>
      </c>
      <c r="M1669" s="9" t="s">
        <v>203</v>
      </c>
      <c r="N1669" s="9" t="s">
        <v>300</v>
      </c>
      <c r="O1669" s="8">
        <v>13</v>
      </c>
      <c r="P1669" s="17" t="s">
        <v>30</v>
      </c>
      <c r="Q1669" s="22" t="s">
        <v>317</v>
      </c>
      <c r="R1669" s="22" t="s">
        <v>32</v>
      </c>
      <c r="S1669" s="10"/>
      <c r="T1669" s="10"/>
      <c r="U1669" s="18" t="s">
        <v>33</v>
      </c>
    </row>
    <row r="1670" spans="1:21" ht="15.75">
      <c r="A1670" s="7">
        <v>45705</v>
      </c>
      <c r="B1670" s="8">
        <v>672822025</v>
      </c>
      <c r="C1670" s="9">
        <v>45701</v>
      </c>
      <c r="D1670" s="9" t="s">
        <v>160</v>
      </c>
      <c r="E1670" s="9" t="s">
        <v>21</v>
      </c>
      <c r="F1670" s="8">
        <v>20254600417532</v>
      </c>
      <c r="G1670" s="14" t="s">
        <v>22</v>
      </c>
      <c r="H1670" s="9" t="s">
        <v>23</v>
      </c>
      <c r="I1670" s="9" t="s">
        <v>24</v>
      </c>
      <c r="J1670" s="10" t="s">
        <v>49</v>
      </c>
      <c r="K1670" s="9" t="s">
        <v>306</v>
      </c>
      <c r="L1670" s="17" t="e">
        <v>#N/A</v>
      </c>
      <c r="M1670" s="9" t="s">
        <v>203</v>
      </c>
      <c r="N1670" s="9" t="s">
        <v>300</v>
      </c>
      <c r="O1670" s="8">
        <v>12</v>
      </c>
      <c r="P1670" s="17" t="s">
        <v>30</v>
      </c>
      <c r="Q1670" s="22" t="s">
        <v>317</v>
      </c>
      <c r="R1670" s="22" t="s">
        <v>32</v>
      </c>
      <c r="S1670" s="10"/>
      <c r="T1670" s="10"/>
      <c r="U1670" s="18" t="s">
        <v>33</v>
      </c>
    </row>
    <row r="1671" spans="1:21" ht="15.75">
      <c r="A1671" s="7">
        <v>45719</v>
      </c>
      <c r="B1671" s="8">
        <v>702802025</v>
      </c>
      <c r="C1671" s="9">
        <v>45702</v>
      </c>
      <c r="D1671" s="9" t="s">
        <v>160</v>
      </c>
      <c r="E1671" s="9" t="s">
        <v>21</v>
      </c>
      <c r="F1671" s="8">
        <v>20254600451622</v>
      </c>
      <c r="G1671" s="14" t="s">
        <v>22</v>
      </c>
      <c r="H1671" s="9" t="s">
        <v>23</v>
      </c>
      <c r="I1671" s="9" t="s">
        <v>38</v>
      </c>
      <c r="J1671" s="10" t="s">
        <v>25</v>
      </c>
      <c r="K1671" s="9" t="s">
        <v>100</v>
      </c>
      <c r="L1671" s="17" t="e">
        <v>#N/A</v>
      </c>
      <c r="M1671" s="9" t="s">
        <v>57</v>
      </c>
      <c r="N1671" s="9" t="s">
        <v>300</v>
      </c>
      <c r="O1671" s="8">
        <v>11</v>
      </c>
      <c r="P1671" s="17" t="s">
        <v>30</v>
      </c>
      <c r="Q1671" s="23" t="s">
        <v>317</v>
      </c>
      <c r="R1671" s="23" t="s">
        <v>32</v>
      </c>
      <c r="S1671" s="10"/>
      <c r="T1671" s="10"/>
      <c r="U1671" s="18" t="s">
        <v>33</v>
      </c>
    </row>
    <row r="1672" spans="1:21" ht="15.75">
      <c r="A1672" s="7">
        <v>45719</v>
      </c>
      <c r="B1672" s="8">
        <v>716162025</v>
      </c>
      <c r="C1672" s="9">
        <v>45705</v>
      </c>
      <c r="D1672" s="9" t="s">
        <v>160</v>
      </c>
      <c r="E1672" s="9" t="s">
        <v>21</v>
      </c>
      <c r="F1672" s="8">
        <v>20254600460592</v>
      </c>
      <c r="G1672" s="14" t="s">
        <v>22</v>
      </c>
      <c r="H1672" s="9" t="s">
        <v>72</v>
      </c>
      <c r="I1672" s="9" t="s">
        <v>38</v>
      </c>
      <c r="J1672" s="10" t="s">
        <v>49</v>
      </c>
      <c r="K1672" s="9" t="s">
        <v>233</v>
      </c>
      <c r="L1672" s="17" t="e">
        <v>#N/A</v>
      </c>
      <c r="M1672" s="9" t="s">
        <v>57</v>
      </c>
      <c r="N1672" s="9" t="s">
        <v>300</v>
      </c>
      <c r="O1672" s="8">
        <v>10</v>
      </c>
      <c r="P1672" s="17" t="s">
        <v>30</v>
      </c>
      <c r="Q1672" s="23" t="s">
        <v>317</v>
      </c>
      <c r="R1672" s="23" t="s">
        <v>32</v>
      </c>
      <c r="S1672" s="10"/>
      <c r="T1672" s="10"/>
      <c r="U1672" s="18" t="s">
        <v>33</v>
      </c>
    </row>
    <row r="1673" spans="1:21" ht="15.75">
      <c r="A1673" s="7">
        <v>45719</v>
      </c>
      <c r="B1673" s="8">
        <v>711772025</v>
      </c>
      <c r="C1673" s="9">
        <v>45705</v>
      </c>
      <c r="D1673" s="9" t="s">
        <v>160</v>
      </c>
      <c r="E1673" s="9" t="s">
        <v>21</v>
      </c>
      <c r="F1673" s="8">
        <v>20254600482312</v>
      </c>
      <c r="G1673" s="14" t="s">
        <v>22</v>
      </c>
      <c r="H1673" s="9" t="s">
        <v>23</v>
      </c>
      <c r="I1673" s="9" t="s">
        <v>38</v>
      </c>
      <c r="J1673" s="10" t="s">
        <v>25</v>
      </c>
      <c r="K1673" s="9" t="s">
        <v>329</v>
      </c>
      <c r="L1673" s="17" t="e">
        <v>#N/A</v>
      </c>
      <c r="M1673" s="9" t="s">
        <v>57</v>
      </c>
      <c r="N1673" s="9" t="s">
        <v>300</v>
      </c>
      <c r="O1673" s="8">
        <v>10</v>
      </c>
      <c r="P1673" s="17" t="s">
        <v>30</v>
      </c>
      <c r="Q1673" s="23" t="s">
        <v>317</v>
      </c>
      <c r="R1673" s="23" t="s">
        <v>32</v>
      </c>
      <c r="S1673" s="10"/>
      <c r="T1673" s="10"/>
      <c r="U1673" s="18" t="s">
        <v>33</v>
      </c>
    </row>
    <row r="1674" spans="1:21" ht="15.75">
      <c r="A1674" s="7">
        <v>45719</v>
      </c>
      <c r="B1674" s="8">
        <v>760822025</v>
      </c>
      <c r="C1674" s="9">
        <v>45706</v>
      </c>
      <c r="D1674" s="9" t="s">
        <v>160</v>
      </c>
      <c r="E1674" s="9" t="s">
        <v>21</v>
      </c>
      <c r="F1674" s="8">
        <v>20254600502062</v>
      </c>
      <c r="G1674" s="14" t="s">
        <v>22</v>
      </c>
      <c r="H1674" s="9" t="s">
        <v>72</v>
      </c>
      <c r="I1674" s="9" t="s">
        <v>38</v>
      </c>
      <c r="J1674" s="10" t="s">
        <v>49</v>
      </c>
      <c r="K1674" s="9" t="s">
        <v>306</v>
      </c>
      <c r="L1674" s="17" t="e">
        <v>#N/A</v>
      </c>
      <c r="M1674" s="9" t="s">
        <v>203</v>
      </c>
      <c r="N1674" s="9" t="s">
        <v>300</v>
      </c>
      <c r="O1674" s="8">
        <v>9</v>
      </c>
      <c r="P1674" s="17" t="s">
        <v>30</v>
      </c>
      <c r="Q1674" s="23" t="s">
        <v>317</v>
      </c>
      <c r="R1674" s="23" t="s">
        <v>32</v>
      </c>
      <c r="S1674" s="10"/>
      <c r="T1674" s="10"/>
      <c r="U1674" s="18" t="s">
        <v>33</v>
      </c>
    </row>
    <row r="1675" spans="1:21" ht="15.75">
      <c r="A1675" s="7">
        <v>45719</v>
      </c>
      <c r="B1675" s="8">
        <v>735832025</v>
      </c>
      <c r="C1675" s="9">
        <v>45706</v>
      </c>
      <c r="D1675" s="9" t="s">
        <v>160</v>
      </c>
      <c r="E1675" s="9" t="s">
        <v>21</v>
      </c>
      <c r="F1675" s="8">
        <v>20254600483302</v>
      </c>
      <c r="G1675" s="14" t="s">
        <v>22</v>
      </c>
      <c r="H1675" s="9" t="s">
        <v>72</v>
      </c>
      <c r="I1675" s="9" t="s">
        <v>24</v>
      </c>
      <c r="J1675" s="10" t="s">
        <v>49</v>
      </c>
      <c r="K1675" s="9" t="s">
        <v>330</v>
      </c>
      <c r="L1675" s="17" t="e">
        <v>#N/A</v>
      </c>
      <c r="M1675" s="9" t="s">
        <v>203</v>
      </c>
      <c r="N1675" s="9" t="s">
        <v>300</v>
      </c>
      <c r="O1675" s="8">
        <v>9</v>
      </c>
      <c r="P1675" s="17" t="s">
        <v>30</v>
      </c>
      <c r="Q1675" s="23" t="s">
        <v>317</v>
      </c>
      <c r="R1675" s="23" t="s">
        <v>32</v>
      </c>
      <c r="S1675" s="10"/>
      <c r="T1675" s="10"/>
      <c r="U1675" s="18" t="s">
        <v>33</v>
      </c>
    </row>
    <row r="1676" spans="1:21" ht="15.75">
      <c r="A1676" s="16">
        <v>45719</v>
      </c>
      <c r="B1676" s="15">
        <v>721272025</v>
      </c>
      <c r="C1676" s="9">
        <v>45706</v>
      </c>
      <c r="D1676" s="9" t="s">
        <v>160</v>
      </c>
      <c r="E1676" s="9" t="s">
        <v>21</v>
      </c>
      <c r="F1676" s="8">
        <v>20254600484792</v>
      </c>
      <c r="G1676" s="14" t="s">
        <v>22</v>
      </c>
      <c r="H1676" s="9" t="s">
        <v>72</v>
      </c>
      <c r="I1676" s="9" t="s">
        <v>38</v>
      </c>
      <c r="J1676" s="10" t="s">
        <v>49</v>
      </c>
      <c r="K1676" s="9" t="s">
        <v>233</v>
      </c>
      <c r="L1676" s="17" t="e">
        <v>#N/A</v>
      </c>
      <c r="M1676" s="9" t="s">
        <v>57</v>
      </c>
      <c r="N1676" s="9" t="s">
        <v>300</v>
      </c>
      <c r="O1676" s="8">
        <v>9</v>
      </c>
      <c r="P1676" s="17" t="s">
        <v>30</v>
      </c>
      <c r="Q1676" s="23" t="s">
        <v>317</v>
      </c>
      <c r="R1676" s="23" t="s">
        <v>32</v>
      </c>
      <c r="S1676" s="17"/>
      <c r="T1676" s="17"/>
      <c r="U1676" s="18" t="s">
        <v>33</v>
      </c>
    </row>
    <row r="1677" spans="1:21" ht="15.75">
      <c r="A1677" s="7">
        <v>45719</v>
      </c>
      <c r="B1677" s="8">
        <v>738482025</v>
      </c>
      <c r="C1677" s="9">
        <v>45707</v>
      </c>
      <c r="D1677" s="9" t="s">
        <v>160</v>
      </c>
      <c r="E1677" s="9" t="s">
        <v>21</v>
      </c>
      <c r="F1677" s="8">
        <v>20254600518302</v>
      </c>
      <c r="G1677" s="14" t="s">
        <v>22</v>
      </c>
      <c r="H1677" s="9" t="s">
        <v>23</v>
      </c>
      <c r="I1677" s="9" t="s">
        <v>47</v>
      </c>
      <c r="J1677" s="10" t="s">
        <v>49</v>
      </c>
      <c r="K1677" s="9" t="s">
        <v>304</v>
      </c>
      <c r="L1677" s="17" t="e">
        <v>#N/A</v>
      </c>
      <c r="M1677" s="9" t="s">
        <v>57</v>
      </c>
      <c r="N1677" s="9" t="s">
        <v>300</v>
      </c>
      <c r="O1677" s="8">
        <v>13</v>
      </c>
      <c r="P1677" s="17" t="s">
        <v>30</v>
      </c>
      <c r="Q1677" s="23" t="s">
        <v>31</v>
      </c>
      <c r="R1677" s="23" t="s">
        <v>32</v>
      </c>
      <c r="S1677" s="10"/>
      <c r="T1677" s="10"/>
      <c r="U1677" s="18" t="s">
        <v>33</v>
      </c>
    </row>
    <row r="1678" spans="1:21" ht="15.75">
      <c r="A1678" s="7">
        <v>45719</v>
      </c>
      <c r="B1678" s="8">
        <v>801112025</v>
      </c>
      <c r="C1678" s="9">
        <v>45708</v>
      </c>
      <c r="D1678" s="9" t="s">
        <v>160</v>
      </c>
      <c r="E1678" s="9" t="s">
        <v>21</v>
      </c>
      <c r="F1678" s="8">
        <v>20254600528722</v>
      </c>
      <c r="G1678" s="14" t="s">
        <v>22</v>
      </c>
      <c r="H1678" s="9" t="s">
        <v>72</v>
      </c>
      <c r="I1678" s="9" t="s">
        <v>38</v>
      </c>
      <c r="J1678" s="10" t="s">
        <v>49</v>
      </c>
      <c r="K1678" s="9" t="s">
        <v>304</v>
      </c>
      <c r="L1678" s="17" t="e">
        <v>#N/A</v>
      </c>
      <c r="M1678" s="9" t="s">
        <v>203</v>
      </c>
      <c r="N1678" s="9" t="s">
        <v>300</v>
      </c>
      <c r="O1678" s="8">
        <v>12</v>
      </c>
      <c r="P1678" s="17" t="s">
        <v>30</v>
      </c>
      <c r="Q1678" s="23" t="s">
        <v>31</v>
      </c>
      <c r="R1678" s="23" t="s">
        <v>32</v>
      </c>
      <c r="S1678" s="10"/>
      <c r="T1678" s="10"/>
      <c r="U1678" s="18" t="s">
        <v>33</v>
      </c>
    </row>
    <row r="1679" spans="1:21" ht="15.75">
      <c r="A1679" s="7">
        <v>45719</v>
      </c>
      <c r="B1679" s="8">
        <v>793052025</v>
      </c>
      <c r="C1679" s="9">
        <v>45708</v>
      </c>
      <c r="D1679" s="9" t="s">
        <v>160</v>
      </c>
      <c r="E1679" s="9" t="s">
        <v>21</v>
      </c>
      <c r="F1679" s="8">
        <v>20254600551642</v>
      </c>
      <c r="G1679" s="14" t="s">
        <v>22</v>
      </c>
      <c r="H1679" s="9" t="s">
        <v>23</v>
      </c>
      <c r="I1679" s="9" t="s">
        <v>38</v>
      </c>
      <c r="J1679" s="10" t="s">
        <v>49</v>
      </c>
      <c r="K1679" s="9" t="s">
        <v>304</v>
      </c>
      <c r="L1679" s="17" t="e">
        <v>#N/A</v>
      </c>
      <c r="M1679" s="9" t="s">
        <v>57</v>
      </c>
      <c r="N1679" s="9" t="s">
        <v>300</v>
      </c>
      <c r="O1679" s="8">
        <v>12</v>
      </c>
      <c r="P1679" s="17" t="s">
        <v>30</v>
      </c>
      <c r="Q1679" s="23" t="s">
        <v>31</v>
      </c>
      <c r="R1679" s="23" t="s">
        <v>32</v>
      </c>
      <c r="S1679" s="10"/>
      <c r="T1679" s="10"/>
      <c r="U1679" s="18" t="s">
        <v>33</v>
      </c>
    </row>
    <row r="1680" spans="1:21" ht="15.75">
      <c r="A1680" s="7">
        <v>45719</v>
      </c>
      <c r="B1680" s="8">
        <v>728962025</v>
      </c>
      <c r="C1680" s="9">
        <v>45708</v>
      </c>
      <c r="D1680" s="9" t="s">
        <v>160</v>
      </c>
      <c r="E1680" s="9" t="s">
        <v>21</v>
      </c>
      <c r="F1680" s="8">
        <v>20254600533932</v>
      </c>
      <c r="G1680" s="14" t="s">
        <v>22</v>
      </c>
      <c r="H1680" s="9" t="s">
        <v>23</v>
      </c>
      <c r="I1680" s="9" t="s">
        <v>46</v>
      </c>
      <c r="J1680" s="10" t="s">
        <v>49</v>
      </c>
      <c r="K1680" s="9" t="s">
        <v>304</v>
      </c>
      <c r="L1680" s="17" t="e">
        <v>#N/A</v>
      </c>
      <c r="M1680" s="9" t="s">
        <v>57</v>
      </c>
      <c r="N1680" s="9" t="s">
        <v>300</v>
      </c>
      <c r="O1680" s="8">
        <v>12</v>
      </c>
      <c r="P1680" s="17" t="s">
        <v>30</v>
      </c>
      <c r="Q1680" s="23" t="s">
        <v>31</v>
      </c>
      <c r="R1680" s="23" t="s">
        <v>32</v>
      </c>
      <c r="S1680" s="10"/>
      <c r="T1680" s="10"/>
      <c r="U1680" s="18" t="s">
        <v>33</v>
      </c>
    </row>
    <row r="1681" spans="1:21" ht="15.75">
      <c r="A1681" s="7">
        <v>45719</v>
      </c>
      <c r="B1681" s="8">
        <v>813252025</v>
      </c>
      <c r="C1681" s="9">
        <v>45709</v>
      </c>
      <c r="D1681" s="9" t="s">
        <v>160</v>
      </c>
      <c r="E1681" s="9" t="s">
        <v>21</v>
      </c>
      <c r="F1681" s="8">
        <v>20254600538092</v>
      </c>
      <c r="G1681" s="14" t="s">
        <v>22</v>
      </c>
      <c r="H1681" s="9" t="s">
        <v>23</v>
      </c>
      <c r="I1681" s="9" t="s">
        <v>38</v>
      </c>
      <c r="J1681" s="10" t="s">
        <v>49</v>
      </c>
      <c r="K1681" s="9" t="s">
        <v>304</v>
      </c>
      <c r="L1681" s="17" t="e">
        <v>#N/A</v>
      </c>
      <c r="M1681" s="9" t="s">
        <v>57</v>
      </c>
      <c r="N1681" s="9" t="s">
        <v>300</v>
      </c>
      <c r="O1681" s="8">
        <v>11</v>
      </c>
      <c r="P1681" s="17" t="s">
        <v>30</v>
      </c>
      <c r="Q1681" s="23" t="s">
        <v>31</v>
      </c>
      <c r="R1681" s="23" t="s">
        <v>32</v>
      </c>
      <c r="S1681" s="10"/>
      <c r="T1681" s="10"/>
      <c r="U1681" s="18" t="s">
        <v>33</v>
      </c>
    </row>
    <row r="1682" spans="1:21" ht="15.75">
      <c r="A1682" s="7">
        <v>45719</v>
      </c>
      <c r="B1682" s="8">
        <v>800172025</v>
      </c>
      <c r="C1682" s="9">
        <v>45709</v>
      </c>
      <c r="D1682" s="9" t="s">
        <v>160</v>
      </c>
      <c r="E1682" s="9" t="s">
        <v>21</v>
      </c>
      <c r="F1682" s="8">
        <v>20254600544272</v>
      </c>
      <c r="G1682" s="14" t="s">
        <v>22</v>
      </c>
      <c r="H1682" s="9" t="s">
        <v>72</v>
      </c>
      <c r="I1682" s="9" t="s">
        <v>24</v>
      </c>
      <c r="J1682" s="10" t="s">
        <v>25</v>
      </c>
      <c r="K1682" s="9" t="s">
        <v>292</v>
      </c>
      <c r="L1682" s="17" t="e">
        <v>#N/A</v>
      </c>
      <c r="M1682" s="9" t="s">
        <v>203</v>
      </c>
      <c r="N1682" s="9" t="s">
        <v>300</v>
      </c>
      <c r="O1682" s="8">
        <v>6</v>
      </c>
      <c r="P1682" s="17" t="s">
        <v>30</v>
      </c>
      <c r="Q1682" s="23" t="s">
        <v>31</v>
      </c>
      <c r="R1682" s="23" t="s">
        <v>32</v>
      </c>
      <c r="S1682" s="10"/>
      <c r="T1682" s="10"/>
      <c r="U1682" s="18" t="s">
        <v>33</v>
      </c>
    </row>
    <row r="1683" spans="1:21" ht="15.75">
      <c r="A1683" s="7">
        <v>45719</v>
      </c>
      <c r="B1683" s="8">
        <v>849972025</v>
      </c>
      <c r="C1683" s="9">
        <v>45712</v>
      </c>
      <c r="D1683" s="9" t="s">
        <v>160</v>
      </c>
      <c r="E1683" s="9" t="s">
        <v>21</v>
      </c>
      <c r="F1683" s="8">
        <v>20254600558292</v>
      </c>
      <c r="G1683" s="14" t="s">
        <v>22</v>
      </c>
      <c r="H1683" s="9" t="s">
        <v>45</v>
      </c>
      <c r="I1683" s="9" t="s">
        <v>38</v>
      </c>
      <c r="J1683" s="10" t="s">
        <v>25</v>
      </c>
      <c r="K1683" s="9" t="s">
        <v>329</v>
      </c>
      <c r="L1683" s="17" t="e">
        <v>#N/A</v>
      </c>
      <c r="M1683" s="9" t="s">
        <v>57</v>
      </c>
      <c r="N1683" s="9" t="s">
        <v>300</v>
      </c>
      <c r="O1683" s="8">
        <v>15</v>
      </c>
      <c r="P1683" s="17" t="s">
        <v>30</v>
      </c>
      <c r="Q1683" s="23" t="s">
        <v>31</v>
      </c>
      <c r="R1683" s="23" t="s">
        <v>32</v>
      </c>
      <c r="S1683" s="10"/>
      <c r="T1683" s="10"/>
      <c r="U1683" s="18" t="s">
        <v>33</v>
      </c>
    </row>
    <row r="1684" spans="1:21" ht="15.75">
      <c r="A1684" s="7">
        <v>45719</v>
      </c>
      <c r="B1684" s="8">
        <v>898102025</v>
      </c>
      <c r="C1684" s="9">
        <v>45713</v>
      </c>
      <c r="D1684" s="14" t="s">
        <v>160</v>
      </c>
      <c r="E1684" s="14" t="s">
        <v>21</v>
      </c>
      <c r="F1684" s="8">
        <v>20254600579842</v>
      </c>
      <c r="G1684" s="14" t="s">
        <v>22</v>
      </c>
      <c r="H1684" s="9" t="s">
        <v>37</v>
      </c>
      <c r="I1684" s="9" t="s">
        <v>38</v>
      </c>
      <c r="J1684" s="10" t="s">
        <v>49</v>
      </c>
      <c r="K1684" s="14" t="s">
        <v>216</v>
      </c>
      <c r="L1684" s="17" t="e">
        <v>#N/A</v>
      </c>
      <c r="M1684" s="14" t="s">
        <v>57</v>
      </c>
      <c r="N1684" s="9" t="s">
        <v>300</v>
      </c>
      <c r="O1684" s="15">
        <v>9</v>
      </c>
      <c r="P1684" s="17" t="s">
        <v>30</v>
      </c>
      <c r="Q1684" s="23" t="s">
        <v>31</v>
      </c>
      <c r="R1684" s="23" t="s">
        <v>32</v>
      </c>
      <c r="S1684" s="10"/>
      <c r="T1684" s="10"/>
      <c r="U1684" s="18" t="s">
        <v>33</v>
      </c>
    </row>
    <row r="1685" spans="1:21" ht="15.75">
      <c r="A1685" s="7">
        <v>45719</v>
      </c>
      <c r="B1685" s="8">
        <v>878482025</v>
      </c>
      <c r="C1685" s="9">
        <v>45713</v>
      </c>
      <c r="D1685" s="14" t="s">
        <v>160</v>
      </c>
      <c r="E1685" s="14" t="s">
        <v>21</v>
      </c>
      <c r="F1685" s="8">
        <v>20254600570462</v>
      </c>
      <c r="G1685" s="14" t="s">
        <v>22</v>
      </c>
      <c r="H1685" s="9" t="s">
        <v>72</v>
      </c>
      <c r="I1685" s="9" t="s">
        <v>38</v>
      </c>
      <c r="J1685" s="10" t="s">
        <v>49</v>
      </c>
      <c r="K1685" s="14" t="s">
        <v>304</v>
      </c>
      <c r="L1685" s="17" t="e">
        <v>#N/A</v>
      </c>
      <c r="M1685" s="14" t="s">
        <v>57</v>
      </c>
      <c r="N1685" s="9" t="s">
        <v>300</v>
      </c>
      <c r="O1685" s="15">
        <v>4</v>
      </c>
      <c r="P1685" s="17" t="s">
        <v>30</v>
      </c>
      <c r="Q1685" s="23" t="s">
        <v>31</v>
      </c>
      <c r="R1685" s="23" t="s">
        <v>32</v>
      </c>
      <c r="S1685" s="10"/>
      <c r="T1685" s="10"/>
      <c r="U1685" s="18" t="s">
        <v>33</v>
      </c>
    </row>
    <row r="1686" spans="1:21" ht="15.75">
      <c r="A1686" s="7">
        <v>45719</v>
      </c>
      <c r="B1686" s="8">
        <v>867912025</v>
      </c>
      <c r="C1686" s="9">
        <v>45713</v>
      </c>
      <c r="D1686" s="14" t="s">
        <v>160</v>
      </c>
      <c r="E1686" s="14" t="s">
        <v>21</v>
      </c>
      <c r="F1686" s="8">
        <v>20254600613952</v>
      </c>
      <c r="G1686" s="14" t="s">
        <v>22</v>
      </c>
      <c r="H1686" s="9" t="s">
        <v>23</v>
      </c>
      <c r="I1686" s="9" t="s">
        <v>46</v>
      </c>
      <c r="J1686" s="10" t="s">
        <v>49</v>
      </c>
      <c r="K1686" s="14" t="s">
        <v>304</v>
      </c>
      <c r="L1686" s="17" t="e">
        <v>#N/A</v>
      </c>
      <c r="M1686" s="14" t="s">
        <v>57</v>
      </c>
      <c r="N1686" s="9" t="s">
        <v>300</v>
      </c>
      <c r="O1686" s="15">
        <v>14</v>
      </c>
      <c r="P1686" s="17" t="s">
        <v>30</v>
      </c>
      <c r="Q1686" s="23" t="s">
        <v>31</v>
      </c>
      <c r="R1686" s="23" t="s">
        <v>32</v>
      </c>
      <c r="S1686" s="10"/>
      <c r="T1686" s="10"/>
      <c r="U1686" s="18" t="s">
        <v>33</v>
      </c>
    </row>
    <row r="1687" spans="1:21" ht="15.75">
      <c r="A1687" s="7">
        <v>45719</v>
      </c>
      <c r="B1687" s="8">
        <v>855752025</v>
      </c>
      <c r="C1687" s="9">
        <v>45713</v>
      </c>
      <c r="D1687" s="14" t="s">
        <v>160</v>
      </c>
      <c r="E1687" s="14" t="s">
        <v>21</v>
      </c>
      <c r="F1687" s="8">
        <v>20254600614472</v>
      </c>
      <c r="G1687" s="14" t="s">
        <v>22</v>
      </c>
      <c r="H1687" s="9" t="s">
        <v>72</v>
      </c>
      <c r="I1687" s="9" t="s">
        <v>38</v>
      </c>
      <c r="J1687" s="10" t="s">
        <v>49</v>
      </c>
      <c r="K1687" s="14" t="s">
        <v>304</v>
      </c>
      <c r="L1687" s="17" t="e">
        <v>#N/A</v>
      </c>
      <c r="M1687" s="14" t="s">
        <v>57</v>
      </c>
      <c r="N1687" s="9" t="s">
        <v>300</v>
      </c>
      <c r="O1687" s="15">
        <v>14</v>
      </c>
      <c r="P1687" s="17" t="s">
        <v>30</v>
      </c>
      <c r="Q1687" s="23" t="s">
        <v>31</v>
      </c>
      <c r="R1687" s="23" t="s">
        <v>32</v>
      </c>
      <c r="S1687" s="10"/>
      <c r="T1687" s="10"/>
      <c r="U1687" s="18" t="s">
        <v>33</v>
      </c>
    </row>
    <row r="1688" spans="1:21" ht="15.75">
      <c r="A1688" s="7">
        <v>45727</v>
      </c>
      <c r="B1688" s="8">
        <v>885512025</v>
      </c>
      <c r="C1688" s="9">
        <v>45713</v>
      </c>
      <c r="D1688" s="14" t="s">
        <v>160</v>
      </c>
      <c r="E1688" s="14" t="s">
        <v>21</v>
      </c>
      <c r="F1688" s="8">
        <v>20254600579842</v>
      </c>
      <c r="G1688" s="14" t="s">
        <v>22</v>
      </c>
      <c r="H1688" s="9" t="s">
        <v>23</v>
      </c>
      <c r="I1688" s="9" t="s">
        <v>82</v>
      </c>
      <c r="J1688" s="10" t="s">
        <v>49</v>
      </c>
      <c r="K1688" s="14" t="s">
        <v>331</v>
      </c>
      <c r="L1688" s="17" t="e">
        <v>#N/A</v>
      </c>
      <c r="M1688" s="14" t="s">
        <v>57</v>
      </c>
      <c r="N1688" s="9" t="s">
        <v>300</v>
      </c>
      <c r="O1688" s="15">
        <v>14</v>
      </c>
      <c r="P1688" s="17" t="s">
        <v>30</v>
      </c>
      <c r="Q1688" s="23" t="s">
        <v>31</v>
      </c>
      <c r="R1688" s="23" t="s">
        <v>32</v>
      </c>
      <c r="S1688" s="10"/>
      <c r="T1688" s="10"/>
      <c r="U1688" s="18" t="s">
        <v>33</v>
      </c>
    </row>
    <row r="1689" spans="1:21" ht="15.75">
      <c r="A1689" s="7">
        <v>45719</v>
      </c>
      <c r="B1689" s="8">
        <v>868932025</v>
      </c>
      <c r="C1689" s="9">
        <v>45714</v>
      </c>
      <c r="D1689" s="9" t="s">
        <v>160</v>
      </c>
      <c r="E1689" s="9" t="s">
        <v>21</v>
      </c>
      <c r="F1689" s="8">
        <v>20254600604512</v>
      </c>
      <c r="G1689" s="14" t="s">
        <v>22</v>
      </c>
      <c r="H1689" s="9" t="s">
        <v>23</v>
      </c>
      <c r="I1689" s="9" t="s">
        <v>38</v>
      </c>
      <c r="J1689" s="10" t="s">
        <v>49</v>
      </c>
      <c r="K1689" s="9" t="s">
        <v>304</v>
      </c>
      <c r="L1689" s="17" t="e">
        <v>#N/A</v>
      </c>
      <c r="M1689" s="9" t="s">
        <v>57</v>
      </c>
      <c r="N1689" s="9" t="s">
        <v>300</v>
      </c>
      <c r="O1689" s="8">
        <v>13</v>
      </c>
      <c r="P1689" s="17" t="s">
        <v>30</v>
      </c>
      <c r="Q1689" s="23" t="s">
        <v>31</v>
      </c>
      <c r="R1689" s="23" t="s">
        <v>32</v>
      </c>
      <c r="S1689" s="10"/>
      <c r="T1689" s="10"/>
      <c r="U1689" s="18" t="s">
        <v>33</v>
      </c>
    </row>
    <row r="1690" spans="1:21" ht="15.75">
      <c r="A1690" s="7">
        <v>45719</v>
      </c>
      <c r="B1690" s="8">
        <v>926182025</v>
      </c>
      <c r="C1690" s="9">
        <v>45715</v>
      </c>
      <c r="D1690" s="9" t="s">
        <v>160</v>
      </c>
      <c r="E1690" s="9" t="s">
        <v>21</v>
      </c>
      <c r="F1690" s="8">
        <v>20254600605002</v>
      </c>
      <c r="G1690" s="14" t="s">
        <v>22</v>
      </c>
      <c r="H1690" s="9" t="s">
        <v>23</v>
      </c>
      <c r="I1690" s="9" t="s">
        <v>38</v>
      </c>
      <c r="J1690" s="10" t="s">
        <v>25</v>
      </c>
      <c r="K1690" s="9" t="s">
        <v>332</v>
      </c>
      <c r="L1690" s="17" t="e">
        <v>#N/A</v>
      </c>
      <c r="M1690" s="9" t="s">
        <v>203</v>
      </c>
      <c r="N1690" s="9" t="s">
        <v>300</v>
      </c>
      <c r="O1690" s="8">
        <v>12</v>
      </c>
      <c r="P1690" s="17" t="s">
        <v>30</v>
      </c>
      <c r="Q1690" s="23" t="s">
        <v>31</v>
      </c>
      <c r="R1690" s="23" t="s">
        <v>32</v>
      </c>
      <c r="S1690" s="10"/>
      <c r="T1690" s="10"/>
      <c r="U1690" s="18" t="s">
        <v>33</v>
      </c>
    </row>
    <row r="1691" spans="1:21" ht="15.75">
      <c r="A1691" s="7">
        <v>45727</v>
      </c>
      <c r="B1691" s="8">
        <v>950682025</v>
      </c>
      <c r="C1691" s="9">
        <v>45716</v>
      </c>
      <c r="D1691" s="14" t="s">
        <v>160</v>
      </c>
      <c r="E1691" s="14" t="s">
        <v>21</v>
      </c>
      <c r="F1691" s="8">
        <v>20254600631672</v>
      </c>
      <c r="G1691" s="14" t="s">
        <v>22</v>
      </c>
      <c r="H1691" s="9" t="s">
        <v>23</v>
      </c>
      <c r="I1691" s="9" t="s">
        <v>38</v>
      </c>
      <c r="J1691" s="10" t="s">
        <v>49</v>
      </c>
      <c r="K1691" s="14" t="s">
        <v>304</v>
      </c>
      <c r="L1691" s="17" t="e">
        <v>#N/A</v>
      </c>
      <c r="M1691" s="14" t="s">
        <v>57</v>
      </c>
      <c r="N1691" s="9" t="s">
        <v>300</v>
      </c>
      <c r="O1691" s="15">
        <v>11</v>
      </c>
      <c r="P1691" s="17" t="s">
        <v>30</v>
      </c>
      <c r="Q1691" s="23" t="s">
        <v>31</v>
      </c>
      <c r="R1691" s="23" t="s">
        <v>32</v>
      </c>
      <c r="S1691" s="10"/>
      <c r="T1691" s="10"/>
      <c r="U1691" s="18" t="s">
        <v>33</v>
      </c>
    </row>
    <row r="1692" spans="1:21" ht="15.75">
      <c r="A1692" s="7">
        <v>45727</v>
      </c>
      <c r="B1692" s="8">
        <v>950822025</v>
      </c>
      <c r="C1692" s="9">
        <v>45719</v>
      </c>
      <c r="D1692" s="9" t="s">
        <v>160</v>
      </c>
      <c r="E1692" s="9" t="s">
        <v>21</v>
      </c>
      <c r="F1692" s="8">
        <v>20254600656102</v>
      </c>
      <c r="G1692" s="14" t="s">
        <v>22</v>
      </c>
      <c r="H1692" s="9" t="s">
        <v>23</v>
      </c>
      <c r="I1692" s="9" t="s">
        <v>24</v>
      </c>
      <c r="J1692" s="10" t="s">
        <v>49</v>
      </c>
      <c r="K1692" s="9" t="s">
        <v>304</v>
      </c>
      <c r="L1692" s="17" t="e">
        <v>#N/A</v>
      </c>
      <c r="M1692" s="9" t="s">
        <v>57</v>
      </c>
      <c r="N1692" s="9" t="s">
        <v>300</v>
      </c>
      <c r="O1692" s="8">
        <v>10</v>
      </c>
      <c r="P1692" s="17" t="s">
        <v>30</v>
      </c>
      <c r="Q1692" s="23" t="s">
        <v>31</v>
      </c>
      <c r="R1692" s="23" t="s">
        <v>32</v>
      </c>
      <c r="S1692" s="10"/>
      <c r="T1692" s="10"/>
      <c r="U1692" s="18" t="s">
        <v>33</v>
      </c>
    </row>
    <row r="1693" spans="1:21" ht="15.75">
      <c r="A1693" s="7">
        <v>45727</v>
      </c>
      <c r="B1693" s="8">
        <v>995452025</v>
      </c>
      <c r="C1693" s="9">
        <v>45719</v>
      </c>
      <c r="D1693" s="9" t="s">
        <v>151</v>
      </c>
      <c r="E1693" s="9" t="s">
        <v>21</v>
      </c>
      <c r="F1693" s="8">
        <v>20254600664592</v>
      </c>
      <c r="G1693" s="14" t="s">
        <v>22</v>
      </c>
      <c r="H1693" s="9" t="s">
        <v>23</v>
      </c>
      <c r="I1693" s="9" t="s">
        <v>38</v>
      </c>
      <c r="J1693" s="10" t="s">
        <v>25</v>
      </c>
      <c r="K1693" s="9" t="s">
        <v>329</v>
      </c>
      <c r="L1693" s="17" t="e">
        <v>#N/A</v>
      </c>
      <c r="M1693" s="9" t="s">
        <v>203</v>
      </c>
      <c r="N1693" s="9" t="s">
        <v>300</v>
      </c>
      <c r="O1693" s="8">
        <v>19</v>
      </c>
      <c r="P1693" s="17" t="s">
        <v>30</v>
      </c>
      <c r="Q1693" s="23" t="s">
        <v>31</v>
      </c>
      <c r="R1693" s="23" t="s">
        <v>32</v>
      </c>
      <c r="S1693" s="10"/>
      <c r="T1693" s="10"/>
      <c r="U1693" s="18" t="s">
        <v>33</v>
      </c>
    </row>
    <row r="1694" spans="1:21" ht="15.75">
      <c r="A1694" s="7">
        <v>45727</v>
      </c>
      <c r="B1694" s="8">
        <v>990472025</v>
      </c>
      <c r="C1694" s="9">
        <v>45720</v>
      </c>
      <c r="D1694" s="9" t="s">
        <v>160</v>
      </c>
      <c r="E1694" s="9" t="s">
        <v>21</v>
      </c>
      <c r="F1694" s="8">
        <v>20254600675302</v>
      </c>
      <c r="G1694" s="14" t="s">
        <v>22</v>
      </c>
      <c r="H1694" s="9" t="s">
        <v>72</v>
      </c>
      <c r="I1694" s="9" t="s">
        <v>38</v>
      </c>
      <c r="J1694" s="10" t="s">
        <v>49</v>
      </c>
      <c r="K1694" s="9" t="s">
        <v>304</v>
      </c>
      <c r="L1694" s="17" t="e">
        <v>#N/A</v>
      </c>
      <c r="M1694" s="9" t="s">
        <v>57</v>
      </c>
      <c r="N1694" s="9" t="s">
        <v>300</v>
      </c>
      <c r="O1694" s="8">
        <v>9</v>
      </c>
      <c r="P1694" s="17" t="s">
        <v>30</v>
      </c>
      <c r="Q1694" s="23" t="s">
        <v>31</v>
      </c>
      <c r="R1694" s="23" t="s">
        <v>32</v>
      </c>
      <c r="S1694" s="10"/>
      <c r="T1694" s="10"/>
      <c r="U1694" s="18" t="s">
        <v>33</v>
      </c>
    </row>
    <row r="1695" spans="1:21" ht="15.75">
      <c r="A1695" s="16">
        <v>45727</v>
      </c>
      <c r="B1695" s="15">
        <v>1004512025</v>
      </c>
      <c r="C1695" s="9">
        <v>45720</v>
      </c>
      <c r="D1695" s="9" t="s">
        <v>160</v>
      </c>
      <c r="E1695" s="9" t="s">
        <v>21</v>
      </c>
      <c r="F1695" s="8">
        <v>20254600667492</v>
      </c>
      <c r="G1695" s="14" t="s">
        <v>22</v>
      </c>
      <c r="H1695" s="9" t="s">
        <v>72</v>
      </c>
      <c r="I1695" s="9" t="s">
        <v>24</v>
      </c>
      <c r="J1695" s="10" t="s">
        <v>49</v>
      </c>
      <c r="K1695" s="9" t="s">
        <v>304</v>
      </c>
      <c r="L1695" s="17" t="e">
        <v>#N/A</v>
      </c>
      <c r="M1695" s="9" t="s">
        <v>57</v>
      </c>
      <c r="N1695" s="9" t="s">
        <v>300</v>
      </c>
      <c r="O1695" s="8">
        <v>9</v>
      </c>
      <c r="P1695" s="17" t="s">
        <v>30</v>
      </c>
      <c r="Q1695" s="23" t="s">
        <v>31</v>
      </c>
      <c r="R1695" s="23" t="s">
        <v>32</v>
      </c>
      <c r="S1695" s="17"/>
      <c r="T1695" s="17"/>
      <c r="U1695" s="18" t="s">
        <v>33</v>
      </c>
    </row>
    <row r="1696" spans="1:21" ht="15.75">
      <c r="A1696" s="16">
        <v>45727</v>
      </c>
      <c r="B1696" s="15">
        <v>1018832025</v>
      </c>
      <c r="C1696" s="9">
        <v>45720</v>
      </c>
      <c r="D1696" s="9" t="s">
        <v>160</v>
      </c>
      <c r="E1696" s="9" t="s">
        <v>21</v>
      </c>
      <c r="F1696" s="8">
        <v>20254600678502</v>
      </c>
      <c r="G1696" s="14" t="s">
        <v>22</v>
      </c>
      <c r="H1696" s="9" t="s">
        <v>72</v>
      </c>
      <c r="I1696" s="9" t="s">
        <v>24</v>
      </c>
      <c r="J1696" s="10" t="s">
        <v>25</v>
      </c>
      <c r="K1696" s="9" t="s">
        <v>100</v>
      </c>
      <c r="L1696" s="17" t="e">
        <v>#N/A</v>
      </c>
      <c r="M1696" s="9" t="s">
        <v>203</v>
      </c>
      <c r="N1696" s="9" t="s">
        <v>300</v>
      </c>
      <c r="O1696" s="8">
        <v>9</v>
      </c>
      <c r="P1696" s="17" t="s">
        <v>30</v>
      </c>
      <c r="Q1696" s="23" t="s">
        <v>31</v>
      </c>
      <c r="R1696" s="23" t="s">
        <v>32</v>
      </c>
      <c r="S1696" s="17"/>
      <c r="T1696" s="17"/>
      <c r="U1696" s="18" t="s">
        <v>33</v>
      </c>
    </row>
    <row r="1697" spans="1:21" ht="15.75">
      <c r="A1697" s="16">
        <v>45727</v>
      </c>
      <c r="B1697" s="15">
        <v>1025692025</v>
      </c>
      <c r="C1697" s="14">
        <v>45720</v>
      </c>
      <c r="D1697" s="9" t="s">
        <v>160</v>
      </c>
      <c r="E1697" s="9" t="s">
        <v>21</v>
      </c>
      <c r="F1697" s="15">
        <v>20254600675912</v>
      </c>
      <c r="G1697" s="14" t="s">
        <v>22</v>
      </c>
      <c r="H1697" s="14" t="s">
        <v>23</v>
      </c>
      <c r="I1697" s="14" t="s">
        <v>24</v>
      </c>
      <c r="J1697" s="10" t="s">
        <v>49</v>
      </c>
      <c r="K1697" s="9" t="s">
        <v>333</v>
      </c>
      <c r="L1697" s="17" t="e">
        <v>#N/A</v>
      </c>
      <c r="M1697" s="9" t="s">
        <v>57</v>
      </c>
      <c r="N1697" s="14" t="s">
        <v>300</v>
      </c>
      <c r="O1697" s="8">
        <v>9</v>
      </c>
      <c r="P1697" s="17" t="s">
        <v>30</v>
      </c>
      <c r="Q1697" s="23" t="s">
        <v>31</v>
      </c>
      <c r="R1697" s="23" t="s">
        <v>32</v>
      </c>
      <c r="S1697" s="17"/>
      <c r="T1697" s="17"/>
      <c r="U1697" s="18" t="s">
        <v>33</v>
      </c>
    </row>
    <row r="1698" spans="1:21" ht="15.75">
      <c r="A1698" s="7">
        <v>45727</v>
      </c>
      <c r="B1698" s="8">
        <v>1029642025</v>
      </c>
      <c r="C1698" s="14">
        <v>45721</v>
      </c>
      <c r="D1698" s="9" t="s">
        <v>160</v>
      </c>
      <c r="E1698" s="9" t="s">
        <v>21</v>
      </c>
      <c r="F1698" s="15">
        <v>20254600712302</v>
      </c>
      <c r="G1698" s="14" t="s">
        <v>22</v>
      </c>
      <c r="H1698" s="14" t="s">
        <v>23</v>
      </c>
      <c r="I1698" s="14" t="s">
        <v>24</v>
      </c>
      <c r="J1698" s="10" t="s">
        <v>49</v>
      </c>
      <c r="K1698" s="9" t="s">
        <v>334</v>
      </c>
      <c r="L1698" s="17" t="e">
        <v>#N/A</v>
      </c>
      <c r="M1698" s="9" t="s">
        <v>57</v>
      </c>
      <c r="N1698" s="14" t="s">
        <v>300</v>
      </c>
      <c r="O1698" s="8">
        <v>8</v>
      </c>
      <c r="P1698" s="17" t="s">
        <v>30</v>
      </c>
      <c r="Q1698" s="23" t="s">
        <v>31</v>
      </c>
      <c r="R1698" s="23" t="s">
        <v>32</v>
      </c>
      <c r="S1698" s="10"/>
      <c r="T1698" s="10"/>
      <c r="U1698" s="18" t="s">
        <v>33</v>
      </c>
    </row>
    <row r="1699" spans="1:21" ht="15.75">
      <c r="A1699" s="7">
        <v>45727</v>
      </c>
      <c r="B1699" s="8">
        <v>1029822025</v>
      </c>
      <c r="C1699" s="14">
        <v>45721</v>
      </c>
      <c r="D1699" s="9" t="s">
        <v>160</v>
      </c>
      <c r="E1699" s="9" t="s">
        <v>21</v>
      </c>
      <c r="F1699" s="15">
        <v>20254600675642</v>
      </c>
      <c r="G1699" s="14" t="s">
        <v>22</v>
      </c>
      <c r="H1699" s="14" t="s">
        <v>23</v>
      </c>
      <c r="I1699" s="14" t="s">
        <v>46</v>
      </c>
      <c r="J1699" s="10" t="s">
        <v>49</v>
      </c>
      <c r="K1699" s="9" t="s">
        <v>334</v>
      </c>
      <c r="L1699" s="17" t="e">
        <v>#N/A</v>
      </c>
      <c r="M1699" s="9" t="s">
        <v>57</v>
      </c>
      <c r="N1699" s="14" t="s">
        <v>300</v>
      </c>
      <c r="O1699" s="8">
        <v>8</v>
      </c>
      <c r="P1699" s="17" t="s">
        <v>30</v>
      </c>
      <c r="Q1699" s="23" t="s">
        <v>31</v>
      </c>
      <c r="R1699" s="23" t="s">
        <v>32</v>
      </c>
      <c r="S1699" s="10"/>
      <c r="T1699" s="10"/>
      <c r="U1699" s="18" t="s">
        <v>33</v>
      </c>
    </row>
    <row r="1700" spans="1:21" ht="15.75">
      <c r="A1700" s="7">
        <v>45727</v>
      </c>
      <c r="B1700" s="8">
        <v>1032552025</v>
      </c>
      <c r="C1700" s="14">
        <v>45721</v>
      </c>
      <c r="D1700" s="9" t="s">
        <v>160</v>
      </c>
      <c r="E1700" s="9" t="s">
        <v>21</v>
      </c>
      <c r="F1700" s="15">
        <v>20254600684542</v>
      </c>
      <c r="G1700" s="14" t="s">
        <v>22</v>
      </c>
      <c r="H1700" s="14" t="s">
        <v>23</v>
      </c>
      <c r="I1700" s="14" t="s">
        <v>38</v>
      </c>
      <c r="J1700" s="10" t="s">
        <v>49</v>
      </c>
      <c r="K1700" s="9" t="s">
        <v>304</v>
      </c>
      <c r="L1700" s="17" t="e">
        <v>#N/A</v>
      </c>
      <c r="M1700" s="9" t="s">
        <v>57</v>
      </c>
      <c r="N1700" s="14" t="s">
        <v>300</v>
      </c>
      <c r="O1700" s="8">
        <v>8</v>
      </c>
      <c r="P1700" s="17" t="s">
        <v>30</v>
      </c>
      <c r="Q1700" s="23" t="s">
        <v>31</v>
      </c>
      <c r="R1700" s="23" t="s">
        <v>32</v>
      </c>
      <c r="S1700" s="10"/>
      <c r="T1700" s="10"/>
      <c r="U1700" s="18" t="s">
        <v>33</v>
      </c>
    </row>
    <row r="1701" spans="1:21" ht="15.75">
      <c r="A1701" s="7">
        <v>45727</v>
      </c>
      <c r="B1701" s="8">
        <v>1033812025</v>
      </c>
      <c r="C1701" s="14">
        <v>45721</v>
      </c>
      <c r="D1701" s="9" t="s">
        <v>160</v>
      </c>
      <c r="E1701" s="9" t="s">
        <v>21</v>
      </c>
      <c r="F1701" s="15">
        <v>20254600682902</v>
      </c>
      <c r="G1701" s="14" t="s">
        <v>22</v>
      </c>
      <c r="H1701" s="14" t="s">
        <v>72</v>
      </c>
      <c r="I1701" s="14" t="s">
        <v>24</v>
      </c>
      <c r="J1701" s="10" t="s">
        <v>49</v>
      </c>
      <c r="K1701" s="9" t="s">
        <v>304</v>
      </c>
      <c r="L1701" s="17" t="e">
        <v>#N/A</v>
      </c>
      <c r="M1701" s="9" t="s">
        <v>57</v>
      </c>
      <c r="N1701" s="14" t="s">
        <v>300</v>
      </c>
      <c r="O1701" s="8">
        <v>8</v>
      </c>
      <c r="P1701" s="17" t="s">
        <v>30</v>
      </c>
      <c r="Q1701" s="23" t="s">
        <v>31</v>
      </c>
      <c r="R1701" s="23" t="s">
        <v>32</v>
      </c>
      <c r="S1701" s="10"/>
      <c r="T1701" s="10"/>
      <c r="U1701" s="18" t="s">
        <v>33</v>
      </c>
    </row>
    <row r="1702" spans="1:21" ht="15.75">
      <c r="A1702" s="7">
        <v>45727</v>
      </c>
      <c r="B1702" s="8">
        <v>1044422025</v>
      </c>
      <c r="C1702" s="14">
        <v>45722</v>
      </c>
      <c r="D1702" s="9" t="s">
        <v>160</v>
      </c>
      <c r="E1702" s="9" t="s">
        <v>21</v>
      </c>
      <c r="F1702" s="15">
        <v>20254600718522</v>
      </c>
      <c r="G1702" s="14" t="s">
        <v>22</v>
      </c>
      <c r="H1702" s="14" t="s">
        <v>72</v>
      </c>
      <c r="I1702" s="14" t="s">
        <v>38</v>
      </c>
      <c r="J1702" s="10" t="s">
        <v>49</v>
      </c>
      <c r="K1702" s="9" t="s">
        <v>216</v>
      </c>
      <c r="L1702" s="17" t="e">
        <v>#N/A</v>
      </c>
      <c r="M1702" s="9" t="s">
        <v>183</v>
      </c>
      <c r="N1702" s="14" t="s">
        <v>300</v>
      </c>
      <c r="O1702" s="8">
        <v>2</v>
      </c>
      <c r="P1702" s="17" t="s">
        <v>30</v>
      </c>
      <c r="Q1702" s="23" t="s">
        <v>31</v>
      </c>
      <c r="R1702" s="23" t="s">
        <v>32</v>
      </c>
      <c r="S1702" s="10"/>
      <c r="T1702" s="10"/>
      <c r="U1702" s="18" t="s">
        <v>33</v>
      </c>
    </row>
    <row r="1703" spans="1:21" ht="15.75">
      <c r="A1703" s="7">
        <v>45727</v>
      </c>
      <c r="B1703" s="8">
        <v>1052632025</v>
      </c>
      <c r="C1703" s="14">
        <v>45722</v>
      </c>
      <c r="D1703" s="9" t="s">
        <v>160</v>
      </c>
      <c r="E1703" s="9" t="s">
        <v>21</v>
      </c>
      <c r="F1703" s="15">
        <v>20254600707022</v>
      </c>
      <c r="G1703" s="14" t="s">
        <v>22</v>
      </c>
      <c r="H1703" s="14" t="s">
        <v>72</v>
      </c>
      <c r="I1703" s="14" t="s">
        <v>38</v>
      </c>
      <c r="J1703" s="10" t="s">
        <v>49</v>
      </c>
      <c r="K1703" s="9" t="s">
        <v>304</v>
      </c>
      <c r="L1703" s="17" t="e">
        <v>#N/A</v>
      </c>
      <c r="M1703" s="9" t="s">
        <v>57</v>
      </c>
      <c r="N1703" s="14" t="s">
        <v>300</v>
      </c>
      <c r="O1703" s="8">
        <v>7</v>
      </c>
      <c r="P1703" s="17" t="s">
        <v>30</v>
      </c>
      <c r="Q1703" s="23" t="s">
        <v>31</v>
      </c>
      <c r="R1703" s="23" t="s">
        <v>32</v>
      </c>
      <c r="S1703" s="10"/>
      <c r="T1703" s="10"/>
      <c r="U1703" s="18" t="s">
        <v>33</v>
      </c>
    </row>
    <row r="1704" spans="1:21" ht="15.75">
      <c r="A1704" s="7">
        <v>45727</v>
      </c>
      <c r="B1704" s="8">
        <v>1059142025</v>
      </c>
      <c r="C1704" s="14">
        <v>45722</v>
      </c>
      <c r="D1704" s="9" t="s">
        <v>160</v>
      </c>
      <c r="E1704" s="9" t="s">
        <v>21</v>
      </c>
      <c r="F1704" s="15">
        <v>20254600715012</v>
      </c>
      <c r="G1704" s="14" t="s">
        <v>22</v>
      </c>
      <c r="H1704" s="14" t="s">
        <v>72</v>
      </c>
      <c r="I1704" s="14" t="s">
        <v>38</v>
      </c>
      <c r="J1704" s="10" t="s">
        <v>49</v>
      </c>
      <c r="K1704" s="9" t="s">
        <v>304</v>
      </c>
      <c r="L1704" s="17" t="e">
        <v>#N/A</v>
      </c>
      <c r="M1704" s="9" t="s">
        <v>57</v>
      </c>
      <c r="N1704" s="14" t="s">
        <v>300</v>
      </c>
      <c r="O1704" s="8">
        <v>7</v>
      </c>
      <c r="P1704" s="17" t="s">
        <v>30</v>
      </c>
      <c r="Q1704" s="23" t="s">
        <v>31</v>
      </c>
      <c r="R1704" s="23" t="s">
        <v>32</v>
      </c>
      <c r="S1704" s="10"/>
      <c r="T1704" s="10"/>
      <c r="U1704" s="18" t="s">
        <v>33</v>
      </c>
    </row>
    <row r="1705" spans="1:21" ht="15.75">
      <c r="A1705" s="7">
        <v>45727</v>
      </c>
      <c r="B1705" s="8">
        <v>1059342025</v>
      </c>
      <c r="C1705" s="14">
        <v>45722</v>
      </c>
      <c r="D1705" s="9" t="s">
        <v>160</v>
      </c>
      <c r="E1705" s="9" t="s">
        <v>21</v>
      </c>
      <c r="F1705" s="15">
        <v>20254600703682</v>
      </c>
      <c r="G1705" s="14" t="s">
        <v>22</v>
      </c>
      <c r="H1705" s="14" t="s">
        <v>23</v>
      </c>
      <c r="I1705" s="14" t="s">
        <v>38</v>
      </c>
      <c r="J1705" s="10" t="s">
        <v>49</v>
      </c>
      <c r="K1705" s="9" t="s">
        <v>304</v>
      </c>
      <c r="L1705" s="17" t="e">
        <v>#N/A</v>
      </c>
      <c r="M1705" s="9" t="s">
        <v>57</v>
      </c>
      <c r="N1705" s="14" t="s">
        <v>300</v>
      </c>
      <c r="O1705" s="8">
        <v>7</v>
      </c>
      <c r="P1705" s="17" t="s">
        <v>30</v>
      </c>
      <c r="Q1705" s="23" t="s">
        <v>31</v>
      </c>
      <c r="R1705" s="23" t="s">
        <v>32</v>
      </c>
      <c r="S1705" s="10"/>
      <c r="T1705" s="10"/>
      <c r="U1705" s="18" t="s">
        <v>33</v>
      </c>
    </row>
    <row r="1706" spans="1:21" ht="15.75">
      <c r="A1706" s="7">
        <v>45727</v>
      </c>
      <c r="B1706" s="8">
        <v>1060582025</v>
      </c>
      <c r="C1706" s="14">
        <v>45722</v>
      </c>
      <c r="D1706" s="9" t="s">
        <v>160</v>
      </c>
      <c r="E1706" s="9" t="s">
        <v>21</v>
      </c>
      <c r="F1706" s="15">
        <v>20254600714922</v>
      </c>
      <c r="G1706" s="14" t="s">
        <v>22</v>
      </c>
      <c r="H1706" s="14" t="s">
        <v>23</v>
      </c>
      <c r="I1706" s="14" t="s">
        <v>24</v>
      </c>
      <c r="J1706" s="10" t="s">
        <v>49</v>
      </c>
      <c r="K1706" s="9" t="s">
        <v>334</v>
      </c>
      <c r="L1706" s="17" t="e">
        <v>#N/A</v>
      </c>
      <c r="M1706" s="9" t="s">
        <v>57</v>
      </c>
      <c r="N1706" s="14" t="s">
        <v>300</v>
      </c>
      <c r="O1706" s="8">
        <v>7</v>
      </c>
      <c r="P1706" s="17" t="s">
        <v>30</v>
      </c>
      <c r="Q1706" s="23" t="s">
        <v>31</v>
      </c>
      <c r="R1706" s="23" t="s">
        <v>32</v>
      </c>
      <c r="S1706" s="10"/>
      <c r="T1706" s="10"/>
      <c r="U1706" s="18" t="s">
        <v>33</v>
      </c>
    </row>
    <row r="1707" spans="1:21" ht="15.75">
      <c r="A1707" s="7">
        <v>45727</v>
      </c>
      <c r="B1707" s="8">
        <v>1067732025</v>
      </c>
      <c r="C1707" s="14">
        <v>45722</v>
      </c>
      <c r="D1707" s="9" t="s">
        <v>160</v>
      </c>
      <c r="E1707" s="9" t="s">
        <v>21</v>
      </c>
      <c r="F1707" s="15">
        <v>20254600714862</v>
      </c>
      <c r="G1707" s="14" t="s">
        <v>22</v>
      </c>
      <c r="H1707" s="14" t="s">
        <v>72</v>
      </c>
      <c r="I1707" s="14" t="s">
        <v>38</v>
      </c>
      <c r="J1707" s="10" t="s">
        <v>49</v>
      </c>
      <c r="K1707" s="9" t="s">
        <v>304</v>
      </c>
      <c r="L1707" s="17" t="e">
        <v>#N/A</v>
      </c>
      <c r="M1707" s="9" t="s">
        <v>57</v>
      </c>
      <c r="N1707" s="14" t="s">
        <v>300</v>
      </c>
      <c r="O1707" s="8">
        <v>7</v>
      </c>
      <c r="P1707" s="17" t="s">
        <v>30</v>
      </c>
      <c r="Q1707" s="23" t="s">
        <v>31</v>
      </c>
      <c r="R1707" s="23" t="s">
        <v>32</v>
      </c>
      <c r="S1707" s="10"/>
      <c r="T1707" s="10"/>
      <c r="U1707" s="18" t="s">
        <v>33</v>
      </c>
    </row>
    <row r="1708" spans="1:21" ht="15.75">
      <c r="A1708" s="7">
        <v>45733</v>
      </c>
      <c r="B1708" s="8">
        <v>1079272025</v>
      </c>
      <c r="C1708" s="14">
        <v>45723</v>
      </c>
      <c r="D1708" s="9" t="s">
        <v>160</v>
      </c>
      <c r="E1708" s="9" t="s">
        <v>21</v>
      </c>
      <c r="F1708" s="15">
        <v>20254600718812</v>
      </c>
      <c r="G1708" s="14" t="s">
        <v>22</v>
      </c>
      <c r="H1708" s="14" t="s">
        <v>23</v>
      </c>
      <c r="I1708" s="14" t="s">
        <v>46</v>
      </c>
      <c r="J1708" s="10" t="s">
        <v>49</v>
      </c>
      <c r="K1708" s="9" t="s">
        <v>333</v>
      </c>
      <c r="L1708" s="17" t="e">
        <v>#N/A</v>
      </c>
      <c r="M1708" s="9" t="s">
        <v>57</v>
      </c>
      <c r="N1708" s="14" t="s">
        <v>300</v>
      </c>
      <c r="O1708" s="8">
        <v>15</v>
      </c>
      <c r="P1708" s="17" t="s">
        <v>30</v>
      </c>
      <c r="Q1708" s="22" t="s">
        <v>31</v>
      </c>
      <c r="R1708" s="22" t="s">
        <v>32</v>
      </c>
      <c r="S1708" s="10"/>
      <c r="T1708" s="10"/>
      <c r="U1708" s="18" t="s">
        <v>33</v>
      </c>
    </row>
    <row r="1709" spans="1:21" ht="15.75">
      <c r="A1709" s="7">
        <v>45733</v>
      </c>
      <c r="B1709" s="8">
        <v>1114172025</v>
      </c>
      <c r="C1709" s="14">
        <v>45726</v>
      </c>
      <c r="D1709" s="14" t="s">
        <v>160</v>
      </c>
      <c r="E1709" s="14" t="s">
        <v>21</v>
      </c>
      <c r="F1709" s="15">
        <v>20254600731552</v>
      </c>
      <c r="G1709" s="14" t="s">
        <v>22</v>
      </c>
      <c r="H1709" s="14" t="s">
        <v>23</v>
      </c>
      <c r="I1709" s="14" t="s">
        <v>24</v>
      </c>
      <c r="J1709" s="10" t="s">
        <v>49</v>
      </c>
      <c r="K1709" s="14" t="s">
        <v>335</v>
      </c>
      <c r="L1709" s="17" t="e">
        <v>#N/A</v>
      </c>
      <c r="M1709" s="14" t="s">
        <v>203</v>
      </c>
      <c r="N1709" s="14" t="s">
        <v>300</v>
      </c>
      <c r="O1709" s="15">
        <v>14</v>
      </c>
      <c r="P1709" s="17" t="s">
        <v>30</v>
      </c>
      <c r="Q1709" s="22" t="s">
        <v>31</v>
      </c>
      <c r="R1709" s="22" t="s">
        <v>32</v>
      </c>
      <c r="S1709" s="10"/>
      <c r="T1709" s="10"/>
      <c r="U1709" s="18" t="s">
        <v>33</v>
      </c>
    </row>
    <row r="1710" spans="1:21" ht="15.75">
      <c r="A1710" s="7">
        <v>45733</v>
      </c>
      <c r="B1710" s="8">
        <v>1121782025</v>
      </c>
      <c r="C1710" s="14">
        <v>45726</v>
      </c>
      <c r="D1710" s="9" t="s">
        <v>160</v>
      </c>
      <c r="E1710" s="9" t="s">
        <v>21</v>
      </c>
      <c r="F1710" s="15">
        <v>20254600756772</v>
      </c>
      <c r="G1710" s="14" t="s">
        <v>22</v>
      </c>
      <c r="H1710" s="14" t="s">
        <v>23</v>
      </c>
      <c r="I1710" s="14" t="s">
        <v>24</v>
      </c>
      <c r="J1710" s="10" t="s">
        <v>49</v>
      </c>
      <c r="K1710" s="9" t="s">
        <v>334</v>
      </c>
      <c r="L1710" s="17" t="e">
        <v>#N/A</v>
      </c>
      <c r="M1710" s="9" t="s">
        <v>57</v>
      </c>
      <c r="N1710" s="14" t="s">
        <v>300</v>
      </c>
      <c r="O1710" s="8">
        <v>5</v>
      </c>
      <c r="P1710" s="17" t="s">
        <v>30</v>
      </c>
      <c r="Q1710" s="80" t="s">
        <v>31</v>
      </c>
      <c r="R1710" s="80" t="s">
        <v>32</v>
      </c>
      <c r="S1710" s="10"/>
      <c r="T1710" s="10"/>
      <c r="U1710" s="18" t="s">
        <v>33</v>
      </c>
    </row>
    <row r="1711" spans="1:21" ht="15.75">
      <c r="A1711" s="7">
        <v>45733</v>
      </c>
      <c r="B1711" s="8">
        <v>1122482025</v>
      </c>
      <c r="C1711" s="14">
        <v>45726</v>
      </c>
      <c r="D1711" s="9" t="s">
        <v>160</v>
      </c>
      <c r="E1711" s="9" t="s">
        <v>21</v>
      </c>
      <c r="F1711" s="15">
        <v>20254600750002</v>
      </c>
      <c r="G1711" s="14" t="s">
        <v>22</v>
      </c>
      <c r="H1711" s="14" t="s">
        <v>23</v>
      </c>
      <c r="I1711" s="14" t="s">
        <v>46</v>
      </c>
      <c r="J1711" s="10" t="s">
        <v>49</v>
      </c>
      <c r="K1711" s="9" t="s">
        <v>334</v>
      </c>
      <c r="L1711" s="17" t="e">
        <v>#N/A</v>
      </c>
      <c r="M1711" s="9" t="s">
        <v>57</v>
      </c>
      <c r="N1711" s="14" t="s">
        <v>300</v>
      </c>
      <c r="O1711" s="8">
        <v>5</v>
      </c>
      <c r="P1711" s="17" t="s">
        <v>30</v>
      </c>
      <c r="Q1711" s="80" t="s">
        <v>31</v>
      </c>
      <c r="R1711" s="80" t="s">
        <v>32</v>
      </c>
      <c r="S1711" s="10"/>
      <c r="T1711" s="10"/>
      <c r="U1711" s="18" t="s">
        <v>33</v>
      </c>
    </row>
    <row r="1712" spans="1:21" ht="15.75">
      <c r="A1712" s="7">
        <v>45733</v>
      </c>
      <c r="B1712" s="8">
        <v>1127052025</v>
      </c>
      <c r="C1712" s="14">
        <v>45727</v>
      </c>
      <c r="D1712" s="9" t="s">
        <v>160</v>
      </c>
      <c r="E1712" s="9" t="s">
        <v>21</v>
      </c>
      <c r="F1712" s="15">
        <v>20254600746632</v>
      </c>
      <c r="G1712" s="14" t="s">
        <v>22</v>
      </c>
      <c r="H1712" s="14" t="s">
        <v>23</v>
      </c>
      <c r="I1712" s="14" t="s">
        <v>38</v>
      </c>
      <c r="J1712" s="10" t="s">
        <v>49</v>
      </c>
      <c r="K1712" s="9" t="s">
        <v>304</v>
      </c>
      <c r="L1712" s="17" t="e">
        <v>#N/A</v>
      </c>
      <c r="M1712" s="9" t="s">
        <v>57</v>
      </c>
      <c r="N1712" s="14" t="s">
        <v>300</v>
      </c>
      <c r="O1712" s="8">
        <v>4</v>
      </c>
      <c r="P1712" s="17" t="s">
        <v>30</v>
      </c>
      <c r="Q1712" s="80" t="s">
        <v>31</v>
      </c>
      <c r="R1712" s="80" t="s">
        <v>32</v>
      </c>
      <c r="S1712" s="10"/>
      <c r="T1712" s="10"/>
      <c r="U1712" s="18" t="s">
        <v>33</v>
      </c>
    </row>
    <row r="1713" spans="1:21" ht="15.75">
      <c r="A1713" s="7">
        <v>45733</v>
      </c>
      <c r="B1713" s="8">
        <v>1150242025</v>
      </c>
      <c r="C1713" s="14">
        <v>45727</v>
      </c>
      <c r="D1713" s="9" t="s">
        <v>160</v>
      </c>
      <c r="E1713" s="9" t="s">
        <v>21</v>
      </c>
      <c r="F1713" s="15">
        <v>20254600780372</v>
      </c>
      <c r="G1713" s="14" t="s">
        <v>22</v>
      </c>
      <c r="H1713" s="14" t="s">
        <v>23</v>
      </c>
      <c r="I1713" s="14" t="s">
        <v>24</v>
      </c>
      <c r="J1713" s="10" t="s">
        <v>25</v>
      </c>
      <c r="K1713" s="9" t="s">
        <v>305</v>
      </c>
      <c r="L1713" s="17" t="e">
        <v>#N/A</v>
      </c>
      <c r="M1713" s="9" t="s">
        <v>57</v>
      </c>
      <c r="N1713" s="14" t="s">
        <v>300</v>
      </c>
      <c r="O1713" s="8">
        <v>13</v>
      </c>
      <c r="P1713" s="17" t="s">
        <v>30</v>
      </c>
      <c r="Q1713" s="22" t="s">
        <v>31</v>
      </c>
      <c r="R1713" s="22" t="s">
        <v>32</v>
      </c>
      <c r="S1713" s="10"/>
      <c r="T1713" s="10"/>
      <c r="U1713" s="18" t="s">
        <v>33</v>
      </c>
    </row>
    <row r="1714" spans="1:21" ht="15.75">
      <c r="A1714" s="16">
        <v>45733</v>
      </c>
      <c r="B1714" s="15">
        <v>1151062025</v>
      </c>
      <c r="C1714" s="14">
        <v>45727</v>
      </c>
      <c r="D1714" s="9" t="s">
        <v>160</v>
      </c>
      <c r="E1714" s="9" t="s">
        <v>21</v>
      </c>
      <c r="F1714" s="15">
        <v>20254600779992</v>
      </c>
      <c r="G1714" s="14" t="s">
        <v>22</v>
      </c>
      <c r="H1714" s="14" t="s">
        <v>23</v>
      </c>
      <c r="I1714" s="14" t="s">
        <v>24</v>
      </c>
      <c r="J1714" s="10" t="s">
        <v>49</v>
      </c>
      <c r="K1714" s="9" t="s">
        <v>336</v>
      </c>
      <c r="L1714" s="17" t="e">
        <v>#N/A</v>
      </c>
      <c r="M1714" s="9" t="s">
        <v>57</v>
      </c>
      <c r="N1714" s="14" t="s">
        <v>300</v>
      </c>
      <c r="O1714" s="8">
        <v>13</v>
      </c>
      <c r="P1714" s="17" t="s">
        <v>30</v>
      </c>
      <c r="Q1714" s="22" t="s">
        <v>31</v>
      </c>
      <c r="R1714" s="22" t="s">
        <v>32</v>
      </c>
      <c r="S1714" s="17"/>
      <c r="T1714" s="17"/>
      <c r="U1714" s="18" t="s">
        <v>33</v>
      </c>
    </row>
    <row r="1715" spans="1:21" ht="15.75">
      <c r="A1715" s="7">
        <v>45733</v>
      </c>
      <c r="B1715" s="8">
        <v>1160462025</v>
      </c>
      <c r="C1715" s="9">
        <v>45728</v>
      </c>
      <c r="D1715" s="9" t="s">
        <v>160</v>
      </c>
      <c r="E1715" s="9" t="s">
        <v>21</v>
      </c>
      <c r="F1715" s="8">
        <v>20254600773442</v>
      </c>
      <c r="G1715" s="14" t="s">
        <v>22</v>
      </c>
      <c r="H1715" s="9" t="s">
        <v>23</v>
      </c>
      <c r="I1715" s="9" t="s">
        <v>82</v>
      </c>
      <c r="J1715" s="10" t="s">
        <v>49</v>
      </c>
      <c r="K1715" s="9" t="s">
        <v>304</v>
      </c>
      <c r="L1715" s="17" t="e">
        <v>#N/A</v>
      </c>
      <c r="M1715" s="9" t="s">
        <v>57</v>
      </c>
      <c r="N1715" s="9" t="s">
        <v>300</v>
      </c>
      <c r="O1715" s="8">
        <v>3</v>
      </c>
      <c r="P1715" s="17" t="s">
        <v>30</v>
      </c>
      <c r="Q1715" s="80" t="s">
        <v>31</v>
      </c>
      <c r="R1715" s="80" t="s">
        <v>32</v>
      </c>
      <c r="S1715" s="10"/>
      <c r="T1715" s="10"/>
      <c r="U1715" s="18" t="s">
        <v>33</v>
      </c>
    </row>
    <row r="1716" spans="1:21" ht="15.75">
      <c r="A1716" s="7">
        <v>45733</v>
      </c>
      <c r="B1716" s="8">
        <v>1175962025</v>
      </c>
      <c r="C1716" s="9">
        <v>45728</v>
      </c>
      <c r="D1716" s="9" t="s">
        <v>160</v>
      </c>
      <c r="E1716" s="9" t="s">
        <v>21</v>
      </c>
      <c r="F1716" s="8">
        <v>20254600783802</v>
      </c>
      <c r="G1716" s="14" t="s">
        <v>22</v>
      </c>
      <c r="H1716" s="9" t="s">
        <v>23</v>
      </c>
      <c r="I1716" s="9" t="s">
        <v>38</v>
      </c>
      <c r="J1716" s="10" t="s">
        <v>49</v>
      </c>
      <c r="K1716" s="9" t="s">
        <v>304</v>
      </c>
      <c r="L1716" s="17" t="e">
        <v>#N/A</v>
      </c>
      <c r="M1716" s="9" t="s">
        <v>57</v>
      </c>
      <c r="N1716" s="9" t="s">
        <v>300</v>
      </c>
      <c r="O1716" s="8">
        <v>3</v>
      </c>
      <c r="P1716" s="17" t="s">
        <v>30</v>
      </c>
      <c r="Q1716" s="80" t="s">
        <v>31</v>
      </c>
      <c r="R1716" s="80" t="s">
        <v>32</v>
      </c>
      <c r="S1716" s="10"/>
      <c r="T1716" s="10"/>
      <c r="U1716" s="18" t="s">
        <v>33</v>
      </c>
    </row>
    <row r="1717" spans="1:21" ht="15.75">
      <c r="A1717" s="7">
        <v>45733</v>
      </c>
      <c r="B1717" s="8">
        <v>1110552025</v>
      </c>
      <c r="C1717" s="9">
        <v>45729</v>
      </c>
      <c r="D1717" s="9" t="s">
        <v>160</v>
      </c>
      <c r="E1717" s="9" t="s">
        <v>21</v>
      </c>
      <c r="F1717" s="8">
        <v>20254600794182</v>
      </c>
      <c r="G1717" s="14" t="s">
        <v>22</v>
      </c>
      <c r="H1717" s="9" t="s">
        <v>23</v>
      </c>
      <c r="I1717" s="9" t="s">
        <v>38</v>
      </c>
      <c r="J1717" s="10" t="s">
        <v>49</v>
      </c>
      <c r="K1717" s="9" t="s">
        <v>304</v>
      </c>
      <c r="L1717" s="17" t="e">
        <v>#N/A</v>
      </c>
      <c r="M1717" s="9" t="s">
        <v>203</v>
      </c>
      <c r="N1717" s="9" t="s">
        <v>300</v>
      </c>
      <c r="O1717" s="8">
        <v>11</v>
      </c>
      <c r="P1717" s="17" t="s">
        <v>30</v>
      </c>
      <c r="Q1717" s="22" t="s">
        <v>31</v>
      </c>
      <c r="R1717" s="22" t="s">
        <v>32</v>
      </c>
      <c r="S1717" s="10"/>
      <c r="T1717" s="10"/>
      <c r="U1717" s="18" t="s">
        <v>33</v>
      </c>
    </row>
    <row r="1718" spans="1:21" ht="15.75">
      <c r="A1718" s="7">
        <v>45733</v>
      </c>
      <c r="B1718" s="8">
        <v>1191042025</v>
      </c>
      <c r="C1718" s="9">
        <v>45730</v>
      </c>
      <c r="D1718" s="9" t="s">
        <v>160</v>
      </c>
      <c r="E1718" s="9" t="s">
        <v>21</v>
      </c>
      <c r="F1718" s="8">
        <v>20254600807332</v>
      </c>
      <c r="G1718" s="14" t="s">
        <v>22</v>
      </c>
      <c r="H1718" s="9" t="s">
        <v>23</v>
      </c>
      <c r="I1718" s="9" t="s">
        <v>38</v>
      </c>
      <c r="J1718" s="10" t="s">
        <v>49</v>
      </c>
      <c r="K1718" s="9" t="s">
        <v>304</v>
      </c>
      <c r="L1718" s="17" t="e">
        <v>#N/A</v>
      </c>
      <c r="M1718" s="9" t="s">
        <v>183</v>
      </c>
      <c r="N1718" s="9" t="s">
        <v>300</v>
      </c>
      <c r="O1718" s="8">
        <v>1</v>
      </c>
      <c r="P1718" s="17" t="s">
        <v>30</v>
      </c>
      <c r="Q1718" s="80" t="s">
        <v>31</v>
      </c>
      <c r="R1718" s="80" t="s">
        <v>32</v>
      </c>
      <c r="S1718" s="10"/>
      <c r="T1718" s="10"/>
      <c r="U1718" s="18" t="s">
        <v>33</v>
      </c>
    </row>
    <row r="1719" spans="1:21" ht="15.75">
      <c r="A1719" s="7">
        <v>45747</v>
      </c>
      <c r="B1719" s="8">
        <v>1206432025</v>
      </c>
      <c r="C1719" s="9">
        <v>45730</v>
      </c>
      <c r="D1719" s="9" t="s">
        <v>160</v>
      </c>
      <c r="E1719" s="9" t="s">
        <v>21</v>
      </c>
      <c r="F1719" s="8">
        <v>20254600824272</v>
      </c>
      <c r="G1719" s="14" t="s">
        <v>22</v>
      </c>
      <c r="H1719" s="9" t="s">
        <v>23</v>
      </c>
      <c r="I1719" s="9" t="s">
        <v>38</v>
      </c>
      <c r="J1719" s="10" t="s">
        <v>49</v>
      </c>
      <c r="K1719" s="9" t="s">
        <v>304</v>
      </c>
      <c r="L1719" s="17" t="e">
        <v>#N/A</v>
      </c>
      <c r="M1719" s="9" t="s">
        <v>203</v>
      </c>
      <c r="N1719" s="9" t="s">
        <v>300</v>
      </c>
      <c r="O1719" s="8">
        <v>10</v>
      </c>
      <c r="P1719" s="17" t="s">
        <v>30</v>
      </c>
      <c r="Q1719" s="22" t="s">
        <v>31</v>
      </c>
      <c r="R1719" s="22" t="s">
        <v>32</v>
      </c>
      <c r="S1719" s="10"/>
      <c r="T1719" s="10"/>
      <c r="U1719" s="18" t="s">
        <v>33</v>
      </c>
    </row>
    <row r="1720" spans="1:21" ht="15.75">
      <c r="A1720" s="7">
        <v>45747</v>
      </c>
      <c r="B1720" s="8">
        <v>1228832025</v>
      </c>
      <c r="C1720" s="9">
        <v>45730</v>
      </c>
      <c r="D1720" s="9" t="s">
        <v>160</v>
      </c>
      <c r="E1720" s="9" t="s">
        <v>21</v>
      </c>
      <c r="F1720" s="8">
        <v>20254600849322</v>
      </c>
      <c r="G1720" s="14" t="s">
        <v>22</v>
      </c>
      <c r="H1720" s="9" t="s">
        <v>23</v>
      </c>
      <c r="I1720" s="9" t="s">
        <v>38</v>
      </c>
      <c r="J1720" s="10" t="s">
        <v>49</v>
      </c>
      <c r="K1720" s="9" t="s">
        <v>304</v>
      </c>
      <c r="L1720" s="17" t="e">
        <v>#N/A</v>
      </c>
      <c r="M1720" s="9" t="s">
        <v>203</v>
      </c>
      <c r="N1720" s="9" t="s">
        <v>300</v>
      </c>
      <c r="O1720" s="8">
        <v>10</v>
      </c>
      <c r="P1720" s="17" t="s">
        <v>30</v>
      </c>
      <c r="Q1720" s="22" t="s">
        <v>31</v>
      </c>
      <c r="R1720" s="22" t="s">
        <v>32</v>
      </c>
      <c r="S1720" s="10"/>
      <c r="T1720" s="10"/>
      <c r="U1720" s="18" t="s">
        <v>33</v>
      </c>
    </row>
    <row r="1721" spans="1:21" ht="15.75">
      <c r="A1721" s="7">
        <v>45747</v>
      </c>
      <c r="B1721" s="8">
        <v>1223332025</v>
      </c>
      <c r="C1721" s="9">
        <v>45733</v>
      </c>
      <c r="D1721" s="9" t="s">
        <v>160</v>
      </c>
      <c r="E1721" s="9" t="s">
        <v>21</v>
      </c>
      <c r="F1721" s="8">
        <v>20254600849612</v>
      </c>
      <c r="G1721" s="14" t="s">
        <v>22</v>
      </c>
      <c r="H1721" s="9" t="s">
        <v>72</v>
      </c>
      <c r="I1721" s="9" t="s">
        <v>38</v>
      </c>
      <c r="J1721" s="10" t="s">
        <v>49</v>
      </c>
      <c r="K1721" s="9" t="s">
        <v>304</v>
      </c>
      <c r="L1721" s="17" t="e">
        <v>#N/A</v>
      </c>
      <c r="M1721" s="9" t="s">
        <v>57</v>
      </c>
      <c r="N1721" s="9" t="s">
        <v>300</v>
      </c>
      <c r="O1721" s="8">
        <v>9</v>
      </c>
      <c r="P1721" s="17" t="s">
        <v>30</v>
      </c>
      <c r="Q1721" s="22" t="s">
        <v>31</v>
      </c>
      <c r="R1721" s="22" t="s">
        <v>32</v>
      </c>
      <c r="S1721" s="10"/>
      <c r="T1721" s="10"/>
      <c r="U1721" s="18" t="s">
        <v>33</v>
      </c>
    </row>
    <row r="1722" spans="1:21" ht="15.75">
      <c r="A1722" s="7">
        <v>45747</v>
      </c>
      <c r="B1722" s="8">
        <v>1239302025</v>
      </c>
      <c r="C1722" s="9">
        <v>45733</v>
      </c>
      <c r="D1722" s="9" t="s">
        <v>160</v>
      </c>
      <c r="E1722" s="9" t="s">
        <v>21</v>
      </c>
      <c r="F1722" s="8">
        <v>20254600827042</v>
      </c>
      <c r="G1722" s="14" t="s">
        <v>22</v>
      </c>
      <c r="H1722" s="9" t="s">
        <v>72</v>
      </c>
      <c r="I1722" s="9" t="s">
        <v>38</v>
      </c>
      <c r="J1722" s="10" t="s">
        <v>49</v>
      </c>
      <c r="K1722" s="9" t="s">
        <v>304</v>
      </c>
      <c r="L1722" s="17" t="e">
        <v>#N/A</v>
      </c>
      <c r="M1722" s="9" t="s">
        <v>203</v>
      </c>
      <c r="N1722" s="9" t="s">
        <v>300</v>
      </c>
      <c r="O1722" s="8">
        <v>9</v>
      </c>
      <c r="P1722" s="17" t="s">
        <v>30</v>
      </c>
      <c r="Q1722" s="22" t="s">
        <v>31</v>
      </c>
      <c r="R1722" s="22" t="s">
        <v>32</v>
      </c>
      <c r="S1722" s="10"/>
      <c r="T1722" s="10"/>
      <c r="U1722" s="18" t="s">
        <v>33</v>
      </c>
    </row>
    <row r="1723" spans="1:21" ht="15.75">
      <c r="A1723" s="7">
        <v>45747</v>
      </c>
      <c r="B1723" s="8">
        <v>1268372025</v>
      </c>
      <c r="C1723" s="9">
        <v>45734</v>
      </c>
      <c r="D1723" s="9" t="s">
        <v>160</v>
      </c>
      <c r="E1723" s="9" t="s">
        <v>21</v>
      </c>
      <c r="F1723" s="8">
        <v>20254600850952</v>
      </c>
      <c r="G1723" s="14" t="s">
        <v>22</v>
      </c>
      <c r="H1723" s="9" t="s">
        <v>72</v>
      </c>
      <c r="I1723" s="9" t="s">
        <v>38</v>
      </c>
      <c r="J1723" s="10" t="s">
        <v>49</v>
      </c>
      <c r="K1723" s="9" t="s">
        <v>304</v>
      </c>
      <c r="L1723" s="17" t="e">
        <v>#N/A</v>
      </c>
      <c r="M1723" s="9" t="s">
        <v>203</v>
      </c>
      <c r="N1723" s="9" t="s">
        <v>300</v>
      </c>
      <c r="O1723" s="8">
        <v>8</v>
      </c>
      <c r="P1723" s="17" t="s">
        <v>30</v>
      </c>
      <c r="Q1723" s="22" t="s">
        <v>31</v>
      </c>
      <c r="R1723" s="22" t="s">
        <v>32</v>
      </c>
      <c r="S1723" s="10"/>
      <c r="T1723" s="10"/>
      <c r="U1723" s="18" t="s">
        <v>33</v>
      </c>
    </row>
    <row r="1724" spans="1:21" ht="15.75">
      <c r="A1724" s="7">
        <v>45747</v>
      </c>
      <c r="B1724" s="8">
        <v>1269142025</v>
      </c>
      <c r="C1724" s="9">
        <v>45735</v>
      </c>
      <c r="D1724" s="9" t="s">
        <v>160</v>
      </c>
      <c r="E1724" s="9" t="s">
        <v>21</v>
      </c>
      <c r="F1724" s="8">
        <v>20254600869402</v>
      </c>
      <c r="G1724" s="14" t="s">
        <v>22</v>
      </c>
      <c r="H1724" s="9" t="s">
        <v>23</v>
      </c>
      <c r="I1724" s="9" t="s">
        <v>46</v>
      </c>
      <c r="J1724" s="10" t="s">
        <v>49</v>
      </c>
      <c r="K1724" s="9" t="s">
        <v>319</v>
      </c>
      <c r="L1724" s="17" t="e">
        <v>#N/A</v>
      </c>
      <c r="M1724" s="9" t="s">
        <v>57</v>
      </c>
      <c r="N1724" s="9" t="s">
        <v>300</v>
      </c>
      <c r="O1724" s="8">
        <v>12</v>
      </c>
      <c r="P1724" s="17" t="s">
        <v>30</v>
      </c>
      <c r="Q1724" s="22" t="s">
        <v>31</v>
      </c>
      <c r="R1724" s="22" t="s">
        <v>32</v>
      </c>
      <c r="S1724" s="10"/>
      <c r="T1724" s="10"/>
      <c r="U1724" s="18" t="s">
        <v>33</v>
      </c>
    </row>
    <row r="1725" spans="1:21" ht="15.75">
      <c r="A1725" s="16">
        <v>45747</v>
      </c>
      <c r="B1725" s="15">
        <v>1324632025</v>
      </c>
      <c r="C1725" s="9">
        <v>45736</v>
      </c>
      <c r="D1725" s="9" t="s">
        <v>160</v>
      </c>
      <c r="E1725" s="9" t="s">
        <v>21</v>
      </c>
      <c r="F1725" s="8">
        <v>20254600887602</v>
      </c>
      <c r="G1725" s="14" t="s">
        <v>22</v>
      </c>
      <c r="H1725" s="9" t="s">
        <v>23</v>
      </c>
      <c r="I1725" s="9" t="s">
        <v>24</v>
      </c>
      <c r="J1725" s="10" t="s">
        <v>25</v>
      </c>
      <c r="K1725" s="9" t="s">
        <v>332</v>
      </c>
      <c r="L1725" s="17" t="e">
        <v>#N/A</v>
      </c>
      <c r="M1725" s="9" t="s">
        <v>203</v>
      </c>
      <c r="N1725" s="9" t="s">
        <v>300</v>
      </c>
      <c r="O1725" s="8">
        <v>6</v>
      </c>
      <c r="P1725" s="17" t="s">
        <v>30</v>
      </c>
      <c r="Q1725" s="86" t="s">
        <v>31</v>
      </c>
      <c r="R1725" s="86" t="s">
        <v>32</v>
      </c>
      <c r="S1725" s="17"/>
      <c r="T1725" s="17"/>
      <c r="U1725" s="18" t="s">
        <v>33</v>
      </c>
    </row>
    <row r="1726" spans="1:21" ht="15.75">
      <c r="A1726" s="7">
        <v>45747</v>
      </c>
      <c r="B1726" s="8">
        <v>1343932025</v>
      </c>
      <c r="C1726" s="9">
        <v>45737</v>
      </c>
      <c r="D1726" s="9" t="s">
        <v>160</v>
      </c>
      <c r="E1726" s="9" t="s">
        <v>21</v>
      </c>
      <c r="F1726" s="8">
        <v>20254600903772</v>
      </c>
      <c r="G1726" s="14" t="s">
        <v>22</v>
      </c>
      <c r="H1726" s="9" t="s">
        <v>23</v>
      </c>
      <c r="I1726" s="9" t="s">
        <v>46</v>
      </c>
      <c r="J1726" s="10" t="s">
        <v>49</v>
      </c>
      <c r="K1726" s="9" t="s">
        <v>319</v>
      </c>
      <c r="L1726" s="17" t="e">
        <v>#N/A</v>
      </c>
      <c r="M1726" s="9" t="s">
        <v>57</v>
      </c>
      <c r="N1726" s="9" t="s">
        <v>300</v>
      </c>
      <c r="O1726" s="8">
        <v>10</v>
      </c>
      <c r="P1726" s="17" t="s">
        <v>30</v>
      </c>
      <c r="Q1726" s="22" t="s">
        <v>31</v>
      </c>
      <c r="R1726" s="22" t="s">
        <v>32</v>
      </c>
      <c r="S1726" s="10"/>
      <c r="T1726" s="10"/>
      <c r="U1726" s="18" t="s">
        <v>33</v>
      </c>
    </row>
    <row r="1727" spans="1:21" ht="15.75">
      <c r="A1727" s="7">
        <v>45747</v>
      </c>
      <c r="B1727" s="8">
        <v>1195142025</v>
      </c>
      <c r="C1727" s="9">
        <v>45741</v>
      </c>
      <c r="D1727" s="9" t="s">
        <v>160</v>
      </c>
      <c r="E1727" s="9" t="s">
        <v>21</v>
      </c>
      <c r="F1727" s="8">
        <v>20254600934882</v>
      </c>
      <c r="G1727" s="14" t="s">
        <v>22</v>
      </c>
      <c r="H1727" s="9" t="s">
        <v>23</v>
      </c>
      <c r="I1727" s="9" t="s">
        <v>24</v>
      </c>
      <c r="J1727" s="10" t="s">
        <v>49</v>
      </c>
      <c r="K1727" s="9" t="s">
        <v>304</v>
      </c>
      <c r="L1727" s="17" t="e">
        <v>#N/A</v>
      </c>
      <c r="M1727" s="9" t="s">
        <v>203</v>
      </c>
      <c r="N1727" s="9" t="s">
        <v>300</v>
      </c>
      <c r="O1727" s="8">
        <v>5</v>
      </c>
      <c r="P1727" s="17" t="s">
        <v>30</v>
      </c>
      <c r="Q1727" s="80" t="s">
        <v>31</v>
      </c>
      <c r="R1727" s="80" t="s">
        <v>32</v>
      </c>
      <c r="S1727" s="10"/>
      <c r="T1727" s="10"/>
      <c r="U1727" s="18" t="s">
        <v>33</v>
      </c>
    </row>
    <row r="1728" spans="1:21" ht="15.75">
      <c r="A1728" s="7">
        <v>45747</v>
      </c>
      <c r="B1728" s="8">
        <v>1375912025</v>
      </c>
      <c r="C1728" s="9">
        <v>45741</v>
      </c>
      <c r="D1728" s="9" t="s">
        <v>160</v>
      </c>
      <c r="E1728" s="9" t="s">
        <v>21</v>
      </c>
      <c r="F1728" s="8">
        <v>20254600921382</v>
      </c>
      <c r="G1728" s="14" t="s">
        <v>22</v>
      </c>
      <c r="H1728" s="9" t="s">
        <v>23</v>
      </c>
      <c r="I1728" s="9" t="s">
        <v>24</v>
      </c>
      <c r="J1728" s="10" t="s">
        <v>25</v>
      </c>
      <c r="K1728" s="9" t="s">
        <v>337</v>
      </c>
      <c r="L1728" s="17" t="e">
        <v>#N/A</v>
      </c>
      <c r="M1728" s="9" t="s">
        <v>57</v>
      </c>
      <c r="N1728" s="9" t="s">
        <v>300</v>
      </c>
      <c r="O1728" s="8">
        <v>4</v>
      </c>
      <c r="P1728" s="17" t="s">
        <v>30</v>
      </c>
      <c r="Q1728" s="80" t="s">
        <v>31</v>
      </c>
      <c r="R1728" s="80" t="s">
        <v>32</v>
      </c>
      <c r="S1728" s="10"/>
      <c r="T1728" s="10"/>
      <c r="U1728" s="18" t="s">
        <v>33</v>
      </c>
    </row>
    <row r="1729" spans="1:21" ht="15.75">
      <c r="A1729" s="7">
        <v>45747</v>
      </c>
      <c r="B1729" s="8">
        <v>1381092025</v>
      </c>
      <c r="C1729" s="9">
        <v>45741</v>
      </c>
      <c r="D1729" s="9" t="s">
        <v>160</v>
      </c>
      <c r="E1729" s="9" t="s">
        <v>21</v>
      </c>
      <c r="F1729" s="8">
        <v>20254600923732</v>
      </c>
      <c r="G1729" s="14" t="s">
        <v>22</v>
      </c>
      <c r="H1729" s="9" t="s">
        <v>23</v>
      </c>
      <c r="I1729" s="9" t="s">
        <v>38</v>
      </c>
      <c r="J1729" s="10" t="s">
        <v>49</v>
      </c>
      <c r="K1729" s="9" t="s">
        <v>304</v>
      </c>
      <c r="L1729" s="17" t="e">
        <v>#N/A</v>
      </c>
      <c r="M1729" s="9" t="s">
        <v>57</v>
      </c>
      <c r="N1729" s="9" t="s">
        <v>300</v>
      </c>
      <c r="O1729" s="8">
        <v>9</v>
      </c>
      <c r="P1729" s="17" t="s">
        <v>30</v>
      </c>
      <c r="Q1729" s="22" t="s">
        <v>31</v>
      </c>
      <c r="R1729" s="22" t="s">
        <v>32</v>
      </c>
      <c r="S1729" s="10"/>
      <c r="T1729" s="10"/>
      <c r="U1729" s="18" t="s">
        <v>33</v>
      </c>
    </row>
    <row r="1730" spans="1:21" ht="15.75">
      <c r="A1730" s="7">
        <v>45747</v>
      </c>
      <c r="B1730" s="8">
        <v>1388562025</v>
      </c>
      <c r="C1730" s="9">
        <v>45742</v>
      </c>
      <c r="D1730" s="9" t="s">
        <v>160</v>
      </c>
      <c r="E1730" s="9" t="s">
        <v>21</v>
      </c>
      <c r="F1730" s="8">
        <v>20254600975642</v>
      </c>
      <c r="G1730" s="14" t="s">
        <v>22</v>
      </c>
      <c r="H1730" s="9" t="s">
        <v>23</v>
      </c>
      <c r="I1730" s="9" t="s">
        <v>38</v>
      </c>
      <c r="J1730" s="10" t="s">
        <v>49</v>
      </c>
      <c r="K1730" s="9" t="s">
        <v>304</v>
      </c>
      <c r="L1730" s="17" t="e">
        <v>#N/A</v>
      </c>
      <c r="M1730" s="9" t="s">
        <v>203</v>
      </c>
      <c r="N1730" s="9" t="s">
        <v>300</v>
      </c>
      <c r="O1730" s="8">
        <v>3</v>
      </c>
      <c r="P1730" s="17" t="s">
        <v>30</v>
      </c>
      <c r="Q1730" s="80" t="s">
        <v>31</v>
      </c>
      <c r="R1730" s="80" t="s">
        <v>32</v>
      </c>
      <c r="S1730" s="10"/>
      <c r="T1730" s="10"/>
      <c r="U1730" s="18" t="s">
        <v>33</v>
      </c>
    </row>
    <row r="1731" spans="1:21" ht="15.75">
      <c r="A1731" s="7">
        <v>45747</v>
      </c>
      <c r="B1731" s="8">
        <v>1416382025</v>
      </c>
      <c r="C1731" s="9">
        <v>45742</v>
      </c>
      <c r="D1731" s="14" t="s">
        <v>160</v>
      </c>
      <c r="E1731" s="14" t="s">
        <v>21</v>
      </c>
      <c r="F1731" s="8">
        <v>20254601009482</v>
      </c>
      <c r="G1731" s="14" t="s">
        <v>22</v>
      </c>
      <c r="H1731" s="9" t="s">
        <v>23</v>
      </c>
      <c r="I1731" s="9" t="s">
        <v>38</v>
      </c>
      <c r="J1731" s="10" t="s">
        <v>49</v>
      </c>
      <c r="K1731" s="14" t="s">
        <v>304</v>
      </c>
      <c r="L1731" s="17" t="e">
        <v>#N/A</v>
      </c>
      <c r="M1731" s="14" t="s">
        <v>57</v>
      </c>
      <c r="N1731" s="9" t="s">
        <v>300</v>
      </c>
      <c r="O1731" s="15">
        <v>8</v>
      </c>
      <c r="P1731" s="17" t="s">
        <v>30</v>
      </c>
      <c r="Q1731" s="22" t="s">
        <v>31</v>
      </c>
      <c r="R1731" s="22" t="s">
        <v>32</v>
      </c>
      <c r="S1731" s="10"/>
      <c r="T1731" s="10"/>
      <c r="U1731" s="18" t="s">
        <v>33</v>
      </c>
    </row>
    <row r="1732" spans="1:21" ht="15.75">
      <c r="A1732" s="7">
        <v>45747</v>
      </c>
      <c r="B1732" s="8">
        <v>1432782025</v>
      </c>
      <c r="C1732" s="9">
        <v>45743</v>
      </c>
      <c r="D1732" s="9" t="s">
        <v>160</v>
      </c>
      <c r="E1732" s="9" t="s">
        <v>21</v>
      </c>
      <c r="F1732" s="8">
        <v>20254600975282</v>
      </c>
      <c r="G1732" s="14" t="s">
        <v>22</v>
      </c>
      <c r="H1732" s="9" t="s">
        <v>85</v>
      </c>
      <c r="I1732" s="9" t="s">
        <v>38</v>
      </c>
      <c r="J1732" s="10" t="s">
        <v>25</v>
      </c>
      <c r="K1732" s="9" t="s">
        <v>338</v>
      </c>
      <c r="L1732" s="17" t="e">
        <v>#N/A</v>
      </c>
      <c r="M1732" s="9" t="s">
        <v>57</v>
      </c>
      <c r="N1732" s="9" t="s">
        <v>300</v>
      </c>
      <c r="O1732" s="8">
        <v>7</v>
      </c>
      <c r="P1732" s="17" t="s">
        <v>30</v>
      </c>
      <c r="Q1732" s="22" t="s">
        <v>317</v>
      </c>
      <c r="R1732" s="22" t="s">
        <v>32</v>
      </c>
      <c r="S1732" s="10"/>
      <c r="T1732" s="10"/>
      <c r="U1732" s="18" t="s">
        <v>33</v>
      </c>
    </row>
    <row r="1733" spans="1:21" ht="15.75">
      <c r="A1733" s="7">
        <v>45755</v>
      </c>
      <c r="B1733" s="8">
        <v>1517752025</v>
      </c>
      <c r="C1733" s="9">
        <v>45747</v>
      </c>
      <c r="D1733" s="14" t="s">
        <v>160</v>
      </c>
      <c r="E1733" s="14" t="s">
        <v>21</v>
      </c>
      <c r="F1733" s="8">
        <v>20254601080812</v>
      </c>
      <c r="G1733" s="14" t="s">
        <v>22</v>
      </c>
      <c r="H1733" s="9" t="s">
        <v>23</v>
      </c>
      <c r="I1733" s="9" t="s">
        <v>24</v>
      </c>
      <c r="J1733" s="10" t="s">
        <v>49</v>
      </c>
      <c r="K1733" s="14" t="s">
        <v>302</v>
      </c>
      <c r="L1733" s="17" t="e">
        <v>#N/A</v>
      </c>
      <c r="M1733" s="14" t="s">
        <v>57</v>
      </c>
      <c r="N1733" s="9" t="s">
        <v>300</v>
      </c>
      <c r="O1733" s="15">
        <v>5</v>
      </c>
      <c r="P1733" s="17" t="s">
        <v>30</v>
      </c>
      <c r="Q1733" s="22" t="s">
        <v>317</v>
      </c>
      <c r="R1733" s="22" t="s">
        <v>32</v>
      </c>
      <c r="S1733" s="10"/>
      <c r="T1733" s="10"/>
      <c r="U1733" s="18" t="s">
        <v>33</v>
      </c>
    </row>
    <row r="1734" spans="1:21" ht="15.75">
      <c r="A1734" s="7">
        <v>45755</v>
      </c>
      <c r="B1734" s="8">
        <v>1474572025</v>
      </c>
      <c r="C1734" s="9">
        <v>45748</v>
      </c>
      <c r="D1734" s="9" t="s">
        <v>160</v>
      </c>
      <c r="E1734" s="9" t="s">
        <v>21</v>
      </c>
      <c r="F1734" s="8">
        <v>20254601082762</v>
      </c>
      <c r="G1734" s="14" t="s">
        <v>22</v>
      </c>
      <c r="H1734" s="9" t="s">
        <v>45</v>
      </c>
      <c r="I1734" s="9" t="s">
        <v>38</v>
      </c>
      <c r="J1734" s="10" t="s">
        <v>49</v>
      </c>
      <c r="K1734" s="9" t="s">
        <v>304</v>
      </c>
      <c r="L1734" s="17" t="e">
        <v>#N/A</v>
      </c>
      <c r="M1734" s="9" t="s">
        <v>57</v>
      </c>
      <c r="N1734" s="9" t="s">
        <v>300</v>
      </c>
      <c r="O1734" s="8">
        <v>4</v>
      </c>
      <c r="P1734" s="17" t="s">
        <v>30</v>
      </c>
      <c r="Q1734" s="22" t="s">
        <v>317</v>
      </c>
      <c r="R1734" s="22" t="s">
        <v>32</v>
      </c>
      <c r="S1734" s="10"/>
      <c r="T1734" s="10"/>
      <c r="U1734" s="18" t="s">
        <v>33</v>
      </c>
    </row>
    <row r="1735" spans="1:21" ht="15.75">
      <c r="A1735" s="7">
        <v>45755</v>
      </c>
      <c r="B1735" s="8">
        <v>1546392025</v>
      </c>
      <c r="C1735" s="9">
        <v>45748</v>
      </c>
      <c r="D1735" s="9" t="s">
        <v>160</v>
      </c>
      <c r="E1735" s="9" t="s">
        <v>21</v>
      </c>
      <c r="F1735" s="8">
        <v>20254601085452</v>
      </c>
      <c r="G1735" s="14" t="s">
        <v>22</v>
      </c>
      <c r="H1735" s="9" t="s">
        <v>23</v>
      </c>
      <c r="I1735" s="9" t="s">
        <v>82</v>
      </c>
      <c r="J1735" s="10" t="s">
        <v>25</v>
      </c>
      <c r="K1735" s="9" t="s">
        <v>337</v>
      </c>
      <c r="L1735" s="17" t="e">
        <v>#N/A</v>
      </c>
      <c r="M1735" s="9" t="s">
        <v>203</v>
      </c>
      <c r="N1735" s="9" t="s">
        <v>300</v>
      </c>
      <c r="O1735" s="8">
        <v>4</v>
      </c>
      <c r="P1735" s="17" t="s">
        <v>30</v>
      </c>
      <c r="Q1735" s="22" t="s">
        <v>317</v>
      </c>
      <c r="R1735" s="22" t="s">
        <v>32</v>
      </c>
      <c r="S1735" s="10"/>
      <c r="T1735" s="10"/>
      <c r="U1735" s="18" t="s">
        <v>33</v>
      </c>
    </row>
    <row r="1736" spans="1:21" ht="15.75">
      <c r="A1736" s="7">
        <v>45755</v>
      </c>
      <c r="B1736" s="8">
        <v>1383782025</v>
      </c>
      <c r="C1736" s="9">
        <v>45749</v>
      </c>
      <c r="D1736" s="14" t="s">
        <v>160</v>
      </c>
      <c r="E1736" s="14" t="s">
        <v>21</v>
      </c>
      <c r="F1736" s="8">
        <v>20254601127282</v>
      </c>
      <c r="G1736" s="14" t="s">
        <v>22</v>
      </c>
      <c r="H1736" s="9" t="s">
        <v>23</v>
      </c>
      <c r="I1736" s="9" t="s">
        <v>46</v>
      </c>
      <c r="J1736" s="10" t="s">
        <v>49</v>
      </c>
      <c r="K1736" s="14" t="s">
        <v>339</v>
      </c>
      <c r="L1736" s="17" t="e">
        <v>#N/A</v>
      </c>
      <c r="M1736" s="14" t="s">
        <v>57</v>
      </c>
      <c r="N1736" s="9" t="s">
        <v>300</v>
      </c>
      <c r="O1736" s="15">
        <v>3</v>
      </c>
      <c r="P1736" s="17" t="s">
        <v>30</v>
      </c>
      <c r="Q1736" s="22" t="s">
        <v>317</v>
      </c>
      <c r="R1736" s="22" t="s">
        <v>32</v>
      </c>
      <c r="S1736" s="10"/>
      <c r="T1736" s="10"/>
      <c r="U1736" s="18" t="s">
        <v>33</v>
      </c>
    </row>
    <row r="1737" spans="1:21" ht="15.75">
      <c r="A1737" s="7">
        <v>45755</v>
      </c>
      <c r="B1737" s="8">
        <v>1332542025</v>
      </c>
      <c r="C1737" s="9">
        <v>45750</v>
      </c>
      <c r="D1737" s="9" t="s">
        <v>160</v>
      </c>
      <c r="E1737" s="9" t="s">
        <v>21</v>
      </c>
      <c r="F1737" s="8">
        <v>20254601156602</v>
      </c>
      <c r="G1737" s="14" t="s">
        <v>22</v>
      </c>
      <c r="H1737" s="9" t="s">
        <v>23</v>
      </c>
      <c r="I1737" s="9" t="s">
        <v>24</v>
      </c>
      <c r="J1737" s="10" t="s">
        <v>49</v>
      </c>
      <c r="K1737" s="9" t="s">
        <v>216</v>
      </c>
      <c r="L1737" s="17" t="e">
        <v>#N/A</v>
      </c>
      <c r="M1737" s="9" t="s">
        <v>57</v>
      </c>
      <c r="N1737" s="9" t="s">
        <v>300</v>
      </c>
      <c r="O1737" s="8">
        <v>2</v>
      </c>
      <c r="P1737" s="17" t="s">
        <v>30</v>
      </c>
      <c r="Q1737" s="22" t="s">
        <v>317</v>
      </c>
      <c r="R1737" s="22" t="s">
        <v>32</v>
      </c>
      <c r="S1737" s="10"/>
      <c r="T1737" s="10"/>
      <c r="U1737" s="18" t="s">
        <v>33</v>
      </c>
    </row>
    <row r="1738" spans="1:21" ht="15.75">
      <c r="A1738" s="7">
        <v>45775</v>
      </c>
      <c r="B1738" s="8">
        <v>1631002025</v>
      </c>
      <c r="C1738" s="9">
        <v>45750</v>
      </c>
      <c r="D1738" s="14" t="s">
        <v>160</v>
      </c>
      <c r="E1738" s="14" t="s">
        <v>21</v>
      </c>
      <c r="F1738" s="8">
        <v>20254601182922</v>
      </c>
      <c r="G1738" s="14" t="s">
        <v>22</v>
      </c>
      <c r="H1738" s="9" t="s">
        <v>23</v>
      </c>
      <c r="I1738" s="9" t="s">
        <v>24</v>
      </c>
      <c r="J1738" s="10" t="s">
        <v>25</v>
      </c>
      <c r="K1738" s="14" t="s">
        <v>292</v>
      </c>
      <c r="L1738" s="17" t="e">
        <v>#N/A</v>
      </c>
      <c r="M1738" s="14" t="s">
        <v>57</v>
      </c>
      <c r="N1738" s="9" t="s">
        <v>300</v>
      </c>
      <c r="O1738" s="15">
        <v>15</v>
      </c>
      <c r="P1738" s="17" t="s">
        <v>30</v>
      </c>
      <c r="Q1738" s="22" t="s">
        <v>317</v>
      </c>
      <c r="R1738" s="22" t="s">
        <v>32</v>
      </c>
      <c r="S1738" s="10"/>
      <c r="T1738" s="10"/>
      <c r="U1738" s="18" t="s">
        <v>33</v>
      </c>
    </row>
    <row r="1739" spans="1:21" ht="15.75">
      <c r="A1739" s="16">
        <v>45775</v>
      </c>
      <c r="B1739" s="15">
        <v>1478582025</v>
      </c>
      <c r="C1739" s="9">
        <v>45754</v>
      </c>
      <c r="D1739" s="14" t="s">
        <v>160</v>
      </c>
      <c r="E1739" s="14" t="s">
        <v>21</v>
      </c>
      <c r="F1739" s="8">
        <v>20254601187342</v>
      </c>
      <c r="G1739" s="14" t="s">
        <v>22</v>
      </c>
      <c r="H1739" s="9" t="s">
        <v>144</v>
      </c>
      <c r="I1739" s="9" t="s">
        <v>47</v>
      </c>
      <c r="J1739" s="10" t="s">
        <v>49</v>
      </c>
      <c r="K1739" s="14" t="s">
        <v>324</v>
      </c>
      <c r="L1739" s="17" t="e">
        <v>#N/A</v>
      </c>
      <c r="M1739" s="14" t="s">
        <v>203</v>
      </c>
      <c r="N1739" s="9" t="s">
        <v>300</v>
      </c>
      <c r="O1739" s="15">
        <v>13</v>
      </c>
      <c r="P1739" s="17" t="s">
        <v>30</v>
      </c>
      <c r="Q1739" s="22" t="s">
        <v>317</v>
      </c>
      <c r="R1739" s="22" t="s">
        <v>32</v>
      </c>
      <c r="S1739" s="17"/>
      <c r="T1739" s="17"/>
      <c r="U1739" s="18" t="s">
        <v>33</v>
      </c>
    </row>
    <row r="1740" spans="1:21" ht="15.75">
      <c r="A1740" s="16">
        <v>45775</v>
      </c>
      <c r="B1740" s="15">
        <v>1686612025</v>
      </c>
      <c r="C1740" s="14">
        <v>45754</v>
      </c>
      <c r="D1740" s="14" t="s">
        <v>160</v>
      </c>
      <c r="E1740" s="14" t="s">
        <v>21</v>
      </c>
      <c r="F1740" s="15">
        <v>20254601193972</v>
      </c>
      <c r="G1740" s="14" t="s">
        <v>22</v>
      </c>
      <c r="H1740" s="14" t="s">
        <v>23</v>
      </c>
      <c r="I1740" s="14" t="s">
        <v>24</v>
      </c>
      <c r="J1740" s="10" t="s">
        <v>49</v>
      </c>
      <c r="K1740" s="14" t="s">
        <v>326</v>
      </c>
      <c r="L1740" s="17" t="e">
        <v>#N/A</v>
      </c>
      <c r="M1740" s="14" t="s">
        <v>203</v>
      </c>
      <c r="N1740" s="14" t="s">
        <v>300</v>
      </c>
      <c r="O1740" s="15">
        <v>13</v>
      </c>
      <c r="P1740" s="17" t="s">
        <v>30</v>
      </c>
      <c r="Q1740" s="22" t="s">
        <v>317</v>
      </c>
      <c r="R1740" s="22" t="s">
        <v>32</v>
      </c>
      <c r="S1740" s="17"/>
      <c r="T1740" s="17"/>
      <c r="U1740" s="18" t="s">
        <v>33</v>
      </c>
    </row>
    <row r="1741" spans="1:21" ht="15.75">
      <c r="A1741" s="16">
        <v>45775</v>
      </c>
      <c r="B1741" s="15">
        <v>1632262025</v>
      </c>
      <c r="C1741" s="14">
        <v>45756</v>
      </c>
      <c r="D1741" s="14" t="s">
        <v>160</v>
      </c>
      <c r="E1741" s="14" t="s">
        <v>21</v>
      </c>
      <c r="F1741" s="15">
        <v>20254601231922</v>
      </c>
      <c r="G1741" s="14" t="s">
        <v>22</v>
      </c>
      <c r="H1741" s="14" t="s">
        <v>23</v>
      </c>
      <c r="I1741" s="14" t="s">
        <v>46</v>
      </c>
      <c r="J1741" s="10" t="s">
        <v>49</v>
      </c>
      <c r="K1741" s="14" t="s">
        <v>340</v>
      </c>
      <c r="L1741" s="17" t="e">
        <v>#N/A</v>
      </c>
      <c r="M1741" s="14" t="s">
        <v>203</v>
      </c>
      <c r="N1741" s="14" t="s">
        <v>300</v>
      </c>
      <c r="O1741" s="15">
        <v>11</v>
      </c>
      <c r="P1741" s="17" t="s">
        <v>30</v>
      </c>
      <c r="Q1741" s="22" t="s">
        <v>317</v>
      </c>
      <c r="R1741" s="22" t="s">
        <v>32</v>
      </c>
      <c r="S1741" s="17"/>
      <c r="T1741" s="17"/>
      <c r="U1741" s="18" t="s">
        <v>33</v>
      </c>
    </row>
    <row r="1742" spans="1:21" ht="15.75">
      <c r="A1742" s="7">
        <v>45775</v>
      </c>
      <c r="B1742" s="8">
        <v>1745682025</v>
      </c>
      <c r="C1742" s="14">
        <v>45757</v>
      </c>
      <c r="D1742" s="14" t="s">
        <v>160</v>
      </c>
      <c r="E1742" s="14" t="s">
        <v>21</v>
      </c>
      <c r="F1742" s="15">
        <v>20254601248842</v>
      </c>
      <c r="G1742" s="14" t="s">
        <v>22</v>
      </c>
      <c r="H1742" s="14" t="s">
        <v>23</v>
      </c>
      <c r="I1742" s="14" t="s">
        <v>24</v>
      </c>
      <c r="J1742" s="10" t="s">
        <v>49</v>
      </c>
      <c r="K1742" s="14" t="s">
        <v>333</v>
      </c>
      <c r="L1742" s="17" t="e">
        <v>#N/A</v>
      </c>
      <c r="M1742" s="14" t="s">
        <v>203</v>
      </c>
      <c r="N1742" s="14" t="s">
        <v>300</v>
      </c>
      <c r="O1742" s="15">
        <v>10</v>
      </c>
      <c r="P1742" s="17" t="s">
        <v>30</v>
      </c>
      <c r="Q1742" s="22" t="s">
        <v>317</v>
      </c>
      <c r="R1742" s="22" t="s">
        <v>32</v>
      </c>
      <c r="S1742" s="10"/>
      <c r="T1742" s="10"/>
      <c r="U1742" s="18" t="s">
        <v>33</v>
      </c>
    </row>
    <row r="1743" spans="1:21" ht="15.75">
      <c r="A1743" s="7">
        <v>45775</v>
      </c>
      <c r="B1743" s="8">
        <v>1766022025</v>
      </c>
      <c r="C1743" s="14">
        <v>45757</v>
      </c>
      <c r="D1743" s="14" t="s">
        <v>160</v>
      </c>
      <c r="E1743" s="14" t="s">
        <v>21</v>
      </c>
      <c r="F1743" s="15">
        <v>20254601243842</v>
      </c>
      <c r="G1743" s="14" t="s">
        <v>22</v>
      </c>
      <c r="H1743" s="14" t="s">
        <v>23</v>
      </c>
      <c r="I1743" s="14" t="s">
        <v>24</v>
      </c>
      <c r="J1743" s="10" t="s">
        <v>25</v>
      </c>
      <c r="K1743" s="14" t="s">
        <v>292</v>
      </c>
      <c r="L1743" s="17" t="e">
        <v>#N/A</v>
      </c>
      <c r="M1743" s="14" t="s">
        <v>203</v>
      </c>
      <c r="N1743" s="14" t="s">
        <v>300</v>
      </c>
      <c r="O1743" s="15">
        <v>10</v>
      </c>
      <c r="P1743" s="17" t="s">
        <v>30</v>
      </c>
      <c r="Q1743" s="22" t="s">
        <v>317</v>
      </c>
      <c r="R1743" s="22" t="s">
        <v>32</v>
      </c>
      <c r="S1743" s="10"/>
      <c r="T1743" s="10"/>
      <c r="U1743" s="18" t="s">
        <v>33</v>
      </c>
    </row>
    <row r="1744" spans="1:21" ht="15.75">
      <c r="A1744" s="16">
        <v>45775</v>
      </c>
      <c r="B1744" s="15">
        <v>1787852025</v>
      </c>
      <c r="C1744" s="14">
        <v>45758</v>
      </c>
      <c r="D1744" s="14" t="s">
        <v>160</v>
      </c>
      <c r="E1744" s="14" t="s">
        <v>21</v>
      </c>
      <c r="F1744" s="15">
        <v>20254601284892</v>
      </c>
      <c r="G1744" s="14" t="s">
        <v>22</v>
      </c>
      <c r="H1744" s="14" t="s">
        <v>23</v>
      </c>
      <c r="I1744" s="14" t="s">
        <v>24</v>
      </c>
      <c r="J1744" s="10" t="s">
        <v>25</v>
      </c>
      <c r="K1744" s="14" t="s">
        <v>292</v>
      </c>
      <c r="L1744" s="17" t="e">
        <v>#N/A</v>
      </c>
      <c r="M1744" s="14" t="s">
        <v>203</v>
      </c>
      <c r="N1744" s="14" t="s">
        <v>300</v>
      </c>
      <c r="O1744" s="15">
        <v>9</v>
      </c>
      <c r="P1744" s="17" t="s">
        <v>30</v>
      </c>
      <c r="Q1744" s="22" t="s">
        <v>317</v>
      </c>
      <c r="R1744" s="22" t="s">
        <v>32</v>
      </c>
      <c r="S1744" s="17"/>
      <c r="T1744" s="17"/>
      <c r="U1744" s="18" t="s">
        <v>33</v>
      </c>
    </row>
    <row r="1745" spans="1:21" ht="15.75">
      <c r="A1745" s="16">
        <v>45775</v>
      </c>
      <c r="B1745" s="24">
        <v>1821372025</v>
      </c>
      <c r="C1745" s="14">
        <v>45762</v>
      </c>
      <c r="D1745" s="14" t="s">
        <v>160</v>
      </c>
      <c r="E1745" s="14" t="s">
        <v>21</v>
      </c>
      <c r="F1745" s="15">
        <v>20254601305622</v>
      </c>
      <c r="G1745" s="14" t="s">
        <v>22</v>
      </c>
      <c r="H1745" s="14" t="s">
        <v>23</v>
      </c>
      <c r="I1745" s="14" t="s">
        <v>38</v>
      </c>
      <c r="J1745" s="10" t="s">
        <v>49</v>
      </c>
      <c r="K1745" s="14" t="s">
        <v>304</v>
      </c>
      <c r="L1745" s="17" t="e">
        <v>#N/A</v>
      </c>
      <c r="M1745" s="14" t="s">
        <v>203</v>
      </c>
      <c r="N1745" s="14" t="s">
        <v>300</v>
      </c>
      <c r="O1745" s="15">
        <v>11</v>
      </c>
      <c r="P1745" s="17" t="s">
        <v>30</v>
      </c>
      <c r="Q1745" s="22" t="s">
        <v>317</v>
      </c>
      <c r="R1745" s="22" t="s">
        <v>32</v>
      </c>
      <c r="S1745" s="10"/>
      <c r="T1745" s="10"/>
      <c r="U1745" s="10" t="s">
        <v>33</v>
      </c>
    </row>
    <row r="1746" spans="1:21" ht="15.75">
      <c r="A1746" s="16">
        <v>45775</v>
      </c>
      <c r="B1746" s="24">
        <v>1851772025</v>
      </c>
      <c r="C1746" s="14">
        <v>45763</v>
      </c>
      <c r="D1746" s="14" t="s">
        <v>160</v>
      </c>
      <c r="E1746" s="14" t="s">
        <v>21</v>
      </c>
      <c r="F1746" s="15">
        <v>20254601305012</v>
      </c>
      <c r="G1746" s="14" t="s">
        <v>22</v>
      </c>
      <c r="H1746" s="14" t="s">
        <v>23</v>
      </c>
      <c r="I1746" s="14" t="s">
        <v>24</v>
      </c>
      <c r="J1746" s="10" t="s">
        <v>49</v>
      </c>
      <c r="K1746" s="14" t="s">
        <v>334</v>
      </c>
      <c r="L1746" s="17" t="e">
        <v>#N/A</v>
      </c>
      <c r="M1746" s="14" t="s">
        <v>203</v>
      </c>
      <c r="N1746" s="14" t="s">
        <v>300</v>
      </c>
      <c r="O1746" s="15">
        <v>10</v>
      </c>
      <c r="P1746" s="17" t="s">
        <v>30</v>
      </c>
      <c r="Q1746" s="22" t="s">
        <v>317</v>
      </c>
      <c r="R1746" s="22" t="s">
        <v>32</v>
      </c>
      <c r="S1746" s="10"/>
      <c r="T1746" s="10"/>
      <c r="U1746" s="10" t="s">
        <v>33</v>
      </c>
    </row>
    <row r="1747" spans="1:21" ht="15.75">
      <c r="A1747" s="16">
        <v>45775</v>
      </c>
      <c r="B1747" s="24">
        <v>1854832025</v>
      </c>
      <c r="C1747" s="14">
        <v>45763</v>
      </c>
      <c r="D1747" s="14" t="s">
        <v>160</v>
      </c>
      <c r="E1747" s="14" t="s">
        <v>21</v>
      </c>
      <c r="F1747" s="15">
        <v>20254601321942</v>
      </c>
      <c r="G1747" s="14" t="s">
        <v>22</v>
      </c>
      <c r="H1747" s="14" t="s">
        <v>23</v>
      </c>
      <c r="I1747" s="14" t="s">
        <v>24</v>
      </c>
      <c r="J1747" s="10" t="s">
        <v>49</v>
      </c>
      <c r="K1747" s="14" t="s">
        <v>341</v>
      </c>
      <c r="L1747" s="17" t="e">
        <v>#N/A</v>
      </c>
      <c r="M1747" s="14" t="s">
        <v>57</v>
      </c>
      <c r="N1747" s="14" t="s">
        <v>300</v>
      </c>
      <c r="O1747" s="15">
        <v>10</v>
      </c>
      <c r="P1747" s="17" t="s">
        <v>30</v>
      </c>
      <c r="Q1747" s="22" t="s">
        <v>317</v>
      </c>
      <c r="R1747" s="22" t="s">
        <v>32</v>
      </c>
      <c r="S1747" s="10"/>
      <c r="T1747" s="10"/>
      <c r="U1747" s="10" t="s">
        <v>33</v>
      </c>
    </row>
    <row r="1748" spans="1:21" ht="15.75">
      <c r="A1748" s="16">
        <v>45775</v>
      </c>
      <c r="B1748" s="24">
        <v>1860702025</v>
      </c>
      <c r="C1748" s="14">
        <v>45763</v>
      </c>
      <c r="D1748" s="14" t="s">
        <v>160</v>
      </c>
      <c r="E1748" s="14" t="s">
        <v>21</v>
      </c>
      <c r="F1748" s="15">
        <v>20254601337952</v>
      </c>
      <c r="G1748" s="14" t="s">
        <v>22</v>
      </c>
      <c r="H1748" s="14" t="s">
        <v>23</v>
      </c>
      <c r="I1748" s="14" t="s">
        <v>24</v>
      </c>
      <c r="J1748" s="10" t="s">
        <v>49</v>
      </c>
      <c r="K1748" s="14" t="s">
        <v>342</v>
      </c>
      <c r="L1748" s="17" t="e">
        <v>#N/A</v>
      </c>
      <c r="M1748" s="14" t="s">
        <v>57</v>
      </c>
      <c r="N1748" s="14" t="s">
        <v>300</v>
      </c>
      <c r="O1748" s="15">
        <v>10</v>
      </c>
      <c r="P1748" s="17" t="s">
        <v>30</v>
      </c>
      <c r="Q1748" s="22" t="s">
        <v>317</v>
      </c>
      <c r="R1748" s="22" t="s">
        <v>32</v>
      </c>
      <c r="S1748" s="10"/>
      <c r="T1748" s="10"/>
      <c r="U1748" s="10" t="s">
        <v>33</v>
      </c>
    </row>
    <row r="1749" spans="1:21" ht="15.75">
      <c r="A1749" s="16">
        <v>45775</v>
      </c>
      <c r="B1749" s="24">
        <v>1885442025</v>
      </c>
      <c r="C1749" s="14">
        <v>45769</v>
      </c>
      <c r="D1749" s="14" t="s">
        <v>160</v>
      </c>
      <c r="E1749" s="14" t="s">
        <v>21</v>
      </c>
      <c r="F1749" s="15">
        <v>20254601354232</v>
      </c>
      <c r="G1749" s="14" t="s">
        <v>22</v>
      </c>
      <c r="H1749" s="14" t="s">
        <v>23</v>
      </c>
      <c r="I1749" s="14" t="s">
        <v>38</v>
      </c>
      <c r="J1749" s="10" t="s">
        <v>49</v>
      </c>
      <c r="K1749" s="14" t="s">
        <v>304</v>
      </c>
      <c r="L1749" s="17" t="e">
        <v>#N/A</v>
      </c>
      <c r="M1749" s="14" t="s">
        <v>203</v>
      </c>
      <c r="N1749" s="14" t="s">
        <v>300</v>
      </c>
      <c r="O1749" s="15">
        <v>4</v>
      </c>
      <c r="P1749" s="17" t="s">
        <v>30</v>
      </c>
      <c r="Q1749" s="22" t="s">
        <v>317</v>
      </c>
      <c r="R1749" s="22" t="s">
        <v>32</v>
      </c>
      <c r="S1749" s="10"/>
      <c r="T1749" s="10"/>
      <c r="U1749" s="10" t="s">
        <v>33</v>
      </c>
    </row>
    <row r="1750" spans="1:21" ht="15.75">
      <c r="A1750" s="16">
        <v>45775</v>
      </c>
      <c r="B1750" s="24">
        <v>1925542025</v>
      </c>
      <c r="C1750" s="14">
        <v>45770</v>
      </c>
      <c r="D1750" s="14" t="s">
        <v>160</v>
      </c>
      <c r="E1750" s="14" t="s">
        <v>21</v>
      </c>
      <c r="F1750" s="15">
        <v>20254601366142</v>
      </c>
      <c r="G1750" s="14" t="s">
        <v>22</v>
      </c>
      <c r="H1750" s="14" t="s">
        <v>23</v>
      </c>
      <c r="I1750" s="14" t="s">
        <v>38</v>
      </c>
      <c r="J1750" s="10" t="s">
        <v>49</v>
      </c>
      <c r="K1750" s="14" t="s">
        <v>343</v>
      </c>
      <c r="L1750" s="17" t="e">
        <v>#N/A</v>
      </c>
      <c r="M1750" s="14" t="s">
        <v>57</v>
      </c>
      <c r="N1750" s="14" t="s">
        <v>300</v>
      </c>
      <c r="O1750" s="15">
        <v>7</v>
      </c>
      <c r="P1750" s="17" t="s">
        <v>30</v>
      </c>
      <c r="Q1750" s="22" t="s">
        <v>317</v>
      </c>
      <c r="R1750" s="22" t="s">
        <v>32</v>
      </c>
      <c r="S1750" s="10"/>
      <c r="T1750" s="10"/>
      <c r="U1750" s="10" t="s">
        <v>33</v>
      </c>
    </row>
    <row r="1751" spans="1:21" ht="15.75">
      <c r="A1751" s="16">
        <v>45775</v>
      </c>
      <c r="B1751" s="24">
        <v>1925992025</v>
      </c>
      <c r="C1751" s="14">
        <v>45770</v>
      </c>
      <c r="D1751" s="14" t="s">
        <v>151</v>
      </c>
      <c r="E1751" s="14" t="s">
        <v>21</v>
      </c>
      <c r="F1751" s="15">
        <v>20254601376732</v>
      </c>
      <c r="G1751" s="14" t="s">
        <v>22</v>
      </c>
      <c r="H1751" s="14" t="s">
        <v>23</v>
      </c>
      <c r="I1751" s="14" t="s">
        <v>24</v>
      </c>
      <c r="J1751" s="10" t="s">
        <v>49</v>
      </c>
      <c r="K1751" s="14" t="s">
        <v>339</v>
      </c>
      <c r="L1751" s="17" t="e">
        <v>#N/A</v>
      </c>
      <c r="M1751" s="14" t="s">
        <v>203</v>
      </c>
      <c r="N1751" s="14" t="s">
        <v>300</v>
      </c>
      <c r="O1751" s="15">
        <v>17</v>
      </c>
      <c r="P1751" s="17" t="s">
        <v>30</v>
      </c>
      <c r="Q1751" s="22" t="s">
        <v>317</v>
      </c>
      <c r="R1751" s="22" t="s">
        <v>32</v>
      </c>
      <c r="S1751" s="10"/>
      <c r="T1751" s="10"/>
      <c r="U1751" s="10" t="s">
        <v>33</v>
      </c>
    </row>
    <row r="1752" spans="1:21" ht="15.75">
      <c r="A1752" s="16">
        <v>45775</v>
      </c>
      <c r="B1752" s="24">
        <v>1955472025</v>
      </c>
      <c r="C1752" s="14">
        <v>45771</v>
      </c>
      <c r="D1752" s="14" t="s">
        <v>160</v>
      </c>
      <c r="E1752" s="14" t="s">
        <v>21</v>
      </c>
      <c r="F1752" s="15">
        <v>20254601382052</v>
      </c>
      <c r="G1752" s="14" t="s">
        <v>22</v>
      </c>
      <c r="H1752" s="14" t="s">
        <v>72</v>
      </c>
      <c r="I1752" s="14" t="s">
        <v>38</v>
      </c>
      <c r="J1752" s="10" t="s">
        <v>49</v>
      </c>
      <c r="K1752" s="14" t="s">
        <v>324</v>
      </c>
      <c r="L1752" s="17" t="e">
        <v>#N/A</v>
      </c>
      <c r="M1752" s="14" t="s">
        <v>57</v>
      </c>
      <c r="N1752" s="14" t="s">
        <v>300</v>
      </c>
      <c r="O1752" s="15">
        <v>6</v>
      </c>
      <c r="P1752" s="17" t="s">
        <v>30</v>
      </c>
      <c r="Q1752" s="22" t="s">
        <v>317</v>
      </c>
      <c r="R1752" s="22" t="s">
        <v>32</v>
      </c>
      <c r="S1752" s="10"/>
      <c r="T1752" s="10"/>
      <c r="U1752" s="10" t="s">
        <v>33</v>
      </c>
    </row>
    <row r="1753" spans="1:21" ht="15.75">
      <c r="A1753" s="16">
        <v>45782</v>
      </c>
      <c r="B1753" s="24">
        <v>1830082025</v>
      </c>
      <c r="C1753" s="14">
        <v>45772</v>
      </c>
      <c r="D1753" s="14" t="s">
        <v>160</v>
      </c>
      <c r="E1753" s="14" t="s">
        <v>21</v>
      </c>
      <c r="F1753" s="15">
        <v>20254601421242</v>
      </c>
      <c r="G1753" s="14" t="s">
        <v>22</v>
      </c>
      <c r="H1753" s="14" t="s">
        <v>23</v>
      </c>
      <c r="I1753" s="14" t="s">
        <v>24</v>
      </c>
      <c r="J1753" s="10" t="s">
        <v>49</v>
      </c>
      <c r="K1753" s="14" t="s">
        <v>341</v>
      </c>
      <c r="L1753" s="17" t="e">
        <v>#N/A</v>
      </c>
      <c r="M1753" s="14" t="s">
        <v>57</v>
      </c>
      <c r="N1753" s="14" t="s">
        <v>300</v>
      </c>
      <c r="O1753" s="15">
        <v>15</v>
      </c>
      <c r="P1753" s="17" t="s">
        <v>30</v>
      </c>
      <c r="Q1753" s="23" t="s">
        <v>317</v>
      </c>
      <c r="R1753" s="23" t="s">
        <v>32</v>
      </c>
      <c r="S1753" s="10"/>
      <c r="T1753" s="10"/>
      <c r="U1753" s="10" t="s">
        <v>33</v>
      </c>
    </row>
    <row r="1754" spans="1:21" ht="15.75">
      <c r="A1754" s="16">
        <v>45782</v>
      </c>
      <c r="B1754" s="24">
        <v>1976642025</v>
      </c>
      <c r="C1754" s="14">
        <v>45772</v>
      </c>
      <c r="D1754" s="14" t="s">
        <v>160</v>
      </c>
      <c r="E1754" s="14" t="s">
        <v>21</v>
      </c>
      <c r="F1754" s="15">
        <v>20254601418332</v>
      </c>
      <c r="G1754" s="14" t="s">
        <v>22</v>
      </c>
      <c r="H1754" s="14" t="s">
        <v>23</v>
      </c>
      <c r="I1754" s="14" t="s">
        <v>38</v>
      </c>
      <c r="J1754" s="10" t="s">
        <v>49</v>
      </c>
      <c r="K1754" s="14" t="s">
        <v>343</v>
      </c>
      <c r="L1754" s="17" t="e">
        <v>#N/A</v>
      </c>
      <c r="M1754" s="14" t="s">
        <v>57</v>
      </c>
      <c r="N1754" s="14" t="s">
        <v>300</v>
      </c>
      <c r="O1754" s="15">
        <v>5</v>
      </c>
      <c r="P1754" s="17" t="s">
        <v>30</v>
      </c>
      <c r="Q1754" s="23" t="s">
        <v>317</v>
      </c>
      <c r="R1754" s="23" t="s">
        <v>32</v>
      </c>
      <c r="S1754" s="10"/>
      <c r="T1754" s="10"/>
      <c r="U1754" s="10" t="s">
        <v>33</v>
      </c>
    </row>
    <row r="1755" spans="1:21" ht="15.75">
      <c r="A1755" s="16">
        <v>45782</v>
      </c>
      <c r="B1755" s="24">
        <v>1993242025</v>
      </c>
      <c r="C1755" s="14">
        <v>45772</v>
      </c>
      <c r="D1755" s="14" t="s">
        <v>160</v>
      </c>
      <c r="E1755" s="14" t="s">
        <v>21</v>
      </c>
      <c r="F1755" s="15">
        <v>20254211394492</v>
      </c>
      <c r="G1755" s="14" t="s">
        <v>22</v>
      </c>
      <c r="H1755" s="14" t="s">
        <v>37</v>
      </c>
      <c r="I1755" s="14" t="s">
        <v>38</v>
      </c>
      <c r="J1755" s="10" t="s">
        <v>25</v>
      </c>
      <c r="K1755" s="14" t="s">
        <v>292</v>
      </c>
      <c r="L1755" s="17" t="e">
        <v>#N/A</v>
      </c>
      <c r="M1755" s="14" t="s">
        <v>203</v>
      </c>
      <c r="N1755" s="14" t="s">
        <v>300</v>
      </c>
      <c r="O1755" s="15">
        <v>5</v>
      </c>
      <c r="P1755" s="17" t="s">
        <v>30</v>
      </c>
      <c r="Q1755" s="23" t="s">
        <v>317</v>
      </c>
      <c r="R1755" s="23" t="s">
        <v>32</v>
      </c>
      <c r="S1755" s="10"/>
      <c r="T1755" s="10"/>
      <c r="U1755" s="10" t="s">
        <v>33</v>
      </c>
    </row>
    <row r="1756" spans="1:21" ht="15.75">
      <c r="A1756" s="16">
        <v>45782</v>
      </c>
      <c r="B1756" s="24">
        <v>1860732025</v>
      </c>
      <c r="C1756" s="14">
        <v>45775</v>
      </c>
      <c r="D1756" s="14" t="s">
        <v>160</v>
      </c>
      <c r="E1756" s="14" t="s">
        <v>21</v>
      </c>
      <c r="F1756" s="15">
        <v>20254601413412</v>
      </c>
      <c r="G1756" s="14" t="s">
        <v>22</v>
      </c>
      <c r="H1756" s="14" t="s">
        <v>23</v>
      </c>
      <c r="I1756" s="14" t="s">
        <v>24</v>
      </c>
      <c r="J1756" s="10" t="s">
        <v>49</v>
      </c>
      <c r="K1756" s="14" t="s">
        <v>344</v>
      </c>
      <c r="L1756" s="17" t="e">
        <v>#N/A</v>
      </c>
      <c r="M1756" s="14" t="s">
        <v>57</v>
      </c>
      <c r="N1756" s="14" t="s">
        <v>300</v>
      </c>
      <c r="O1756" s="15">
        <v>14</v>
      </c>
      <c r="P1756" s="17" t="s">
        <v>30</v>
      </c>
      <c r="Q1756" s="23" t="s">
        <v>317</v>
      </c>
      <c r="R1756" s="23" t="s">
        <v>32</v>
      </c>
      <c r="S1756" s="10"/>
      <c r="T1756" s="10"/>
      <c r="U1756" s="10" t="s">
        <v>33</v>
      </c>
    </row>
    <row r="1757" spans="1:21" ht="15.75">
      <c r="A1757" s="16">
        <v>45782</v>
      </c>
      <c r="B1757" s="24">
        <v>1998532025</v>
      </c>
      <c r="C1757" s="14">
        <v>45775</v>
      </c>
      <c r="D1757" s="14" t="s">
        <v>160</v>
      </c>
      <c r="E1757" s="14" t="s">
        <v>21</v>
      </c>
      <c r="F1757" s="15">
        <v>20254601413522</v>
      </c>
      <c r="G1757" s="14" t="s">
        <v>22</v>
      </c>
      <c r="H1757" s="14" t="s">
        <v>72</v>
      </c>
      <c r="I1757" s="14" t="s">
        <v>24</v>
      </c>
      <c r="J1757" s="10" t="s">
        <v>49</v>
      </c>
      <c r="K1757" s="14" t="s">
        <v>343</v>
      </c>
      <c r="L1757" s="17" t="e">
        <v>#N/A</v>
      </c>
      <c r="M1757" s="14" t="s">
        <v>203</v>
      </c>
      <c r="N1757" s="14" t="s">
        <v>300</v>
      </c>
      <c r="O1757" s="15">
        <v>14</v>
      </c>
      <c r="P1757" s="17" t="s">
        <v>30</v>
      </c>
      <c r="Q1757" s="23" t="s">
        <v>317</v>
      </c>
      <c r="R1757" s="23" t="s">
        <v>32</v>
      </c>
      <c r="S1757" s="10"/>
      <c r="T1757" s="10"/>
      <c r="U1757" s="10" t="s">
        <v>33</v>
      </c>
    </row>
    <row r="1758" spans="1:21" ht="15.75">
      <c r="A1758" s="16">
        <v>45782</v>
      </c>
      <c r="B1758" s="24">
        <v>2011862025</v>
      </c>
      <c r="C1758" s="14">
        <v>45775</v>
      </c>
      <c r="D1758" s="9" t="s">
        <v>160</v>
      </c>
      <c r="E1758" s="9" t="s">
        <v>21</v>
      </c>
      <c r="F1758" s="15">
        <v>20255210027852</v>
      </c>
      <c r="G1758" s="14" t="s">
        <v>22</v>
      </c>
      <c r="H1758" s="14" t="s">
        <v>37</v>
      </c>
      <c r="I1758" s="14" t="s">
        <v>38</v>
      </c>
      <c r="J1758" s="10" t="s">
        <v>25</v>
      </c>
      <c r="K1758" s="9" t="s">
        <v>345</v>
      </c>
      <c r="L1758" s="17" t="e">
        <v>#N/A</v>
      </c>
      <c r="M1758" s="9" t="s">
        <v>57</v>
      </c>
      <c r="N1758" s="14" t="s">
        <v>300</v>
      </c>
      <c r="O1758" s="8">
        <v>14</v>
      </c>
      <c r="P1758" s="17" t="s">
        <v>30</v>
      </c>
      <c r="Q1758" s="22" t="s">
        <v>317</v>
      </c>
      <c r="R1758" s="22" t="s">
        <v>32</v>
      </c>
      <c r="S1758" s="10"/>
      <c r="T1758" s="10"/>
      <c r="U1758" s="10" t="s">
        <v>33</v>
      </c>
    </row>
    <row r="1759" spans="1:21" ht="15.75">
      <c r="A1759" s="16">
        <v>45782</v>
      </c>
      <c r="B1759" s="24">
        <v>2011872025</v>
      </c>
      <c r="C1759" s="14">
        <v>45775</v>
      </c>
      <c r="D1759" s="14" t="s">
        <v>160</v>
      </c>
      <c r="E1759" s="14" t="s">
        <v>21</v>
      </c>
      <c r="F1759" s="15">
        <v>20255210027932</v>
      </c>
      <c r="G1759" s="14" t="s">
        <v>22</v>
      </c>
      <c r="H1759" s="14" t="s">
        <v>37</v>
      </c>
      <c r="I1759" s="14" t="s">
        <v>38</v>
      </c>
      <c r="J1759" s="10" t="s">
        <v>49</v>
      </c>
      <c r="K1759" s="14" t="s">
        <v>339</v>
      </c>
      <c r="L1759" s="17" t="e">
        <v>#N/A</v>
      </c>
      <c r="M1759" s="14" t="s">
        <v>57</v>
      </c>
      <c r="N1759" s="14" t="s">
        <v>300</v>
      </c>
      <c r="O1759" s="15">
        <v>14</v>
      </c>
      <c r="P1759" s="17" t="s">
        <v>30</v>
      </c>
      <c r="Q1759" s="22" t="s">
        <v>317</v>
      </c>
      <c r="R1759" s="22" t="s">
        <v>32</v>
      </c>
      <c r="S1759" s="10"/>
      <c r="T1759" s="10"/>
      <c r="U1759" s="10" t="s">
        <v>33</v>
      </c>
    </row>
    <row r="1760" spans="1:21" ht="15.75">
      <c r="A1760" s="16">
        <v>45782</v>
      </c>
      <c r="B1760" s="15">
        <v>2011882025</v>
      </c>
      <c r="C1760" s="14">
        <v>45775</v>
      </c>
      <c r="D1760" s="9" t="s">
        <v>160</v>
      </c>
      <c r="E1760" s="9" t="s">
        <v>21</v>
      </c>
      <c r="F1760" s="15">
        <v>20255210027962</v>
      </c>
      <c r="G1760" s="14" t="s">
        <v>22</v>
      </c>
      <c r="H1760" s="14" t="s">
        <v>37</v>
      </c>
      <c r="I1760" s="14" t="s">
        <v>38</v>
      </c>
      <c r="J1760" s="10" t="s">
        <v>25</v>
      </c>
      <c r="K1760" s="9" t="s">
        <v>329</v>
      </c>
      <c r="L1760" s="17" t="e">
        <v>#N/A</v>
      </c>
      <c r="M1760" s="9" t="s">
        <v>57</v>
      </c>
      <c r="N1760" s="14" t="s">
        <v>300</v>
      </c>
      <c r="O1760" s="8">
        <v>4</v>
      </c>
      <c r="P1760" s="17" t="s">
        <v>30</v>
      </c>
      <c r="Q1760" s="22" t="s">
        <v>317</v>
      </c>
      <c r="R1760" s="22" t="s">
        <v>32</v>
      </c>
      <c r="S1760" s="17"/>
      <c r="T1760" s="17"/>
      <c r="U1760" s="10" t="s">
        <v>33</v>
      </c>
    </row>
    <row r="1761" spans="1:21" ht="15.75">
      <c r="A1761" s="16">
        <v>45782</v>
      </c>
      <c r="B1761" s="15">
        <v>2016352025</v>
      </c>
      <c r="C1761" s="14">
        <v>45775</v>
      </c>
      <c r="D1761" s="14" t="s">
        <v>160</v>
      </c>
      <c r="E1761" s="14" t="s">
        <v>21</v>
      </c>
      <c r="F1761" s="15">
        <v>20255210027802</v>
      </c>
      <c r="G1761" s="14" t="s">
        <v>22</v>
      </c>
      <c r="H1761" s="14" t="s">
        <v>37</v>
      </c>
      <c r="I1761" s="14" t="s">
        <v>38</v>
      </c>
      <c r="J1761" s="10" t="s">
        <v>49</v>
      </c>
      <c r="K1761" s="14" t="s">
        <v>346</v>
      </c>
      <c r="L1761" s="17" t="e">
        <v>#N/A</v>
      </c>
      <c r="M1761" s="14" t="s">
        <v>57</v>
      </c>
      <c r="N1761" s="14" t="s">
        <v>300</v>
      </c>
      <c r="O1761" s="15">
        <v>4</v>
      </c>
      <c r="P1761" s="17" t="s">
        <v>30</v>
      </c>
      <c r="Q1761" s="22" t="s">
        <v>317</v>
      </c>
      <c r="R1761" s="22" t="s">
        <v>32</v>
      </c>
      <c r="S1761" s="17"/>
      <c r="T1761" s="17"/>
      <c r="U1761" s="10" t="s">
        <v>33</v>
      </c>
    </row>
    <row r="1762" spans="1:21" ht="15.75">
      <c r="A1762" s="16">
        <v>45782</v>
      </c>
      <c r="B1762" s="15">
        <v>1688272025</v>
      </c>
      <c r="C1762" s="14">
        <v>45776</v>
      </c>
      <c r="D1762" s="14" t="s">
        <v>160</v>
      </c>
      <c r="E1762" s="14" t="s">
        <v>21</v>
      </c>
      <c r="F1762" s="15">
        <v>20254601432602</v>
      </c>
      <c r="G1762" s="14" t="s">
        <v>22</v>
      </c>
      <c r="H1762" s="14" t="s">
        <v>72</v>
      </c>
      <c r="I1762" s="14" t="s">
        <v>24</v>
      </c>
      <c r="J1762" s="10" t="s">
        <v>25</v>
      </c>
      <c r="K1762" s="14" t="s">
        <v>48</v>
      </c>
      <c r="L1762" s="17" t="e">
        <v>#N/A</v>
      </c>
      <c r="M1762" s="14" t="s">
        <v>57</v>
      </c>
      <c r="N1762" s="14" t="s">
        <v>300</v>
      </c>
      <c r="O1762" s="15">
        <v>13</v>
      </c>
      <c r="P1762" s="17" t="s">
        <v>30</v>
      </c>
      <c r="Q1762" s="22" t="s">
        <v>317</v>
      </c>
      <c r="R1762" s="22" t="s">
        <v>32</v>
      </c>
      <c r="S1762" s="17"/>
      <c r="T1762" s="17"/>
      <c r="U1762" s="10" t="s">
        <v>33</v>
      </c>
    </row>
    <row r="1763" spans="1:21" ht="15.75">
      <c r="A1763" s="7">
        <v>45782</v>
      </c>
      <c r="B1763" s="8">
        <v>2060522025</v>
      </c>
      <c r="C1763" s="14">
        <v>45777</v>
      </c>
      <c r="D1763" s="9" t="s">
        <v>160</v>
      </c>
      <c r="E1763" s="9" t="s">
        <v>21</v>
      </c>
      <c r="F1763" s="15">
        <v>20254601470312</v>
      </c>
      <c r="G1763" s="14" t="s">
        <v>22</v>
      </c>
      <c r="H1763" s="14" t="s">
        <v>72</v>
      </c>
      <c r="I1763" s="14" t="s">
        <v>24</v>
      </c>
      <c r="J1763" s="10" t="s">
        <v>49</v>
      </c>
      <c r="K1763" s="9" t="s">
        <v>216</v>
      </c>
      <c r="L1763" s="17" t="e">
        <v>#N/A</v>
      </c>
      <c r="M1763" s="9" t="s">
        <v>183</v>
      </c>
      <c r="N1763" s="14" t="s">
        <v>300</v>
      </c>
      <c r="O1763" s="8">
        <v>2</v>
      </c>
      <c r="P1763" s="17" t="s">
        <v>30</v>
      </c>
      <c r="Q1763" s="22" t="s">
        <v>317</v>
      </c>
      <c r="R1763" s="22" t="s">
        <v>32</v>
      </c>
      <c r="S1763" s="10"/>
      <c r="T1763" s="10"/>
      <c r="U1763" s="10" t="s">
        <v>33</v>
      </c>
    </row>
    <row r="1764" spans="1:21" ht="15.75">
      <c r="A1764" s="7">
        <v>45782</v>
      </c>
      <c r="B1764" s="8">
        <v>2083392025</v>
      </c>
      <c r="C1764" s="14">
        <v>45779</v>
      </c>
      <c r="D1764" s="9" t="s">
        <v>160</v>
      </c>
      <c r="E1764" s="9" t="s">
        <v>21</v>
      </c>
      <c r="F1764" s="15">
        <v>20254601456622</v>
      </c>
      <c r="G1764" s="14" t="s">
        <v>22</v>
      </c>
      <c r="H1764" s="14" t="s">
        <v>23</v>
      </c>
      <c r="I1764" s="14" t="s">
        <v>38</v>
      </c>
      <c r="J1764" s="10" t="s">
        <v>49</v>
      </c>
      <c r="K1764" s="9" t="s">
        <v>339</v>
      </c>
      <c r="L1764" s="17" t="e">
        <v>#N/A</v>
      </c>
      <c r="M1764" s="9" t="s">
        <v>57</v>
      </c>
      <c r="N1764" s="14" t="s">
        <v>300</v>
      </c>
      <c r="O1764" s="8">
        <v>11</v>
      </c>
      <c r="P1764" s="17" t="s">
        <v>30</v>
      </c>
      <c r="Q1764" s="22" t="s">
        <v>317</v>
      </c>
      <c r="R1764" s="22" t="s">
        <v>32</v>
      </c>
      <c r="S1764" s="10"/>
      <c r="T1764" s="10"/>
      <c r="U1764" s="10" t="s">
        <v>33</v>
      </c>
    </row>
    <row r="1765" spans="1:21" ht="15.75">
      <c r="A1765" s="7">
        <v>45796</v>
      </c>
      <c r="B1765" s="8">
        <v>2093742025</v>
      </c>
      <c r="C1765" s="14">
        <v>45779</v>
      </c>
      <c r="D1765" s="9" t="s">
        <v>160</v>
      </c>
      <c r="E1765" s="9" t="s">
        <v>21</v>
      </c>
      <c r="F1765" s="15">
        <v>20254601480122</v>
      </c>
      <c r="G1765" s="14" t="s">
        <v>22</v>
      </c>
      <c r="H1765" s="14" t="s">
        <v>72</v>
      </c>
      <c r="I1765" s="14" t="s">
        <v>38</v>
      </c>
      <c r="J1765" s="10" t="s">
        <v>49</v>
      </c>
      <c r="K1765" s="9" t="s">
        <v>343</v>
      </c>
      <c r="L1765" s="17" t="e">
        <v>#N/A</v>
      </c>
      <c r="M1765" s="9" t="s">
        <v>203</v>
      </c>
      <c r="N1765" s="14" t="s">
        <v>300</v>
      </c>
      <c r="O1765" s="8">
        <v>11</v>
      </c>
      <c r="P1765" s="17" t="s">
        <v>30</v>
      </c>
      <c r="Q1765" s="23" t="s">
        <v>317</v>
      </c>
      <c r="R1765" s="23" t="s">
        <v>32</v>
      </c>
      <c r="S1765" s="10"/>
      <c r="T1765" s="10"/>
      <c r="U1765" s="10" t="s">
        <v>33</v>
      </c>
    </row>
    <row r="1766" spans="1:21" ht="15.75">
      <c r="A1766" s="7">
        <v>45796</v>
      </c>
      <c r="B1766" s="8">
        <v>2083382025</v>
      </c>
      <c r="C1766" s="14">
        <v>45782</v>
      </c>
      <c r="D1766" s="9" t="s">
        <v>160</v>
      </c>
      <c r="E1766" s="9" t="s">
        <v>21</v>
      </c>
      <c r="F1766" s="15">
        <v>20254601590062</v>
      </c>
      <c r="G1766" s="14" t="s">
        <v>22</v>
      </c>
      <c r="H1766" s="14" t="s">
        <v>23</v>
      </c>
      <c r="I1766" s="14" t="s">
        <v>38</v>
      </c>
      <c r="J1766" s="10" t="s">
        <v>49</v>
      </c>
      <c r="K1766" s="9" t="s">
        <v>171</v>
      </c>
      <c r="L1766" s="17" t="e">
        <v>#N/A</v>
      </c>
      <c r="M1766" s="9" t="s">
        <v>57</v>
      </c>
      <c r="N1766" s="14" t="s">
        <v>300</v>
      </c>
      <c r="O1766" s="8">
        <v>10</v>
      </c>
      <c r="P1766" s="17" t="s">
        <v>30</v>
      </c>
      <c r="Q1766" s="23" t="s">
        <v>317</v>
      </c>
      <c r="R1766" s="23" t="s">
        <v>32</v>
      </c>
      <c r="S1766" s="10"/>
      <c r="T1766" s="10"/>
      <c r="U1766" s="10" t="s">
        <v>33</v>
      </c>
    </row>
    <row r="1767" spans="1:21" ht="15.75">
      <c r="A1767" s="7">
        <v>45796</v>
      </c>
      <c r="B1767" s="8">
        <v>2144732025</v>
      </c>
      <c r="C1767" s="14">
        <v>45783</v>
      </c>
      <c r="D1767" s="14" t="s">
        <v>151</v>
      </c>
      <c r="E1767" s="14" t="s">
        <v>21</v>
      </c>
      <c r="F1767" s="15">
        <v>20254601524532</v>
      </c>
      <c r="G1767" s="14" t="s">
        <v>22</v>
      </c>
      <c r="H1767" s="14" t="s">
        <v>23</v>
      </c>
      <c r="I1767" s="14" t="s">
        <v>34</v>
      </c>
      <c r="J1767" s="10" t="s">
        <v>49</v>
      </c>
      <c r="K1767" s="14" t="s">
        <v>343</v>
      </c>
      <c r="L1767" s="17" t="e">
        <v>#N/A</v>
      </c>
      <c r="M1767" s="14" t="s">
        <v>57</v>
      </c>
      <c r="N1767" s="14" t="s">
        <v>300</v>
      </c>
      <c r="O1767" s="15">
        <v>14</v>
      </c>
      <c r="P1767" s="17" t="s">
        <v>30</v>
      </c>
      <c r="Q1767" s="23" t="s">
        <v>31</v>
      </c>
      <c r="R1767" s="23" t="s">
        <v>32</v>
      </c>
      <c r="S1767" s="10"/>
      <c r="T1767" s="10"/>
      <c r="U1767" s="10" t="s">
        <v>33</v>
      </c>
    </row>
    <row r="1768" spans="1:21" ht="15.75">
      <c r="A1768" s="7">
        <v>45796</v>
      </c>
      <c r="B1768" s="8">
        <v>2137052025</v>
      </c>
      <c r="C1768" s="14">
        <v>45783</v>
      </c>
      <c r="D1768" s="14" t="s">
        <v>160</v>
      </c>
      <c r="E1768" s="14" t="s">
        <v>21</v>
      </c>
      <c r="F1768" s="15">
        <v>20254601555192</v>
      </c>
      <c r="G1768" s="14" t="s">
        <v>22</v>
      </c>
      <c r="H1768" s="14" t="s">
        <v>23</v>
      </c>
      <c r="I1768" s="14" t="s">
        <v>38</v>
      </c>
      <c r="J1768" s="10" t="s">
        <v>49</v>
      </c>
      <c r="K1768" s="14" t="s">
        <v>343</v>
      </c>
      <c r="L1768" s="17" t="e">
        <v>#N/A</v>
      </c>
      <c r="M1768" s="14" t="s">
        <v>57</v>
      </c>
      <c r="N1768" s="14" t="s">
        <v>300</v>
      </c>
      <c r="O1768" s="15">
        <v>9</v>
      </c>
      <c r="P1768" s="17" t="s">
        <v>30</v>
      </c>
      <c r="Q1768" s="23" t="s">
        <v>317</v>
      </c>
      <c r="R1768" s="23" t="s">
        <v>32</v>
      </c>
      <c r="S1768" s="10"/>
      <c r="T1768" s="10"/>
      <c r="U1768" s="10" t="s">
        <v>33</v>
      </c>
    </row>
    <row r="1769" spans="1:21" ht="15.75">
      <c r="A1769" s="7">
        <v>45796</v>
      </c>
      <c r="B1769" s="8">
        <v>2166002025</v>
      </c>
      <c r="C1769" s="14">
        <v>45784</v>
      </c>
      <c r="D1769" s="9" t="s">
        <v>160</v>
      </c>
      <c r="E1769" s="9" t="s">
        <v>21</v>
      </c>
      <c r="F1769" s="15">
        <v>20254601564772</v>
      </c>
      <c r="G1769" s="14" t="s">
        <v>22</v>
      </c>
      <c r="H1769" s="14" t="s">
        <v>23</v>
      </c>
      <c r="I1769" s="14" t="s">
        <v>46</v>
      </c>
      <c r="J1769" s="10" t="s">
        <v>107</v>
      </c>
      <c r="K1769" s="9" t="s">
        <v>299</v>
      </c>
      <c r="L1769" s="17" t="e">
        <v>#N/A</v>
      </c>
      <c r="M1769" s="9" t="s">
        <v>57</v>
      </c>
      <c r="N1769" s="14" t="s">
        <v>300</v>
      </c>
      <c r="O1769" s="8">
        <v>13</v>
      </c>
      <c r="P1769" s="17" t="s">
        <v>30</v>
      </c>
      <c r="Q1769" s="23" t="s">
        <v>31</v>
      </c>
      <c r="R1769" s="23" t="s">
        <v>32</v>
      </c>
      <c r="S1769" s="10"/>
      <c r="T1769" s="10"/>
      <c r="U1769" s="10" t="s">
        <v>33</v>
      </c>
    </row>
    <row r="1770" spans="1:21" ht="15.75">
      <c r="A1770" s="7">
        <v>45796</v>
      </c>
      <c r="B1770" s="8">
        <v>2163342025</v>
      </c>
      <c r="C1770" s="14">
        <v>45784</v>
      </c>
      <c r="D1770" s="14" t="s">
        <v>160</v>
      </c>
      <c r="E1770" s="14" t="s">
        <v>21</v>
      </c>
      <c r="F1770" s="15">
        <v>20254601562492</v>
      </c>
      <c r="G1770" s="14" t="s">
        <v>22</v>
      </c>
      <c r="H1770" s="14" t="s">
        <v>23</v>
      </c>
      <c r="I1770" s="14" t="s">
        <v>38</v>
      </c>
      <c r="J1770" s="10" t="s">
        <v>25</v>
      </c>
      <c r="K1770" s="14" t="s">
        <v>345</v>
      </c>
      <c r="L1770" s="17" t="e">
        <v>#N/A</v>
      </c>
      <c r="M1770" s="14" t="s">
        <v>57</v>
      </c>
      <c r="N1770" s="14" t="s">
        <v>300</v>
      </c>
      <c r="O1770" s="15">
        <v>13</v>
      </c>
      <c r="P1770" s="17" t="s">
        <v>30</v>
      </c>
      <c r="Q1770" s="23" t="s">
        <v>31</v>
      </c>
      <c r="R1770" s="23" t="s">
        <v>32</v>
      </c>
      <c r="S1770" s="10"/>
      <c r="T1770" s="10"/>
      <c r="U1770" s="10" t="s">
        <v>33</v>
      </c>
    </row>
    <row r="1771" spans="1:21" ht="15.75">
      <c r="A1771" s="16">
        <v>45796</v>
      </c>
      <c r="B1771" s="15">
        <v>2204562025</v>
      </c>
      <c r="C1771" s="14">
        <v>45785</v>
      </c>
      <c r="D1771" s="9" t="s">
        <v>160</v>
      </c>
      <c r="E1771" s="9" t="s">
        <v>21</v>
      </c>
      <c r="F1771" s="15">
        <v>20254211540052</v>
      </c>
      <c r="G1771" s="14" t="s">
        <v>22</v>
      </c>
      <c r="H1771" s="14" t="s">
        <v>37</v>
      </c>
      <c r="I1771" s="14" t="s">
        <v>38</v>
      </c>
      <c r="J1771" s="10" t="s">
        <v>25</v>
      </c>
      <c r="K1771" s="9" t="s">
        <v>329</v>
      </c>
      <c r="L1771" s="17" t="e">
        <v>#N/A</v>
      </c>
      <c r="M1771" s="9" t="s">
        <v>57</v>
      </c>
      <c r="N1771" s="14" t="s">
        <v>300</v>
      </c>
      <c r="O1771" s="8">
        <v>12</v>
      </c>
      <c r="P1771" s="17" t="s">
        <v>30</v>
      </c>
      <c r="Q1771" s="23" t="s">
        <v>31</v>
      </c>
      <c r="R1771" s="23" t="s">
        <v>32</v>
      </c>
      <c r="S1771" s="17"/>
      <c r="T1771" s="17"/>
      <c r="U1771" s="10" t="s">
        <v>33</v>
      </c>
    </row>
    <row r="1772" spans="1:21" ht="15.75">
      <c r="A1772" s="7">
        <v>45796</v>
      </c>
      <c r="B1772" s="8">
        <v>2163942025</v>
      </c>
      <c r="C1772" s="9">
        <v>45785</v>
      </c>
      <c r="D1772" s="9" t="s">
        <v>160</v>
      </c>
      <c r="E1772" s="9" t="s">
        <v>21</v>
      </c>
      <c r="F1772" s="8">
        <v>20254601573092</v>
      </c>
      <c r="G1772" s="14" t="s">
        <v>22</v>
      </c>
      <c r="H1772" s="9" t="s">
        <v>23</v>
      </c>
      <c r="I1772" s="9" t="s">
        <v>38</v>
      </c>
      <c r="J1772" s="10" t="s">
        <v>49</v>
      </c>
      <c r="K1772" s="9" t="s">
        <v>347</v>
      </c>
      <c r="L1772" s="17" t="e">
        <v>#N/A</v>
      </c>
      <c r="M1772" s="9" t="s">
        <v>57</v>
      </c>
      <c r="N1772" s="9" t="s">
        <v>300</v>
      </c>
      <c r="O1772" s="8">
        <v>12</v>
      </c>
      <c r="P1772" s="17" t="s">
        <v>30</v>
      </c>
      <c r="Q1772" s="23" t="s">
        <v>31</v>
      </c>
      <c r="R1772" s="23" t="s">
        <v>32</v>
      </c>
      <c r="S1772" s="10"/>
      <c r="T1772" s="10"/>
      <c r="U1772" s="10" t="s">
        <v>33</v>
      </c>
    </row>
    <row r="1773" spans="1:21" ht="15.75">
      <c r="A1773" s="7">
        <v>45796</v>
      </c>
      <c r="B1773" s="8">
        <v>2213122025</v>
      </c>
      <c r="C1773" s="9">
        <v>45786</v>
      </c>
      <c r="D1773" s="9" t="s">
        <v>160</v>
      </c>
      <c r="E1773" s="9" t="s">
        <v>21</v>
      </c>
      <c r="F1773" s="8">
        <v>20254601575132</v>
      </c>
      <c r="G1773" s="14" t="s">
        <v>22</v>
      </c>
      <c r="H1773" s="9" t="s">
        <v>72</v>
      </c>
      <c r="I1773" s="9" t="s">
        <v>24</v>
      </c>
      <c r="J1773" s="10" t="s">
        <v>49</v>
      </c>
      <c r="K1773" s="9" t="s">
        <v>348</v>
      </c>
      <c r="L1773" s="17" t="e">
        <v>#N/A</v>
      </c>
      <c r="M1773" s="9" t="s">
        <v>57</v>
      </c>
      <c r="N1773" s="9" t="s">
        <v>300</v>
      </c>
      <c r="O1773" s="8">
        <v>11</v>
      </c>
      <c r="P1773" s="17" t="s">
        <v>30</v>
      </c>
      <c r="Q1773" s="23" t="s">
        <v>31</v>
      </c>
      <c r="R1773" s="23" t="s">
        <v>32</v>
      </c>
      <c r="S1773" s="10"/>
      <c r="T1773" s="10"/>
      <c r="U1773" s="10" t="s">
        <v>33</v>
      </c>
    </row>
    <row r="1774" spans="1:21" ht="15.75">
      <c r="A1774" s="7">
        <v>45796</v>
      </c>
      <c r="B1774" s="8">
        <v>2206752025</v>
      </c>
      <c r="C1774" s="9">
        <v>45786</v>
      </c>
      <c r="D1774" s="9" t="s">
        <v>160</v>
      </c>
      <c r="E1774" s="9" t="s">
        <v>21</v>
      </c>
      <c r="F1774" s="8">
        <v>20254601578142</v>
      </c>
      <c r="G1774" s="14" t="s">
        <v>22</v>
      </c>
      <c r="H1774" s="9" t="s">
        <v>23</v>
      </c>
      <c r="I1774" s="9" t="s">
        <v>38</v>
      </c>
      <c r="J1774" s="10" t="s">
        <v>49</v>
      </c>
      <c r="K1774" s="9" t="s">
        <v>349</v>
      </c>
      <c r="L1774" s="17" t="e">
        <v>#N/A</v>
      </c>
      <c r="M1774" s="9" t="s">
        <v>57</v>
      </c>
      <c r="N1774" s="9" t="s">
        <v>300</v>
      </c>
      <c r="O1774" s="8">
        <v>6</v>
      </c>
      <c r="P1774" s="17" t="s">
        <v>30</v>
      </c>
      <c r="Q1774" s="23" t="s">
        <v>31</v>
      </c>
      <c r="R1774" s="23" t="s">
        <v>32</v>
      </c>
      <c r="S1774" s="10"/>
      <c r="T1774" s="10"/>
      <c r="U1774" s="10" t="s">
        <v>33</v>
      </c>
    </row>
    <row r="1775" spans="1:21" ht="15.75">
      <c r="A1775" s="7">
        <v>45796</v>
      </c>
      <c r="B1775" s="8">
        <v>2199332025</v>
      </c>
      <c r="C1775" s="9">
        <v>45786</v>
      </c>
      <c r="D1775" s="9" t="s">
        <v>160</v>
      </c>
      <c r="E1775" s="9" t="s">
        <v>21</v>
      </c>
      <c r="F1775" s="8">
        <v>20254601572372</v>
      </c>
      <c r="G1775" s="14" t="s">
        <v>22</v>
      </c>
      <c r="H1775" s="9" t="s">
        <v>72</v>
      </c>
      <c r="I1775" s="9" t="s">
        <v>38</v>
      </c>
      <c r="J1775" s="10" t="s">
        <v>49</v>
      </c>
      <c r="K1775" s="9" t="s">
        <v>339</v>
      </c>
      <c r="L1775" s="17" t="e">
        <v>#N/A</v>
      </c>
      <c r="M1775" s="9" t="s">
        <v>203</v>
      </c>
      <c r="N1775" s="9" t="s">
        <v>300</v>
      </c>
      <c r="O1775" s="8">
        <v>11</v>
      </c>
      <c r="P1775" s="17" t="s">
        <v>30</v>
      </c>
      <c r="Q1775" s="23" t="s">
        <v>31</v>
      </c>
      <c r="R1775" s="23" t="s">
        <v>32</v>
      </c>
      <c r="S1775" s="10"/>
      <c r="T1775" s="10"/>
      <c r="U1775" s="10" t="s">
        <v>33</v>
      </c>
    </row>
    <row r="1776" spans="1:21" ht="15.75">
      <c r="A1776" s="7">
        <v>45796</v>
      </c>
      <c r="B1776" s="8">
        <v>2250552025</v>
      </c>
      <c r="C1776" s="9">
        <v>45789</v>
      </c>
      <c r="D1776" s="9" t="s">
        <v>160</v>
      </c>
      <c r="E1776" s="9" t="s">
        <v>21</v>
      </c>
      <c r="F1776" s="8">
        <v>20254601590302</v>
      </c>
      <c r="G1776" s="14" t="s">
        <v>22</v>
      </c>
      <c r="H1776" s="9" t="s">
        <v>23</v>
      </c>
      <c r="I1776" s="9" t="s">
        <v>24</v>
      </c>
      <c r="J1776" s="10" t="s">
        <v>49</v>
      </c>
      <c r="K1776" s="9" t="s">
        <v>350</v>
      </c>
      <c r="L1776" s="17" t="e">
        <v>#N/A</v>
      </c>
      <c r="M1776" s="9" t="s">
        <v>203</v>
      </c>
      <c r="N1776" s="9" t="s">
        <v>300</v>
      </c>
      <c r="O1776" s="8">
        <v>10</v>
      </c>
      <c r="P1776" s="17" t="s">
        <v>30</v>
      </c>
      <c r="Q1776" s="23" t="s">
        <v>31</v>
      </c>
      <c r="R1776" s="23" t="s">
        <v>32</v>
      </c>
      <c r="S1776" s="10"/>
      <c r="T1776" s="10"/>
      <c r="U1776" s="10" t="s">
        <v>33</v>
      </c>
    </row>
    <row r="1777" spans="1:21" ht="15.75">
      <c r="A1777" s="7">
        <v>45796</v>
      </c>
      <c r="B1777" s="8">
        <v>2237412025</v>
      </c>
      <c r="C1777" s="9">
        <v>45789</v>
      </c>
      <c r="D1777" s="9" t="s">
        <v>160</v>
      </c>
      <c r="E1777" s="9" t="s">
        <v>21</v>
      </c>
      <c r="F1777" s="8">
        <v>20254601597372</v>
      </c>
      <c r="G1777" s="14" t="s">
        <v>22</v>
      </c>
      <c r="H1777" s="9" t="s">
        <v>72</v>
      </c>
      <c r="I1777" s="9" t="s">
        <v>38</v>
      </c>
      <c r="J1777" s="10" t="s">
        <v>49</v>
      </c>
      <c r="K1777" s="9" t="s">
        <v>339</v>
      </c>
      <c r="L1777" s="17" t="e">
        <v>#N/A</v>
      </c>
      <c r="M1777" s="9" t="s">
        <v>57</v>
      </c>
      <c r="N1777" s="9" t="s">
        <v>300</v>
      </c>
      <c r="O1777" s="8">
        <v>10</v>
      </c>
      <c r="P1777" s="17" t="s">
        <v>30</v>
      </c>
      <c r="Q1777" s="23" t="s">
        <v>31</v>
      </c>
      <c r="R1777" s="23" t="s">
        <v>32</v>
      </c>
      <c r="S1777" s="10"/>
      <c r="T1777" s="10"/>
      <c r="U1777" s="10" t="s">
        <v>33</v>
      </c>
    </row>
    <row r="1778" spans="1:21" ht="15.75">
      <c r="A1778" s="7">
        <v>45796</v>
      </c>
      <c r="B1778" s="8">
        <v>2157922025</v>
      </c>
      <c r="C1778" s="9">
        <v>45789</v>
      </c>
      <c r="D1778" s="9" t="s">
        <v>160</v>
      </c>
      <c r="E1778" s="9" t="s">
        <v>21</v>
      </c>
      <c r="F1778" s="8">
        <v>20254601633222</v>
      </c>
      <c r="G1778" s="14" t="s">
        <v>22</v>
      </c>
      <c r="H1778" s="9" t="s">
        <v>23</v>
      </c>
      <c r="I1778" s="9" t="s">
        <v>24</v>
      </c>
      <c r="J1778" s="10" t="s">
        <v>25</v>
      </c>
      <c r="K1778" s="9" t="s">
        <v>345</v>
      </c>
      <c r="L1778" s="17" t="e">
        <v>#N/A</v>
      </c>
      <c r="M1778" s="9" t="s">
        <v>203</v>
      </c>
      <c r="N1778" s="9" t="s">
        <v>300</v>
      </c>
      <c r="O1778" s="8">
        <v>15</v>
      </c>
      <c r="P1778" s="17" t="s">
        <v>30</v>
      </c>
      <c r="Q1778" s="23" t="s">
        <v>31</v>
      </c>
      <c r="R1778" s="23" t="s">
        <v>32</v>
      </c>
      <c r="S1778" s="10"/>
      <c r="T1778" s="10"/>
      <c r="U1778" s="10" t="s">
        <v>33</v>
      </c>
    </row>
    <row r="1779" spans="1:21" ht="15.75">
      <c r="A1779" s="7">
        <v>45796</v>
      </c>
      <c r="B1779" s="8">
        <v>2284162025</v>
      </c>
      <c r="C1779" s="9">
        <v>45790</v>
      </c>
      <c r="D1779" s="9" t="s">
        <v>160</v>
      </c>
      <c r="E1779" s="9" t="s">
        <v>21</v>
      </c>
      <c r="F1779" s="8">
        <v>20254601598092</v>
      </c>
      <c r="G1779" s="14" t="s">
        <v>22</v>
      </c>
      <c r="H1779" s="9" t="s">
        <v>72</v>
      </c>
      <c r="I1779" s="9" t="s">
        <v>38</v>
      </c>
      <c r="J1779" s="10" t="s">
        <v>49</v>
      </c>
      <c r="K1779" s="9" t="s">
        <v>343</v>
      </c>
      <c r="L1779" s="17" t="e">
        <v>#N/A</v>
      </c>
      <c r="M1779" s="9" t="s">
        <v>57</v>
      </c>
      <c r="N1779" s="9" t="s">
        <v>300</v>
      </c>
      <c r="O1779" s="8">
        <v>9</v>
      </c>
      <c r="P1779" s="17" t="s">
        <v>30</v>
      </c>
      <c r="Q1779" s="23" t="s">
        <v>31</v>
      </c>
      <c r="R1779" s="23" t="s">
        <v>32</v>
      </c>
      <c r="S1779" s="10"/>
      <c r="T1779" s="10"/>
      <c r="U1779" s="10" t="s">
        <v>33</v>
      </c>
    </row>
    <row r="1780" spans="1:21" ht="15.75">
      <c r="A1780" s="7">
        <v>45796</v>
      </c>
      <c r="B1780" s="8">
        <v>2322892025</v>
      </c>
      <c r="C1780" s="9">
        <v>45792</v>
      </c>
      <c r="D1780" s="9" t="s">
        <v>160</v>
      </c>
      <c r="E1780" s="9" t="s">
        <v>21</v>
      </c>
      <c r="F1780" s="8">
        <v>20254601642972</v>
      </c>
      <c r="G1780" s="14" t="s">
        <v>22</v>
      </c>
      <c r="H1780" s="9" t="s">
        <v>72</v>
      </c>
      <c r="I1780" s="9" t="s">
        <v>38</v>
      </c>
      <c r="J1780" s="10" t="s">
        <v>49</v>
      </c>
      <c r="K1780" s="9" t="s">
        <v>349</v>
      </c>
      <c r="L1780" s="17" t="e">
        <v>#N/A</v>
      </c>
      <c r="M1780" s="9" t="s">
        <v>57</v>
      </c>
      <c r="N1780" s="9" t="s">
        <v>300</v>
      </c>
      <c r="O1780" s="8">
        <v>7</v>
      </c>
      <c r="P1780" s="17" t="s">
        <v>30</v>
      </c>
      <c r="Q1780" s="23" t="s">
        <v>31</v>
      </c>
      <c r="R1780" s="23" t="s">
        <v>32</v>
      </c>
      <c r="S1780" s="10"/>
      <c r="T1780" s="10"/>
      <c r="U1780" s="10" t="s">
        <v>33</v>
      </c>
    </row>
    <row r="1781" spans="1:21" ht="15.75">
      <c r="A1781" s="7">
        <v>45796</v>
      </c>
      <c r="B1781" s="8">
        <v>2357922025</v>
      </c>
      <c r="C1781" s="9">
        <v>45793</v>
      </c>
      <c r="D1781" s="9" t="s">
        <v>160</v>
      </c>
      <c r="E1781" s="9" t="s">
        <v>21</v>
      </c>
      <c r="F1781" s="8">
        <v>20254601646252</v>
      </c>
      <c r="G1781" s="14" t="s">
        <v>22</v>
      </c>
      <c r="H1781" s="9" t="s">
        <v>72</v>
      </c>
      <c r="I1781" s="9" t="s">
        <v>24</v>
      </c>
      <c r="J1781" s="10" t="s">
        <v>49</v>
      </c>
      <c r="K1781" s="9" t="s">
        <v>330</v>
      </c>
      <c r="L1781" s="17" t="e">
        <v>#N/A</v>
      </c>
      <c r="M1781" s="9" t="s">
        <v>57</v>
      </c>
      <c r="N1781" s="9" t="s">
        <v>300</v>
      </c>
      <c r="O1781" s="8">
        <v>6</v>
      </c>
      <c r="P1781" s="17" t="s">
        <v>30</v>
      </c>
      <c r="Q1781" s="23" t="s">
        <v>31</v>
      </c>
      <c r="R1781" s="23" t="s">
        <v>32</v>
      </c>
      <c r="S1781" s="10"/>
      <c r="T1781" s="10"/>
      <c r="U1781" s="10" t="s">
        <v>33</v>
      </c>
    </row>
    <row r="1782" spans="1:21" ht="15.75">
      <c r="A1782" s="7">
        <v>45796</v>
      </c>
      <c r="B1782" s="8">
        <v>2278222025</v>
      </c>
      <c r="C1782" s="9">
        <v>45793</v>
      </c>
      <c r="D1782" s="9" t="s">
        <v>160</v>
      </c>
      <c r="E1782" s="9" t="s">
        <v>21</v>
      </c>
      <c r="F1782" s="8">
        <v>20254601652092</v>
      </c>
      <c r="G1782" s="14" t="s">
        <v>22</v>
      </c>
      <c r="H1782" s="9" t="s">
        <v>23</v>
      </c>
      <c r="I1782" s="9" t="s">
        <v>38</v>
      </c>
      <c r="J1782" s="10" t="s">
        <v>49</v>
      </c>
      <c r="K1782" s="9" t="s">
        <v>351</v>
      </c>
      <c r="L1782" s="17" t="e">
        <v>#N/A</v>
      </c>
      <c r="M1782" s="9" t="s">
        <v>183</v>
      </c>
      <c r="N1782" s="9" t="s">
        <v>300</v>
      </c>
      <c r="O1782" s="8">
        <v>1</v>
      </c>
      <c r="P1782" s="17" t="s">
        <v>30</v>
      </c>
      <c r="Q1782" s="23" t="s">
        <v>317</v>
      </c>
      <c r="R1782" s="23" t="s">
        <v>32</v>
      </c>
      <c r="S1782" s="10"/>
      <c r="T1782" s="10"/>
      <c r="U1782" s="10" t="s">
        <v>33</v>
      </c>
    </row>
    <row r="1783" spans="1:21" ht="15.75">
      <c r="A1783" s="7">
        <v>45803</v>
      </c>
      <c r="B1783" s="8">
        <v>2378612025</v>
      </c>
      <c r="C1783" s="9">
        <v>45793</v>
      </c>
      <c r="D1783" s="9" t="s">
        <v>160</v>
      </c>
      <c r="E1783" s="9" t="s">
        <v>21</v>
      </c>
      <c r="F1783" s="8">
        <v>20254601663772</v>
      </c>
      <c r="G1783" s="14" t="s">
        <v>22</v>
      </c>
      <c r="H1783" s="9" t="s">
        <v>23</v>
      </c>
      <c r="I1783" s="9" t="s">
        <v>24</v>
      </c>
      <c r="J1783" s="10" t="s">
        <v>49</v>
      </c>
      <c r="K1783" s="9" t="s">
        <v>216</v>
      </c>
      <c r="L1783" s="17" t="e">
        <v>#N/A</v>
      </c>
      <c r="M1783" s="9" t="s">
        <v>57</v>
      </c>
      <c r="N1783" s="9" t="s">
        <v>300</v>
      </c>
      <c r="O1783" s="8">
        <v>11</v>
      </c>
      <c r="P1783" s="17" t="s">
        <v>30</v>
      </c>
      <c r="Q1783" s="23" t="s">
        <v>317</v>
      </c>
      <c r="R1783" s="23" t="s">
        <v>32</v>
      </c>
      <c r="S1783" s="10"/>
      <c r="T1783" s="10"/>
      <c r="U1783" s="10" t="s">
        <v>33</v>
      </c>
    </row>
    <row r="1784" spans="1:21" ht="15.75">
      <c r="A1784" s="7">
        <v>45803</v>
      </c>
      <c r="B1784" s="8">
        <v>2324942025</v>
      </c>
      <c r="C1784" s="9">
        <v>45793</v>
      </c>
      <c r="D1784" s="9" t="s">
        <v>160</v>
      </c>
      <c r="E1784" s="9" t="s">
        <v>21</v>
      </c>
      <c r="F1784" s="8">
        <v>20254601662522</v>
      </c>
      <c r="G1784" s="14" t="s">
        <v>22</v>
      </c>
      <c r="H1784" s="9" t="s">
        <v>23</v>
      </c>
      <c r="I1784" s="9" t="s">
        <v>34</v>
      </c>
      <c r="J1784" s="10" t="s">
        <v>25</v>
      </c>
      <c r="K1784" s="9" t="s">
        <v>322</v>
      </c>
      <c r="L1784" s="17" t="e">
        <v>#N/A</v>
      </c>
      <c r="M1784" s="9" t="s">
        <v>57</v>
      </c>
      <c r="N1784" s="9" t="s">
        <v>300</v>
      </c>
      <c r="O1784" s="8">
        <v>6</v>
      </c>
      <c r="P1784" s="17" t="s">
        <v>30</v>
      </c>
      <c r="Q1784" s="23" t="s">
        <v>317</v>
      </c>
      <c r="R1784" s="23" t="s">
        <v>32</v>
      </c>
      <c r="S1784" s="10"/>
      <c r="T1784" s="10"/>
      <c r="U1784" s="10" t="s">
        <v>33</v>
      </c>
    </row>
    <row r="1785" spans="1:21" ht="15.75">
      <c r="A1785" s="7">
        <v>45803</v>
      </c>
      <c r="B1785" s="8">
        <v>2382412025</v>
      </c>
      <c r="C1785" s="9">
        <v>45796</v>
      </c>
      <c r="D1785" s="9" t="s">
        <v>160</v>
      </c>
      <c r="E1785" s="9" t="s">
        <v>21</v>
      </c>
      <c r="F1785" s="8">
        <v>20254601664462</v>
      </c>
      <c r="G1785" s="14" t="s">
        <v>22</v>
      </c>
      <c r="H1785" s="9" t="s">
        <v>23</v>
      </c>
      <c r="I1785" s="9" t="s">
        <v>38</v>
      </c>
      <c r="J1785" s="10" t="s">
        <v>25</v>
      </c>
      <c r="K1785" s="9" t="s">
        <v>329</v>
      </c>
      <c r="L1785" s="17" t="e">
        <v>#N/A</v>
      </c>
      <c r="M1785" s="9" t="s">
        <v>57</v>
      </c>
      <c r="N1785" s="9" t="s">
        <v>300</v>
      </c>
      <c r="O1785" s="8">
        <v>10</v>
      </c>
      <c r="P1785" s="17" t="s">
        <v>30</v>
      </c>
      <c r="Q1785" s="23" t="s">
        <v>317</v>
      </c>
      <c r="R1785" s="23" t="s">
        <v>32</v>
      </c>
      <c r="S1785" s="10"/>
      <c r="T1785" s="10"/>
      <c r="U1785" s="10" t="s">
        <v>33</v>
      </c>
    </row>
    <row r="1786" spans="1:21" ht="15.75">
      <c r="A1786" s="7">
        <v>45803</v>
      </c>
      <c r="B1786" s="8">
        <v>2373652025</v>
      </c>
      <c r="C1786" s="9">
        <v>45796</v>
      </c>
      <c r="D1786" s="9" t="s">
        <v>160</v>
      </c>
      <c r="E1786" s="9" t="s">
        <v>21</v>
      </c>
      <c r="F1786" s="8">
        <v>20254601669332</v>
      </c>
      <c r="G1786" s="14" t="s">
        <v>22</v>
      </c>
      <c r="H1786" s="9" t="s">
        <v>23</v>
      </c>
      <c r="I1786" s="9" t="s">
        <v>34</v>
      </c>
      <c r="J1786" s="10" t="s">
        <v>25</v>
      </c>
      <c r="K1786" s="9" t="s">
        <v>301</v>
      </c>
      <c r="L1786" s="17" t="e">
        <v>#N/A</v>
      </c>
      <c r="M1786" s="9" t="s">
        <v>203</v>
      </c>
      <c r="N1786" s="9" t="s">
        <v>300</v>
      </c>
      <c r="O1786" s="8">
        <v>10</v>
      </c>
      <c r="P1786" s="17" t="s">
        <v>30</v>
      </c>
      <c r="Q1786" s="23" t="s">
        <v>317</v>
      </c>
      <c r="R1786" s="23" t="s">
        <v>32</v>
      </c>
      <c r="S1786" s="10"/>
      <c r="T1786" s="10"/>
      <c r="U1786" s="10" t="s">
        <v>33</v>
      </c>
    </row>
    <row r="1787" spans="1:21" ht="15.75">
      <c r="A1787" s="7">
        <v>45803</v>
      </c>
      <c r="B1787" s="8">
        <v>2415462025</v>
      </c>
      <c r="C1787" s="9">
        <v>45797</v>
      </c>
      <c r="D1787" s="9" t="s">
        <v>160</v>
      </c>
      <c r="E1787" s="9" t="s">
        <v>21</v>
      </c>
      <c r="F1787" s="8">
        <v>20254601720872</v>
      </c>
      <c r="G1787" s="14" t="s">
        <v>22</v>
      </c>
      <c r="H1787" s="9" t="s">
        <v>23</v>
      </c>
      <c r="I1787" s="9" t="s">
        <v>38</v>
      </c>
      <c r="J1787" s="10" t="s">
        <v>49</v>
      </c>
      <c r="K1787" s="9" t="s">
        <v>343</v>
      </c>
      <c r="L1787" s="17" t="e">
        <v>#N/A</v>
      </c>
      <c r="M1787" s="9" t="s">
        <v>57</v>
      </c>
      <c r="N1787" s="9" t="s">
        <v>300</v>
      </c>
      <c r="O1787" s="8">
        <v>4</v>
      </c>
      <c r="P1787" s="17" t="s">
        <v>30</v>
      </c>
      <c r="Q1787" s="23" t="s">
        <v>317</v>
      </c>
      <c r="R1787" s="23" t="s">
        <v>32</v>
      </c>
      <c r="S1787" s="10"/>
      <c r="T1787" s="10"/>
      <c r="U1787" s="10" t="s">
        <v>33</v>
      </c>
    </row>
    <row r="1788" spans="1:21" ht="15.75">
      <c r="A1788" s="16">
        <v>45803</v>
      </c>
      <c r="B1788" s="15">
        <v>2415402025</v>
      </c>
      <c r="C1788" s="9">
        <v>45797</v>
      </c>
      <c r="D1788" s="9" t="s">
        <v>160</v>
      </c>
      <c r="E1788" s="9" t="s">
        <v>21</v>
      </c>
      <c r="F1788" s="8">
        <v>20254601723512</v>
      </c>
      <c r="G1788" s="14" t="s">
        <v>22</v>
      </c>
      <c r="H1788" s="9" t="s">
        <v>72</v>
      </c>
      <c r="I1788" s="9" t="s">
        <v>38</v>
      </c>
      <c r="J1788" s="10" t="s">
        <v>49</v>
      </c>
      <c r="K1788" s="9" t="s">
        <v>343</v>
      </c>
      <c r="L1788" s="17" t="e">
        <v>#N/A</v>
      </c>
      <c r="M1788" s="9" t="s">
        <v>57</v>
      </c>
      <c r="N1788" s="9" t="s">
        <v>300</v>
      </c>
      <c r="O1788" s="8">
        <v>4</v>
      </c>
      <c r="P1788" s="17" t="s">
        <v>30</v>
      </c>
      <c r="Q1788" s="23" t="s">
        <v>317</v>
      </c>
      <c r="R1788" s="23" t="s">
        <v>32</v>
      </c>
      <c r="S1788" s="17"/>
      <c r="T1788" s="17"/>
      <c r="U1788" s="10" t="s">
        <v>33</v>
      </c>
    </row>
    <row r="1789" spans="1:21" ht="15.75">
      <c r="A1789" s="16">
        <v>45803</v>
      </c>
      <c r="B1789" s="15">
        <v>2508692025</v>
      </c>
      <c r="C1789" s="9">
        <v>45800</v>
      </c>
      <c r="D1789" s="9" t="s">
        <v>160</v>
      </c>
      <c r="E1789" s="9" t="s">
        <v>21</v>
      </c>
      <c r="F1789" s="8">
        <v>20254601738692</v>
      </c>
      <c r="G1789" s="14" t="s">
        <v>22</v>
      </c>
      <c r="H1789" s="9" t="s">
        <v>23</v>
      </c>
      <c r="I1789" s="9" t="s">
        <v>24</v>
      </c>
      <c r="J1789" s="10" t="s">
        <v>49</v>
      </c>
      <c r="K1789" s="9" t="s">
        <v>343</v>
      </c>
      <c r="L1789" s="17" t="e">
        <v>#N/A</v>
      </c>
      <c r="M1789" s="9" t="s">
        <v>57</v>
      </c>
      <c r="N1789" s="9" t="s">
        <v>300</v>
      </c>
      <c r="O1789" s="8">
        <v>10</v>
      </c>
      <c r="P1789" s="17" t="s">
        <v>30</v>
      </c>
      <c r="Q1789" s="23" t="s">
        <v>31</v>
      </c>
      <c r="R1789" s="23" t="s">
        <v>32</v>
      </c>
      <c r="S1789" s="17"/>
      <c r="T1789" s="17"/>
      <c r="U1789" s="10" t="s">
        <v>33</v>
      </c>
    </row>
    <row r="1790" spans="1:21" ht="15.75">
      <c r="A1790" s="7">
        <v>45812</v>
      </c>
      <c r="B1790" s="8">
        <v>2499132025</v>
      </c>
      <c r="C1790" s="9">
        <v>45800</v>
      </c>
      <c r="D1790" s="9" t="s">
        <v>160</v>
      </c>
      <c r="E1790" s="9" t="s">
        <v>21</v>
      </c>
      <c r="F1790" s="8">
        <v>20254601772642</v>
      </c>
      <c r="G1790" s="14" t="s">
        <v>22</v>
      </c>
      <c r="H1790" s="9" t="s">
        <v>23</v>
      </c>
      <c r="I1790" s="9" t="s">
        <v>34</v>
      </c>
      <c r="J1790" s="10" t="s">
        <v>25</v>
      </c>
      <c r="K1790" s="9" t="s">
        <v>292</v>
      </c>
      <c r="L1790" s="17" t="e">
        <v>#N/A</v>
      </c>
      <c r="M1790" s="9" t="s">
        <v>57</v>
      </c>
      <c r="N1790" s="9" t="s">
        <v>300</v>
      </c>
      <c r="O1790" s="8">
        <v>6</v>
      </c>
      <c r="P1790" s="17" t="s">
        <v>30</v>
      </c>
      <c r="Q1790" s="62" t="s">
        <v>317</v>
      </c>
      <c r="R1790" s="62" t="s">
        <v>32</v>
      </c>
      <c r="S1790" s="17"/>
      <c r="T1790" s="10"/>
      <c r="U1790" s="10" t="s">
        <v>33</v>
      </c>
    </row>
    <row r="1791" spans="1:21" ht="15.75">
      <c r="A1791" s="7">
        <v>45812</v>
      </c>
      <c r="B1791" s="8">
        <v>2484482025</v>
      </c>
      <c r="C1791" s="9">
        <v>45800</v>
      </c>
      <c r="D1791" s="9" t="s">
        <v>160</v>
      </c>
      <c r="E1791" s="9" t="s">
        <v>21</v>
      </c>
      <c r="F1791" s="8">
        <v>20254601767882</v>
      </c>
      <c r="G1791" s="14" t="s">
        <v>22</v>
      </c>
      <c r="H1791" s="9" t="s">
        <v>72</v>
      </c>
      <c r="I1791" s="9" t="s">
        <v>82</v>
      </c>
      <c r="J1791" s="10" t="s">
        <v>49</v>
      </c>
      <c r="K1791" s="9" t="s">
        <v>316</v>
      </c>
      <c r="L1791" s="17" t="e">
        <v>#N/A</v>
      </c>
      <c r="M1791" s="9" t="s">
        <v>203</v>
      </c>
      <c r="N1791" s="9" t="s">
        <v>300</v>
      </c>
      <c r="O1791" s="8">
        <v>6</v>
      </c>
      <c r="P1791" s="17" t="s">
        <v>30</v>
      </c>
      <c r="Q1791" s="23" t="s">
        <v>317</v>
      </c>
      <c r="R1791" s="23" t="s">
        <v>32</v>
      </c>
      <c r="S1791" s="10"/>
      <c r="T1791" s="10"/>
      <c r="U1791" s="10" t="s">
        <v>33</v>
      </c>
    </row>
    <row r="1792" spans="1:21" ht="15.75">
      <c r="A1792" s="7">
        <v>45812</v>
      </c>
      <c r="B1792" s="8">
        <v>2489492025</v>
      </c>
      <c r="C1792" s="9">
        <v>45803</v>
      </c>
      <c r="D1792" s="9" t="s">
        <v>160</v>
      </c>
      <c r="E1792" s="9" t="s">
        <v>21</v>
      </c>
      <c r="F1792" s="8">
        <v>20254601758232</v>
      </c>
      <c r="G1792" s="14" t="s">
        <v>22</v>
      </c>
      <c r="H1792" s="9" t="s">
        <v>23</v>
      </c>
      <c r="I1792" s="9" t="s">
        <v>38</v>
      </c>
      <c r="J1792" s="10" t="s">
        <v>49</v>
      </c>
      <c r="K1792" s="9" t="s">
        <v>339</v>
      </c>
      <c r="L1792" s="17" t="e">
        <v>#N/A</v>
      </c>
      <c r="M1792" s="9" t="s">
        <v>57</v>
      </c>
      <c r="N1792" s="9" t="s">
        <v>300</v>
      </c>
      <c r="O1792" s="8">
        <v>5</v>
      </c>
      <c r="P1792" s="17" t="s">
        <v>30</v>
      </c>
      <c r="Q1792" s="23" t="s">
        <v>317</v>
      </c>
      <c r="R1792" s="23" t="s">
        <v>32</v>
      </c>
      <c r="S1792" s="10"/>
      <c r="T1792" s="10"/>
      <c r="U1792" s="10" t="s">
        <v>33</v>
      </c>
    </row>
    <row r="1793" spans="1:21" ht="15.75">
      <c r="A1793" s="7">
        <v>45812</v>
      </c>
      <c r="B1793" s="8">
        <v>2555472025</v>
      </c>
      <c r="C1793" s="9">
        <v>45804</v>
      </c>
      <c r="D1793" s="9" t="s">
        <v>160</v>
      </c>
      <c r="E1793" s="9" t="s">
        <v>21</v>
      </c>
      <c r="F1793" s="8">
        <v>20254601794302</v>
      </c>
      <c r="G1793" s="14" t="s">
        <v>22</v>
      </c>
      <c r="H1793" s="9" t="s">
        <v>72</v>
      </c>
      <c r="I1793" s="9" t="s">
        <v>38</v>
      </c>
      <c r="J1793" s="10" t="s">
        <v>49</v>
      </c>
      <c r="K1793" s="9" t="s">
        <v>339</v>
      </c>
      <c r="L1793" s="17" t="e">
        <v>#N/A</v>
      </c>
      <c r="M1793" s="9" t="s">
        <v>57</v>
      </c>
      <c r="N1793" s="9" t="s">
        <v>300</v>
      </c>
      <c r="O1793" s="8">
        <v>8</v>
      </c>
      <c r="P1793" s="17" t="s">
        <v>30</v>
      </c>
      <c r="Q1793" s="23" t="s">
        <v>31</v>
      </c>
      <c r="R1793" s="23" t="s">
        <v>32</v>
      </c>
      <c r="S1793" s="10"/>
      <c r="T1793" s="10"/>
      <c r="U1793" s="10" t="s">
        <v>33</v>
      </c>
    </row>
    <row r="1794" spans="1:21" ht="15.75">
      <c r="A1794" s="7">
        <v>45812</v>
      </c>
      <c r="B1794" s="8">
        <v>2542752025</v>
      </c>
      <c r="C1794" s="9">
        <v>45804</v>
      </c>
      <c r="D1794" s="9" t="s">
        <v>160</v>
      </c>
      <c r="E1794" s="9" t="s">
        <v>21</v>
      </c>
      <c r="F1794" s="8">
        <v>20254601771912</v>
      </c>
      <c r="G1794" s="14" t="s">
        <v>22</v>
      </c>
      <c r="H1794" s="9" t="s">
        <v>23</v>
      </c>
      <c r="I1794" s="9" t="s">
        <v>38</v>
      </c>
      <c r="J1794" s="10" t="s">
        <v>49</v>
      </c>
      <c r="K1794" s="9" t="s">
        <v>351</v>
      </c>
      <c r="L1794" s="17" t="e">
        <v>#N/A</v>
      </c>
      <c r="M1794" s="9" t="s">
        <v>57</v>
      </c>
      <c r="N1794" s="9" t="s">
        <v>300</v>
      </c>
      <c r="O1794" s="8">
        <v>8</v>
      </c>
      <c r="P1794" s="17" t="s">
        <v>30</v>
      </c>
      <c r="Q1794" s="23" t="s">
        <v>31</v>
      </c>
      <c r="R1794" s="23" t="s">
        <v>32</v>
      </c>
      <c r="S1794" s="10"/>
      <c r="T1794" s="10"/>
      <c r="U1794" s="10" t="s">
        <v>33</v>
      </c>
    </row>
    <row r="1795" spans="1:21" ht="15.75">
      <c r="A1795" s="16">
        <v>45812</v>
      </c>
      <c r="B1795" s="15">
        <v>2575292025</v>
      </c>
      <c r="C1795" s="9">
        <v>45805</v>
      </c>
      <c r="D1795" s="9" t="s">
        <v>160</v>
      </c>
      <c r="E1795" s="9" t="s">
        <v>21</v>
      </c>
      <c r="F1795" s="8">
        <v>20254601812212</v>
      </c>
      <c r="G1795" s="14" t="s">
        <v>22</v>
      </c>
      <c r="H1795" s="9" t="s">
        <v>72</v>
      </c>
      <c r="I1795" s="9" t="s">
        <v>38</v>
      </c>
      <c r="J1795" s="10" t="s">
        <v>49</v>
      </c>
      <c r="K1795" s="9" t="s">
        <v>351</v>
      </c>
      <c r="L1795" s="17" t="e">
        <v>#N/A</v>
      </c>
      <c r="M1795" s="9" t="s">
        <v>57</v>
      </c>
      <c r="N1795" s="9" t="s">
        <v>300</v>
      </c>
      <c r="O1795" s="8">
        <v>7</v>
      </c>
      <c r="P1795" s="17" t="s">
        <v>30</v>
      </c>
      <c r="Q1795" s="23" t="s">
        <v>31</v>
      </c>
      <c r="R1795" s="23" t="s">
        <v>32</v>
      </c>
      <c r="S1795" s="25"/>
      <c r="T1795" s="17"/>
      <c r="U1795" s="10" t="s">
        <v>33</v>
      </c>
    </row>
    <row r="1796" spans="1:21" ht="15.75">
      <c r="A1796" s="16">
        <v>45812</v>
      </c>
      <c r="B1796" s="15">
        <v>2582042025</v>
      </c>
      <c r="C1796" s="9">
        <v>45806</v>
      </c>
      <c r="D1796" s="9" t="s">
        <v>160</v>
      </c>
      <c r="E1796" s="9" t="s">
        <v>21</v>
      </c>
      <c r="F1796" s="8">
        <v>20254601825832</v>
      </c>
      <c r="G1796" s="14" t="s">
        <v>22</v>
      </c>
      <c r="H1796" s="9" t="s">
        <v>72</v>
      </c>
      <c r="I1796" s="9" t="s">
        <v>38</v>
      </c>
      <c r="J1796" s="10" t="s">
        <v>49</v>
      </c>
      <c r="K1796" s="9" t="s">
        <v>352</v>
      </c>
      <c r="L1796" s="17" t="e">
        <v>#N/A</v>
      </c>
      <c r="M1796" s="9" t="s">
        <v>353</v>
      </c>
      <c r="N1796" s="9" t="s">
        <v>300</v>
      </c>
      <c r="O1796" s="8">
        <v>11</v>
      </c>
      <c r="P1796" s="17" t="s">
        <v>30</v>
      </c>
      <c r="Q1796" s="23" t="s">
        <v>31</v>
      </c>
      <c r="R1796" s="23" t="s">
        <v>32</v>
      </c>
      <c r="S1796" s="17"/>
      <c r="T1796" s="17"/>
      <c r="U1796" s="10" t="s">
        <v>33</v>
      </c>
    </row>
    <row r="1797" spans="1:21" ht="15.75">
      <c r="A1797" s="7">
        <v>45819</v>
      </c>
      <c r="B1797" s="8">
        <v>2659852025</v>
      </c>
      <c r="C1797" s="9">
        <v>45811</v>
      </c>
      <c r="D1797" s="9" t="s">
        <v>160</v>
      </c>
      <c r="E1797" s="9" t="s">
        <v>21</v>
      </c>
      <c r="F1797" s="8">
        <v>20254601905642</v>
      </c>
      <c r="G1797" s="14" t="s">
        <v>22</v>
      </c>
      <c r="H1797" s="9" t="s">
        <v>72</v>
      </c>
      <c r="I1797" s="9" t="s">
        <v>24</v>
      </c>
      <c r="J1797" s="10" t="s">
        <v>49</v>
      </c>
      <c r="K1797" s="9" t="s">
        <v>343</v>
      </c>
      <c r="L1797" s="17" t="e">
        <v>#N/A</v>
      </c>
      <c r="M1797" s="9" t="s">
        <v>57</v>
      </c>
      <c r="N1797" s="9" t="s">
        <v>300</v>
      </c>
      <c r="O1797" s="8">
        <v>9</v>
      </c>
      <c r="P1797" s="17" t="s">
        <v>30</v>
      </c>
      <c r="Q1797" s="23" t="s">
        <v>31</v>
      </c>
      <c r="R1797" s="23" t="s">
        <v>32</v>
      </c>
      <c r="S1797" s="10"/>
      <c r="T1797" s="10"/>
      <c r="U1797" s="10" t="s">
        <v>33</v>
      </c>
    </row>
    <row r="1798" spans="1:21" ht="15.75">
      <c r="A1798" s="7">
        <v>45825</v>
      </c>
      <c r="B1798" s="8">
        <v>2520092025</v>
      </c>
      <c r="C1798" s="9">
        <v>45811</v>
      </c>
      <c r="D1798" s="9" t="s">
        <v>160</v>
      </c>
      <c r="E1798" s="9" t="s">
        <v>21</v>
      </c>
      <c r="F1798" s="8">
        <v>20254601964032</v>
      </c>
      <c r="G1798" s="14" t="s">
        <v>22</v>
      </c>
      <c r="H1798" s="9" t="s">
        <v>23</v>
      </c>
      <c r="I1798" s="9" t="s">
        <v>24</v>
      </c>
      <c r="J1798" s="10" t="s">
        <v>49</v>
      </c>
      <c r="K1798" s="9" t="s">
        <v>354</v>
      </c>
      <c r="L1798" s="17" t="e">
        <v>#N/A</v>
      </c>
      <c r="M1798" s="9" t="s">
        <v>57</v>
      </c>
      <c r="N1798" s="9" t="s">
        <v>300</v>
      </c>
      <c r="O1798" s="8">
        <v>9</v>
      </c>
      <c r="P1798" s="17" t="s">
        <v>30</v>
      </c>
      <c r="Q1798" s="23" t="s">
        <v>31</v>
      </c>
      <c r="R1798" s="23" t="s">
        <v>32</v>
      </c>
      <c r="S1798" s="10"/>
      <c r="T1798" s="10"/>
      <c r="U1798" s="10" t="s">
        <v>33</v>
      </c>
    </row>
    <row r="1799" spans="1:21" ht="15.75">
      <c r="A1799" s="7">
        <v>45825</v>
      </c>
      <c r="B1799" s="8">
        <v>2698272025</v>
      </c>
      <c r="C1799" s="9">
        <v>45812</v>
      </c>
      <c r="D1799" s="9" t="s">
        <v>160</v>
      </c>
      <c r="E1799" s="9" t="s">
        <v>21</v>
      </c>
      <c r="F1799" s="8">
        <v>20254601964402</v>
      </c>
      <c r="G1799" s="14" t="s">
        <v>22</v>
      </c>
      <c r="H1799" s="9" t="s">
        <v>23</v>
      </c>
      <c r="I1799" s="9" t="s">
        <v>92</v>
      </c>
      <c r="J1799" s="10" t="s">
        <v>49</v>
      </c>
      <c r="K1799" s="9" t="s">
        <v>319</v>
      </c>
      <c r="L1799" s="17" t="e">
        <v>#N/A</v>
      </c>
      <c r="M1799" s="9" t="s">
        <v>57</v>
      </c>
      <c r="N1799" s="9" t="s">
        <v>300</v>
      </c>
      <c r="O1799" s="8">
        <v>13</v>
      </c>
      <c r="P1799" s="17" t="s">
        <v>30</v>
      </c>
      <c r="Q1799" s="23" t="s">
        <v>31</v>
      </c>
      <c r="R1799" s="23" t="s">
        <v>32</v>
      </c>
      <c r="S1799" s="10"/>
      <c r="T1799" s="10"/>
      <c r="U1799" s="10" t="s">
        <v>33</v>
      </c>
    </row>
    <row r="1800" spans="1:21" ht="15.75">
      <c r="A1800" s="16">
        <v>45819</v>
      </c>
      <c r="B1800" s="15">
        <v>2674952025</v>
      </c>
      <c r="C1800" s="9">
        <v>45813</v>
      </c>
      <c r="D1800" s="9" t="s">
        <v>160</v>
      </c>
      <c r="E1800" s="9" t="s">
        <v>21</v>
      </c>
      <c r="F1800" s="8">
        <v>20254601924172</v>
      </c>
      <c r="G1800" s="14" t="s">
        <v>22</v>
      </c>
      <c r="H1800" s="9" t="s">
        <v>23</v>
      </c>
      <c r="I1800" s="9" t="s">
        <v>47</v>
      </c>
      <c r="J1800" s="10" t="s">
        <v>49</v>
      </c>
      <c r="K1800" s="9" t="s">
        <v>351</v>
      </c>
      <c r="L1800" s="17" t="e">
        <v>#N/A</v>
      </c>
      <c r="M1800" s="9" t="s">
        <v>57</v>
      </c>
      <c r="N1800" s="9" t="s">
        <v>300</v>
      </c>
      <c r="O1800" s="8">
        <v>7</v>
      </c>
      <c r="P1800" s="17" t="s">
        <v>30</v>
      </c>
      <c r="Q1800" s="23" t="s">
        <v>31</v>
      </c>
      <c r="R1800" s="23" t="s">
        <v>32</v>
      </c>
      <c r="S1800" s="17"/>
      <c r="T1800" s="17"/>
      <c r="U1800" s="10" t="s">
        <v>33</v>
      </c>
    </row>
    <row r="1801" spans="1:21" ht="15.75">
      <c r="A1801" s="7">
        <v>45825</v>
      </c>
      <c r="B1801" s="8">
        <v>2727282025</v>
      </c>
      <c r="C1801" s="9">
        <v>45814</v>
      </c>
      <c r="D1801" s="9" t="s">
        <v>160</v>
      </c>
      <c r="E1801" s="9" t="s">
        <v>21</v>
      </c>
      <c r="F1801" s="8">
        <v>20254601983382</v>
      </c>
      <c r="G1801" s="14" t="s">
        <v>22</v>
      </c>
      <c r="H1801" s="9" t="s">
        <v>23</v>
      </c>
      <c r="I1801" s="9" t="s">
        <v>38</v>
      </c>
      <c r="J1801" s="10" t="s">
        <v>49</v>
      </c>
      <c r="K1801" s="9" t="s">
        <v>351</v>
      </c>
      <c r="L1801" s="17" t="e">
        <v>#N/A</v>
      </c>
      <c r="M1801" s="9" t="s">
        <v>57</v>
      </c>
      <c r="N1801" s="9" t="s">
        <v>300</v>
      </c>
      <c r="O1801" s="8">
        <v>6</v>
      </c>
      <c r="P1801" s="17" t="s">
        <v>30</v>
      </c>
      <c r="Q1801" s="23" t="s">
        <v>31</v>
      </c>
      <c r="R1801" s="23" t="s">
        <v>32</v>
      </c>
      <c r="S1801" s="10"/>
      <c r="T1801" s="10"/>
      <c r="U1801" s="10" t="s">
        <v>33</v>
      </c>
    </row>
    <row r="1802" spans="1:21" ht="15.75">
      <c r="A1802" s="7">
        <v>45825</v>
      </c>
      <c r="B1802" s="8">
        <v>2774832025</v>
      </c>
      <c r="C1802" s="9">
        <v>45817</v>
      </c>
      <c r="D1802" s="9" t="s">
        <v>160</v>
      </c>
      <c r="E1802" s="9" t="s">
        <v>21</v>
      </c>
      <c r="F1802" s="8">
        <v>20254601982552</v>
      </c>
      <c r="G1802" s="14" t="s">
        <v>22</v>
      </c>
      <c r="H1802" s="9" t="s">
        <v>23</v>
      </c>
      <c r="I1802" s="9" t="s">
        <v>38</v>
      </c>
      <c r="J1802" s="10" t="s">
        <v>49</v>
      </c>
      <c r="K1802" s="9" t="s">
        <v>351</v>
      </c>
      <c r="L1802" s="17" t="e">
        <v>#N/A</v>
      </c>
      <c r="M1802" s="9" t="s">
        <v>57</v>
      </c>
      <c r="N1802" s="9" t="s">
        <v>300</v>
      </c>
      <c r="O1802" s="8">
        <v>5</v>
      </c>
      <c r="P1802" s="17" t="s">
        <v>30</v>
      </c>
      <c r="Q1802" s="23" t="s">
        <v>31</v>
      </c>
      <c r="R1802" s="23" t="s">
        <v>32</v>
      </c>
      <c r="S1802" s="10"/>
      <c r="T1802" s="10"/>
      <c r="U1802" s="10" t="s">
        <v>33</v>
      </c>
    </row>
    <row r="1803" spans="1:21" ht="15.75">
      <c r="A1803" s="16">
        <v>45825</v>
      </c>
      <c r="B1803" s="15">
        <v>2800432025</v>
      </c>
      <c r="C1803" s="9">
        <v>45818</v>
      </c>
      <c r="D1803" s="9" t="s">
        <v>160</v>
      </c>
      <c r="E1803" s="9" t="s">
        <v>21</v>
      </c>
      <c r="F1803" s="8">
        <v>20254602003562</v>
      </c>
      <c r="G1803" s="14" t="s">
        <v>22</v>
      </c>
      <c r="H1803" s="9" t="s">
        <v>23</v>
      </c>
      <c r="I1803" s="9" t="s">
        <v>24</v>
      </c>
      <c r="J1803" s="10" t="s">
        <v>49</v>
      </c>
      <c r="K1803" s="9" t="s">
        <v>344</v>
      </c>
      <c r="L1803" s="17" t="e">
        <v>#N/A</v>
      </c>
      <c r="M1803" s="9" t="s">
        <v>57</v>
      </c>
      <c r="N1803" s="9" t="s">
        <v>300</v>
      </c>
      <c r="O1803" s="8">
        <v>9</v>
      </c>
      <c r="P1803" s="17" t="s">
        <v>30</v>
      </c>
      <c r="Q1803" s="23" t="s">
        <v>31</v>
      </c>
      <c r="R1803" s="23" t="s">
        <v>32</v>
      </c>
      <c r="S1803" s="17"/>
      <c r="T1803" s="17"/>
      <c r="U1803" s="10" t="s">
        <v>33</v>
      </c>
    </row>
    <row r="1804" spans="1:21" ht="15.75">
      <c r="A1804" s="7">
        <v>45825</v>
      </c>
      <c r="B1804" s="8">
        <v>2819582025</v>
      </c>
      <c r="C1804" s="9">
        <v>45819</v>
      </c>
      <c r="D1804" s="9" t="s">
        <v>160</v>
      </c>
      <c r="E1804" s="9" t="s">
        <v>21</v>
      </c>
      <c r="F1804" s="8">
        <v>20254602006112</v>
      </c>
      <c r="G1804" s="14" t="s">
        <v>22</v>
      </c>
      <c r="H1804" s="9" t="s">
        <v>72</v>
      </c>
      <c r="I1804" s="9" t="s">
        <v>38</v>
      </c>
      <c r="J1804" s="10" t="s">
        <v>49</v>
      </c>
      <c r="K1804" s="9" t="s">
        <v>339</v>
      </c>
      <c r="L1804" s="17" t="e">
        <v>#N/A</v>
      </c>
      <c r="M1804" s="9" t="s">
        <v>57</v>
      </c>
      <c r="N1804" s="9" t="s">
        <v>300</v>
      </c>
      <c r="O1804" s="8">
        <v>3</v>
      </c>
      <c r="P1804" s="17" t="s">
        <v>30</v>
      </c>
      <c r="Q1804" s="23" t="s">
        <v>31</v>
      </c>
      <c r="R1804" s="23" t="s">
        <v>32</v>
      </c>
      <c r="S1804" s="10"/>
      <c r="T1804" s="10"/>
      <c r="U1804" s="10" t="s">
        <v>33</v>
      </c>
    </row>
    <row r="1805" spans="1:21" ht="15.75">
      <c r="A1805" s="16">
        <v>45825</v>
      </c>
      <c r="B1805" s="15">
        <v>2626692025</v>
      </c>
      <c r="C1805" s="9">
        <v>45819</v>
      </c>
      <c r="D1805" s="9" t="s">
        <v>160</v>
      </c>
      <c r="E1805" s="9" t="s">
        <v>21</v>
      </c>
      <c r="F1805" s="8">
        <v>20254601984642</v>
      </c>
      <c r="G1805" s="14" t="s">
        <v>22</v>
      </c>
      <c r="H1805" s="9" t="s">
        <v>23</v>
      </c>
      <c r="I1805" s="9" t="s">
        <v>34</v>
      </c>
      <c r="J1805" s="10" t="s">
        <v>49</v>
      </c>
      <c r="K1805" s="9" t="s">
        <v>342</v>
      </c>
      <c r="L1805" s="17" t="e">
        <v>#N/A</v>
      </c>
      <c r="M1805" s="9" t="s">
        <v>57</v>
      </c>
      <c r="N1805" s="9" t="s">
        <v>300</v>
      </c>
      <c r="O1805" s="8">
        <v>8</v>
      </c>
      <c r="P1805" s="17" t="s">
        <v>30</v>
      </c>
      <c r="Q1805" s="23" t="s">
        <v>31</v>
      </c>
      <c r="R1805" s="23" t="s">
        <v>32</v>
      </c>
      <c r="S1805" s="17"/>
      <c r="T1805" s="17"/>
      <c r="U1805" s="10" t="s">
        <v>33</v>
      </c>
    </row>
    <row r="1806" spans="1:21" ht="15.75">
      <c r="A1806" s="7">
        <v>45825</v>
      </c>
      <c r="B1806" s="8">
        <v>2883582025</v>
      </c>
      <c r="C1806" s="9">
        <v>45820</v>
      </c>
      <c r="D1806" s="9" t="s">
        <v>160</v>
      </c>
      <c r="E1806" s="9" t="s">
        <v>21</v>
      </c>
      <c r="F1806" s="8">
        <v>20254211993652</v>
      </c>
      <c r="G1806" s="14" t="s">
        <v>22</v>
      </c>
      <c r="H1806" s="9" t="s">
        <v>37</v>
      </c>
      <c r="I1806" s="9" t="s">
        <v>24</v>
      </c>
      <c r="J1806" s="10" t="s">
        <v>49</v>
      </c>
      <c r="K1806" s="9" t="s">
        <v>319</v>
      </c>
      <c r="L1806" s="17" t="e">
        <v>#N/A</v>
      </c>
      <c r="M1806" s="9" t="s">
        <v>57</v>
      </c>
      <c r="N1806" s="9" t="s">
        <v>300</v>
      </c>
      <c r="O1806" s="8">
        <v>7</v>
      </c>
      <c r="P1806" s="17" t="s">
        <v>30</v>
      </c>
      <c r="Q1806" s="23" t="s">
        <v>31</v>
      </c>
      <c r="R1806" s="23" t="s">
        <v>32</v>
      </c>
      <c r="S1806" s="10"/>
      <c r="T1806" s="10"/>
      <c r="U1806" s="10" t="s">
        <v>33</v>
      </c>
    </row>
    <row r="1807" spans="1:21" ht="15.75">
      <c r="A1807" s="33">
        <v>45825</v>
      </c>
      <c r="B1807" s="29">
        <v>2876502025</v>
      </c>
      <c r="C1807" s="28">
        <v>45821</v>
      </c>
      <c r="D1807" s="28" t="s">
        <v>21</v>
      </c>
      <c r="E1807" s="28" t="s">
        <v>21</v>
      </c>
      <c r="F1807" s="29">
        <v>20254602011892</v>
      </c>
      <c r="G1807" s="30" t="s">
        <v>22</v>
      </c>
      <c r="H1807" s="28" t="s">
        <v>23</v>
      </c>
      <c r="I1807" s="28" t="s">
        <v>24</v>
      </c>
      <c r="J1807" s="34" t="s">
        <v>49</v>
      </c>
      <c r="K1807" s="28" t="s">
        <v>347</v>
      </c>
      <c r="L1807" s="21" t="e">
        <v>#N/A</v>
      </c>
      <c r="M1807" s="28" t="s">
        <v>57</v>
      </c>
      <c r="N1807" s="28" t="s">
        <v>300</v>
      </c>
      <c r="O1807" s="29">
        <v>14</v>
      </c>
      <c r="P1807" s="21" t="s">
        <v>6</v>
      </c>
      <c r="Q1807" s="31" t="s">
        <v>31</v>
      </c>
      <c r="R1807" s="31" t="s">
        <v>32</v>
      </c>
      <c r="S1807" s="32"/>
      <c r="T1807" s="32"/>
      <c r="U1807" s="32" t="s">
        <v>355</v>
      </c>
    </row>
    <row r="1808" spans="1:21" ht="15.75">
      <c r="A1808" s="7">
        <v>45833</v>
      </c>
      <c r="B1808" s="8">
        <v>2933512025</v>
      </c>
      <c r="C1808" s="9">
        <v>45824</v>
      </c>
      <c r="D1808" s="9" t="s">
        <v>21</v>
      </c>
      <c r="E1808" s="9" t="s">
        <v>21</v>
      </c>
      <c r="F1808" s="8">
        <v>20254602054952</v>
      </c>
      <c r="G1808" s="14" t="s">
        <v>22</v>
      </c>
      <c r="H1808" s="9" t="s">
        <v>23</v>
      </c>
      <c r="I1808" s="9" t="s">
        <v>24</v>
      </c>
      <c r="J1808" s="10" t="s">
        <v>49</v>
      </c>
      <c r="K1808" s="9" t="s">
        <v>342</v>
      </c>
      <c r="L1808" s="17" t="e">
        <v>#N/A</v>
      </c>
      <c r="M1808" s="9" t="s">
        <v>57</v>
      </c>
      <c r="N1808" s="9" t="s">
        <v>300</v>
      </c>
      <c r="O1808" s="8">
        <v>5</v>
      </c>
      <c r="P1808" s="17" t="s">
        <v>30</v>
      </c>
      <c r="Q1808" s="23" t="s">
        <v>31</v>
      </c>
      <c r="R1808" s="23" t="s">
        <v>32</v>
      </c>
      <c r="S1808" s="10"/>
      <c r="T1808" s="10"/>
      <c r="U1808" s="10" t="s">
        <v>33</v>
      </c>
    </row>
    <row r="1809" spans="1:21" ht="15.75">
      <c r="A1809" s="33">
        <v>45833</v>
      </c>
      <c r="B1809" s="29">
        <v>2812432025</v>
      </c>
      <c r="C1809" s="28">
        <v>45824</v>
      </c>
      <c r="D1809" s="28" t="s">
        <v>21</v>
      </c>
      <c r="E1809" s="28" t="s">
        <v>21</v>
      </c>
      <c r="F1809" s="29">
        <v>20254602051772</v>
      </c>
      <c r="G1809" s="30" t="s">
        <v>22</v>
      </c>
      <c r="H1809" s="28" t="s">
        <v>37</v>
      </c>
      <c r="I1809" s="28" t="s">
        <v>38</v>
      </c>
      <c r="J1809" s="34" t="s">
        <v>49</v>
      </c>
      <c r="K1809" s="28" t="s">
        <v>319</v>
      </c>
      <c r="L1809" s="21" t="e">
        <v>#N/A</v>
      </c>
      <c r="M1809" s="28" t="s">
        <v>57</v>
      </c>
      <c r="N1809" s="28" t="s">
        <v>300</v>
      </c>
      <c r="O1809" s="29">
        <v>13</v>
      </c>
      <c r="P1809" s="21" t="s">
        <v>6</v>
      </c>
      <c r="Q1809" s="31" t="s">
        <v>31</v>
      </c>
      <c r="R1809" s="31" t="s">
        <v>32</v>
      </c>
      <c r="S1809" s="32"/>
      <c r="T1809" s="32"/>
      <c r="U1809" s="32" t="s">
        <v>355</v>
      </c>
    </row>
    <row r="1810" spans="1:21" ht="15.75">
      <c r="A1810" s="33">
        <v>45833</v>
      </c>
      <c r="B1810" s="29">
        <v>2948492025</v>
      </c>
      <c r="C1810" s="28">
        <v>45825</v>
      </c>
      <c r="D1810" s="28" t="s">
        <v>21</v>
      </c>
      <c r="E1810" s="28" t="s">
        <v>21</v>
      </c>
      <c r="F1810" s="29">
        <v>20254602075422</v>
      </c>
      <c r="G1810" s="30" t="s">
        <v>22</v>
      </c>
      <c r="H1810" s="28" t="s">
        <v>72</v>
      </c>
      <c r="I1810" s="28" t="s">
        <v>38</v>
      </c>
      <c r="J1810" s="34" t="s">
        <v>49</v>
      </c>
      <c r="K1810" s="28" t="s">
        <v>351</v>
      </c>
      <c r="L1810" s="21" t="e">
        <v>#N/A</v>
      </c>
      <c r="M1810" s="28" t="s">
        <v>57</v>
      </c>
      <c r="N1810" s="28" t="s">
        <v>300</v>
      </c>
      <c r="O1810" s="29">
        <v>12</v>
      </c>
      <c r="P1810" s="21" t="s">
        <v>6</v>
      </c>
      <c r="Q1810" s="31" t="s">
        <v>31</v>
      </c>
      <c r="R1810" s="31" t="s">
        <v>32</v>
      </c>
      <c r="S1810" s="32"/>
      <c r="T1810" s="32"/>
      <c r="U1810" s="32" t="s">
        <v>355</v>
      </c>
    </row>
    <row r="1811" spans="1:21" ht="15.75">
      <c r="A1811" s="33">
        <v>45833</v>
      </c>
      <c r="B1811" s="29">
        <v>2965952025</v>
      </c>
      <c r="C1811" s="28">
        <v>45827</v>
      </c>
      <c r="D1811" s="28" t="s">
        <v>21</v>
      </c>
      <c r="E1811" s="28" t="s">
        <v>21</v>
      </c>
      <c r="F1811" s="29">
        <v>20254602099492</v>
      </c>
      <c r="G1811" s="30" t="s">
        <v>22</v>
      </c>
      <c r="H1811" s="28" t="s">
        <v>72</v>
      </c>
      <c r="I1811" s="28" t="s">
        <v>38</v>
      </c>
      <c r="J1811" s="34" t="s">
        <v>49</v>
      </c>
      <c r="K1811" s="28" t="s">
        <v>343</v>
      </c>
      <c r="L1811" s="21" t="e">
        <v>#N/A</v>
      </c>
      <c r="M1811" s="28" t="s">
        <v>203</v>
      </c>
      <c r="N1811" s="28" t="s">
        <v>300</v>
      </c>
      <c r="O1811" s="29">
        <v>10</v>
      </c>
      <c r="P1811" s="21" t="s">
        <v>6</v>
      </c>
      <c r="Q1811" s="31" t="s">
        <v>31</v>
      </c>
      <c r="R1811" s="31" t="s">
        <v>32</v>
      </c>
      <c r="S1811" s="32"/>
      <c r="T1811" s="32"/>
      <c r="U1811" s="32" t="s">
        <v>355</v>
      </c>
    </row>
    <row r="1812" spans="1:21" ht="15.75">
      <c r="A1812" s="26">
        <v>45833</v>
      </c>
      <c r="B1812" s="27">
        <v>2958832025</v>
      </c>
      <c r="C1812" s="28">
        <v>45827</v>
      </c>
      <c r="D1812" s="28" t="s">
        <v>21</v>
      </c>
      <c r="E1812" s="28" t="s">
        <v>21</v>
      </c>
      <c r="F1812" s="29">
        <v>20254602098392</v>
      </c>
      <c r="G1812" s="30" t="s">
        <v>22</v>
      </c>
      <c r="H1812" s="28" t="s">
        <v>23</v>
      </c>
      <c r="I1812" s="28" t="s">
        <v>38</v>
      </c>
      <c r="J1812" s="34" t="s">
        <v>49</v>
      </c>
      <c r="K1812" s="28" t="s">
        <v>351</v>
      </c>
      <c r="L1812" s="21" t="e">
        <v>#N/A</v>
      </c>
      <c r="M1812" s="28" t="s">
        <v>203</v>
      </c>
      <c r="N1812" s="28" t="s">
        <v>300</v>
      </c>
      <c r="O1812" s="29">
        <v>10</v>
      </c>
      <c r="P1812" s="21" t="s">
        <v>6</v>
      </c>
      <c r="Q1812" s="31" t="s">
        <v>31</v>
      </c>
      <c r="R1812" s="31" t="s">
        <v>32</v>
      </c>
      <c r="S1812" s="21"/>
      <c r="T1812" s="21"/>
      <c r="U1812" s="32" t="s">
        <v>355</v>
      </c>
    </row>
    <row r="1813" spans="1:21" ht="15.75">
      <c r="A1813" s="26">
        <v>45833</v>
      </c>
      <c r="B1813" s="27">
        <v>3012942025</v>
      </c>
      <c r="C1813" s="28">
        <v>45828</v>
      </c>
      <c r="D1813" s="28" t="s">
        <v>21</v>
      </c>
      <c r="E1813" s="28" t="s">
        <v>21</v>
      </c>
      <c r="F1813" s="29">
        <v>20254602117892</v>
      </c>
      <c r="G1813" s="30" t="s">
        <v>22</v>
      </c>
      <c r="H1813" s="28" t="s">
        <v>23</v>
      </c>
      <c r="I1813" s="28" t="s">
        <v>24</v>
      </c>
      <c r="J1813" s="34" t="s">
        <v>49</v>
      </c>
      <c r="K1813" s="28" t="s">
        <v>334</v>
      </c>
      <c r="L1813" s="21" t="e">
        <v>#N/A</v>
      </c>
      <c r="M1813" s="28" t="s">
        <v>57</v>
      </c>
      <c r="N1813" s="28" t="s">
        <v>300</v>
      </c>
      <c r="O1813" s="29">
        <v>9</v>
      </c>
      <c r="P1813" s="21" t="s">
        <v>6</v>
      </c>
      <c r="Q1813" s="31" t="s">
        <v>31</v>
      </c>
      <c r="R1813" s="31" t="s">
        <v>32</v>
      </c>
      <c r="S1813" s="21"/>
      <c r="T1813" s="21"/>
      <c r="U1813" s="32" t="s">
        <v>355</v>
      </c>
    </row>
    <row r="1814" spans="1:21" ht="15.75">
      <c r="A1814" s="26">
        <v>45833</v>
      </c>
      <c r="B1814" s="27">
        <v>3009312025</v>
      </c>
      <c r="C1814" s="28">
        <v>45828</v>
      </c>
      <c r="D1814" s="28" t="s">
        <v>21</v>
      </c>
      <c r="E1814" s="28" t="s">
        <v>21</v>
      </c>
      <c r="F1814" s="29">
        <v>20254602116072</v>
      </c>
      <c r="G1814" s="30" t="s">
        <v>22</v>
      </c>
      <c r="H1814" s="28" t="s">
        <v>23</v>
      </c>
      <c r="I1814" s="28" t="s">
        <v>47</v>
      </c>
      <c r="J1814" s="34" t="s">
        <v>49</v>
      </c>
      <c r="K1814" s="28" t="s">
        <v>351</v>
      </c>
      <c r="L1814" s="21" t="e">
        <v>#N/A</v>
      </c>
      <c r="M1814" s="28" t="s">
        <v>57</v>
      </c>
      <c r="N1814" s="28" t="s">
        <v>300</v>
      </c>
      <c r="O1814" s="29">
        <v>9</v>
      </c>
      <c r="P1814" s="21" t="s">
        <v>6</v>
      </c>
      <c r="Q1814" s="31" t="s">
        <v>31</v>
      </c>
      <c r="R1814" s="31" t="s">
        <v>32</v>
      </c>
      <c r="S1814" s="21"/>
      <c r="T1814" s="21"/>
      <c r="U1814" s="32" t="s">
        <v>355</v>
      </c>
    </row>
    <row r="1815" spans="1:21" ht="15.75">
      <c r="A1815" s="33">
        <v>45845</v>
      </c>
      <c r="B1815" s="29">
        <v>3010462025</v>
      </c>
      <c r="C1815" s="28">
        <v>45828</v>
      </c>
      <c r="D1815" s="28" t="s">
        <v>21</v>
      </c>
      <c r="E1815" s="28" t="s">
        <v>21</v>
      </c>
      <c r="F1815" s="29">
        <v>20254602127532</v>
      </c>
      <c r="G1815" s="30" t="s">
        <v>22</v>
      </c>
      <c r="H1815" s="28" t="s">
        <v>23</v>
      </c>
      <c r="I1815" s="28" t="s">
        <v>38</v>
      </c>
      <c r="J1815" s="34" t="s">
        <v>49</v>
      </c>
      <c r="K1815" s="28" t="s">
        <v>343</v>
      </c>
      <c r="L1815" s="21" t="e">
        <v>#N/A</v>
      </c>
      <c r="M1815" s="28" t="s">
        <v>203</v>
      </c>
      <c r="N1815" s="28" t="s">
        <v>300</v>
      </c>
      <c r="O1815" s="29">
        <v>9</v>
      </c>
      <c r="P1815" s="21" t="s">
        <v>6</v>
      </c>
      <c r="Q1815" s="31" t="s">
        <v>31</v>
      </c>
      <c r="R1815" s="31" t="s">
        <v>32</v>
      </c>
      <c r="S1815" s="32"/>
      <c r="T1815" s="32"/>
      <c r="U1815" s="32" t="s">
        <v>355</v>
      </c>
    </row>
    <row r="1816" spans="1:21" ht="15.75">
      <c r="A1816" s="33">
        <v>45845</v>
      </c>
      <c r="B1816" s="29">
        <v>3067222025</v>
      </c>
      <c r="C1816" s="28">
        <v>45833</v>
      </c>
      <c r="D1816" s="28" t="s">
        <v>21</v>
      </c>
      <c r="E1816" s="28" t="s">
        <v>21</v>
      </c>
      <c r="F1816" s="29">
        <v>20254602153692</v>
      </c>
      <c r="G1816" s="30" t="s">
        <v>22</v>
      </c>
      <c r="H1816" s="28" t="s">
        <v>23</v>
      </c>
      <c r="I1816" s="28" t="s">
        <v>38</v>
      </c>
      <c r="J1816" s="34" t="s">
        <v>49</v>
      </c>
      <c r="K1816" s="28" t="s">
        <v>351</v>
      </c>
      <c r="L1816" s="21" t="e">
        <v>#N/A</v>
      </c>
      <c r="M1816" s="28" t="s">
        <v>57</v>
      </c>
      <c r="N1816" s="28" t="s">
        <v>300</v>
      </c>
      <c r="O1816" s="29">
        <v>7</v>
      </c>
      <c r="P1816" s="21" t="s">
        <v>6</v>
      </c>
      <c r="Q1816" s="31" t="s">
        <v>31</v>
      </c>
      <c r="R1816" s="31" t="s">
        <v>32</v>
      </c>
      <c r="S1816" s="32"/>
      <c r="T1816" s="32"/>
      <c r="U1816" s="32" t="s">
        <v>355</v>
      </c>
    </row>
    <row r="1817" spans="1:21" ht="15.75">
      <c r="A1817" s="33">
        <v>45845</v>
      </c>
      <c r="B1817" s="29">
        <v>3049242025</v>
      </c>
      <c r="C1817" s="28">
        <v>45833</v>
      </c>
      <c r="D1817" s="28" t="s">
        <v>21</v>
      </c>
      <c r="E1817" s="28" t="s">
        <v>21</v>
      </c>
      <c r="F1817" s="29">
        <v>20254602157442</v>
      </c>
      <c r="G1817" s="30" t="s">
        <v>22</v>
      </c>
      <c r="H1817" s="28" t="s">
        <v>72</v>
      </c>
      <c r="I1817" s="28" t="s">
        <v>38</v>
      </c>
      <c r="J1817" s="34" t="s">
        <v>49</v>
      </c>
      <c r="K1817" s="28" t="s">
        <v>343</v>
      </c>
      <c r="L1817" s="21" t="e">
        <v>#N/A</v>
      </c>
      <c r="M1817" s="28" t="s">
        <v>203</v>
      </c>
      <c r="N1817" s="28" t="s">
        <v>300</v>
      </c>
      <c r="O1817" s="29">
        <v>7</v>
      </c>
      <c r="P1817" s="21" t="s">
        <v>6</v>
      </c>
      <c r="Q1817" s="31" t="s">
        <v>31</v>
      </c>
      <c r="R1817" s="31" t="s">
        <v>32</v>
      </c>
      <c r="S1817" s="32"/>
      <c r="T1817" s="32"/>
      <c r="U1817" s="32" t="s">
        <v>355</v>
      </c>
    </row>
    <row r="1818" spans="1:21" ht="15.75">
      <c r="A1818" s="33">
        <v>45845</v>
      </c>
      <c r="B1818" s="29">
        <v>3125892025</v>
      </c>
      <c r="C1818" s="28">
        <v>45835</v>
      </c>
      <c r="D1818" s="28" t="s">
        <v>21</v>
      </c>
      <c r="E1818" s="28" t="s">
        <v>21</v>
      </c>
      <c r="F1818" s="29">
        <v>20254602203942</v>
      </c>
      <c r="G1818" s="30" t="s">
        <v>22</v>
      </c>
      <c r="H1818" s="28" t="s">
        <v>72</v>
      </c>
      <c r="I1818" s="28" t="s">
        <v>38</v>
      </c>
      <c r="J1818" s="34" t="s">
        <v>49</v>
      </c>
      <c r="K1818" s="28" t="s">
        <v>351</v>
      </c>
      <c r="L1818" s="21" t="e">
        <v>#N/A</v>
      </c>
      <c r="M1818" s="28" t="s">
        <v>57</v>
      </c>
      <c r="N1818" s="28" t="s">
        <v>300</v>
      </c>
      <c r="O1818" s="29">
        <v>5</v>
      </c>
      <c r="P1818" s="21" t="s">
        <v>6</v>
      </c>
      <c r="Q1818" s="31" t="s">
        <v>31</v>
      </c>
      <c r="R1818" s="31" t="s">
        <v>32</v>
      </c>
      <c r="S1818" s="32"/>
      <c r="T1818" s="32"/>
      <c r="U1818" s="32" t="s">
        <v>355</v>
      </c>
    </row>
    <row r="1819" spans="1:21" ht="15.75">
      <c r="A1819" s="33">
        <v>45845</v>
      </c>
      <c r="B1819" s="29">
        <v>3122282025</v>
      </c>
      <c r="C1819" s="28">
        <v>45835</v>
      </c>
      <c r="D1819" s="35" t="s">
        <v>21</v>
      </c>
      <c r="E1819" s="35" t="s">
        <v>21</v>
      </c>
      <c r="F1819" s="29">
        <v>20254602201862</v>
      </c>
      <c r="G1819" s="30" t="s">
        <v>22</v>
      </c>
      <c r="H1819" s="28" t="s">
        <v>199</v>
      </c>
      <c r="I1819" s="28" t="s">
        <v>24</v>
      </c>
      <c r="J1819" s="34" t="s">
        <v>25</v>
      </c>
      <c r="K1819" s="28" t="s">
        <v>356</v>
      </c>
      <c r="L1819" s="21" t="e">
        <v>#N/A</v>
      </c>
      <c r="M1819" s="28" t="s">
        <v>57</v>
      </c>
      <c r="N1819" s="28" t="s">
        <v>300</v>
      </c>
      <c r="O1819" s="29">
        <v>5</v>
      </c>
      <c r="P1819" s="21" t="s">
        <v>6</v>
      </c>
      <c r="Q1819" s="31" t="s">
        <v>317</v>
      </c>
      <c r="R1819" s="31" t="s">
        <v>32</v>
      </c>
      <c r="S1819" s="32"/>
      <c r="T1819" s="32"/>
      <c r="U1819" s="32" t="s">
        <v>355</v>
      </c>
    </row>
    <row r="1820" spans="1:21" ht="15.75">
      <c r="A1820" s="26">
        <v>45845</v>
      </c>
      <c r="B1820" s="27">
        <v>3069042025</v>
      </c>
      <c r="C1820" s="28">
        <v>45835</v>
      </c>
      <c r="D1820" s="28" t="s">
        <v>21</v>
      </c>
      <c r="E1820" s="28" t="s">
        <v>21</v>
      </c>
      <c r="F1820" s="29">
        <v>20254602203702</v>
      </c>
      <c r="G1820" s="30" t="s">
        <v>22</v>
      </c>
      <c r="H1820" s="28" t="s">
        <v>23</v>
      </c>
      <c r="I1820" s="28" t="s">
        <v>38</v>
      </c>
      <c r="J1820" s="34" t="s">
        <v>49</v>
      </c>
      <c r="K1820" s="28" t="s">
        <v>339</v>
      </c>
      <c r="L1820" s="21" t="e">
        <v>#N/A</v>
      </c>
      <c r="M1820" s="28" t="s">
        <v>203</v>
      </c>
      <c r="N1820" s="28" t="s">
        <v>300</v>
      </c>
      <c r="O1820" s="29">
        <v>5</v>
      </c>
      <c r="P1820" s="21" t="s">
        <v>6</v>
      </c>
      <c r="Q1820" s="31" t="s">
        <v>31</v>
      </c>
      <c r="R1820" s="31" t="s">
        <v>32</v>
      </c>
      <c r="S1820" s="21"/>
      <c r="T1820" s="21"/>
      <c r="U1820" s="32" t="s">
        <v>355</v>
      </c>
    </row>
    <row r="1821" spans="1:21" ht="15.75">
      <c r="A1821" s="26">
        <v>45845</v>
      </c>
      <c r="B1821" s="27">
        <v>3196832025</v>
      </c>
      <c r="C1821" s="28">
        <v>45839</v>
      </c>
      <c r="D1821" s="28" t="s">
        <v>21</v>
      </c>
      <c r="E1821" s="28" t="s">
        <v>21</v>
      </c>
      <c r="F1821" s="29">
        <v>20256710031562</v>
      </c>
      <c r="G1821" s="30" t="s">
        <v>22</v>
      </c>
      <c r="H1821" s="28" t="s">
        <v>37</v>
      </c>
      <c r="I1821" s="28" t="s">
        <v>38</v>
      </c>
      <c r="J1821" s="34" t="s">
        <v>49</v>
      </c>
      <c r="K1821" s="28" t="s">
        <v>358</v>
      </c>
      <c r="L1821" s="21" t="e">
        <v>#N/A</v>
      </c>
      <c r="M1821" s="28" t="s">
        <v>57</v>
      </c>
      <c r="N1821" s="28" t="s">
        <v>300</v>
      </c>
      <c r="O1821" s="29">
        <v>4</v>
      </c>
      <c r="P1821" s="21" t="s">
        <v>6</v>
      </c>
      <c r="Q1821" s="31" t="s">
        <v>317</v>
      </c>
      <c r="R1821" s="31" t="s">
        <v>32</v>
      </c>
      <c r="S1821" s="21"/>
      <c r="T1821" s="21"/>
      <c r="U1821" s="32" t="s">
        <v>355</v>
      </c>
    </row>
    <row r="1822" spans="1:21" ht="15.75">
      <c r="A1822" s="33">
        <v>45845</v>
      </c>
      <c r="B1822" s="29">
        <v>3146722025</v>
      </c>
      <c r="C1822" s="28">
        <v>45839</v>
      </c>
      <c r="D1822" s="28" t="s">
        <v>21</v>
      </c>
      <c r="E1822" s="28" t="s">
        <v>21</v>
      </c>
      <c r="F1822" s="29">
        <v>20254602206142</v>
      </c>
      <c r="G1822" s="30" t="s">
        <v>22</v>
      </c>
      <c r="H1822" s="28" t="s">
        <v>23</v>
      </c>
      <c r="I1822" s="28" t="s">
        <v>24</v>
      </c>
      <c r="J1822" s="34" t="s">
        <v>49</v>
      </c>
      <c r="K1822" s="28" t="s">
        <v>321</v>
      </c>
      <c r="L1822" s="21" t="e">
        <v>#N/A</v>
      </c>
      <c r="M1822" s="28" t="s">
        <v>57</v>
      </c>
      <c r="N1822" s="28" t="s">
        <v>300</v>
      </c>
      <c r="O1822" s="29">
        <v>4</v>
      </c>
      <c r="P1822" s="21" t="s">
        <v>6</v>
      </c>
      <c r="Q1822" s="31" t="s">
        <v>317</v>
      </c>
      <c r="R1822" s="31" t="s">
        <v>32</v>
      </c>
      <c r="S1822" s="32"/>
      <c r="T1822" s="32"/>
      <c r="U1822" s="32" t="s">
        <v>355</v>
      </c>
    </row>
    <row r="1823" spans="1:21" ht="15.75">
      <c r="A1823" s="33">
        <v>45845</v>
      </c>
      <c r="B1823" s="29">
        <v>3140052025</v>
      </c>
      <c r="C1823" s="28">
        <v>45839</v>
      </c>
      <c r="D1823" s="28" t="s">
        <v>21</v>
      </c>
      <c r="E1823" s="28" t="s">
        <v>21</v>
      </c>
      <c r="F1823" s="29">
        <v>20254602232582</v>
      </c>
      <c r="G1823" s="30" t="s">
        <v>22</v>
      </c>
      <c r="H1823" s="28" t="s">
        <v>23</v>
      </c>
      <c r="I1823" s="28" t="s">
        <v>38</v>
      </c>
      <c r="J1823" s="34" t="s">
        <v>49</v>
      </c>
      <c r="K1823" s="28" t="s">
        <v>343</v>
      </c>
      <c r="L1823" s="21" t="e">
        <v>#N/A</v>
      </c>
      <c r="M1823" s="28" t="s">
        <v>203</v>
      </c>
      <c r="N1823" s="28" t="s">
        <v>300</v>
      </c>
      <c r="O1823" s="29">
        <v>4</v>
      </c>
      <c r="P1823" s="21" t="s">
        <v>6</v>
      </c>
      <c r="Q1823" s="31" t="s">
        <v>31</v>
      </c>
      <c r="R1823" s="31" t="s">
        <v>32</v>
      </c>
      <c r="S1823" s="32"/>
      <c r="T1823" s="32"/>
      <c r="U1823" s="32" t="s">
        <v>355</v>
      </c>
    </row>
    <row r="1824" spans="1:21" ht="15.75">
      <c r="A1824" s="33">
        <v>45845</v>
      </c>
      <c r="B1824" s="29">
        <v>3137292025</v>
      </c>
      <c r="C1824" s="28">
        <v>45839</v>
      </c>
      <c r="D1824" s="28" t="s">
        <v>21</v>
      </c>
      <c r="E1824" s="28" t="s">
        <v>21</v>
      </c>
      <c r="F1824" s="29">
        <v>20254602203842</v>
      </c>
      <c r="G1824" s="30" t="s">
        <v>22</v>
      </c>
      <c r="H1824" s="28" t="s">
        <v>72</v>
      </c>
      <c r="I1824" s="28" t="s">
        <v>38</v>
      </c>
      <c r="J1824" s="34" t="s">
        <v>49</v>
      </c>
      <c r="K1824" s="28" t="s">
        <v>343</v>
      </c>
      <c r="L1824" s="21" t="e">
        <v>#N/A</v>
      </c>
      <c r="M1824" s="28" t="s">
        <v>203</v>
      </c>
      <c r="N1824" s="28" t="s">
        <v>300</v>
      </c>
      <c r="O1824" s="29">
        <v>4</v>
      </c>
      <c r="P1824" s="21" t="s">
        <v>6</v>
      </c>
      <c r="Q1824" s="31" t="s">
        <v>31</v>
      </c>
      <c r="R1824" s="31" t="s">
        <v>32</v>
      </c>
      <c r="S1824" s="32"/>
      <c r="T1824" s="32"/>
      <c r="U1824" s="32" t="s">
        <v>355</v>
      </c>
    </row>
    <row r="1825" spans="1:21" ht="15.75">
      <c r="A1825" s="33">
        <v>45845</v>
      </c>
      <c r="B1825" s="29">
        <v>3173182025</v>
      </c>
      <c r="C1825" s="28">
        <v>45840</v>
      </c>
      <c r="D1825" s="28" t="s">
        <v>21</v>
      </c>
      <c r="E1825" s="28" t="s">
        <v>21</v>
      </c>
      <c r="F1825" s="29">
        <v>20254602248292</v>
      </c>
      <c r="G1825" s="30" t="s">
        <v>22</v>
      </c>
      <c r="H1825" s="28" t="s">
        <v>23</v>
      </c>
      <c r="I1825" s="28" t="s">
        <v>38</v>
      </c>
      <c r="J1825" s="34" t="s">
        <v>49</v>
      </c>
      <c r="K1825" s="28" t="s">
        <v>351</v>
      </c>
      <c r="L1825" s="21" t="e">
        <v>#N/A</v>
      </c>
      <c r="M1825" s="28" t="s">
        <v>57</v>
      </c>
      <c r="N1825" s="28" t="s">
        <v>300</v>
      </c>
      <c r="O1825" s="29">
        <v>3</v>
      </c>
      <c r="P1825" s="21" t="s">
        <v>6</v>
      </c>
      <c r="Q1825" s="31" t="s">
        <v>31</v>
      </c>
      <c r="R1825" s="31" t="s">
        <v>32</v>
      </c>
      <c r="S1825" s="32"/>
      <c r="T1825" s="32"/>
      <c r="U1825" s="32" t="s">
        <v>355</v>
      </c>
    </row>
    <row r="1826" spans="1:21" ht="15.75">
      <c r="A1826" s="33">
        <v>45845</v>
      </c>
      <c r="B1826" s="29">
        <v>3230072025</v>
      </c>
      <c r="C1826" s="28">
        <v>45842</v>
      </c>
      <c r="D1826" s="28" t="s">
        <v>21</v>
      </c>
      <c r="E1826" s="28" t="s">
        <v>21</v>
      </c>
      <c r="F1826" s="29">
        <v>20254602269852</v>
      </c>
      <c r="G1826" s="30" t="s">
        <v>22</v>
      </c>
      <c r="H1826" s="28" t="s">
        <v>37</v>
      </c>
      <c r="I1826" s="28" t="s">
        <v>38</v>
      </c>
      <c r="J1826" s="34" t="s">
        <v>49</v>
      </c>
      <c r="K1826" s="28" t="s">
        <v>339</v>
      </c>
      <c r="L1826" s="21" t="e">
        <v>#N/A</v>
      </c>
      <c r="M1826" s="28" t="s">
        <v>57</v>
      </c>
      <c r="N1826" s="28" t="s">
        <v>300</v>
      </c>
      <c r="O1826" s="29">
        <v>1</v>
      </c>
      <c r="P1826" s="21" t="s">
        <v>6</v>
      </c>
      <c r="Q1826" s="31" t="s">
        <v>317</v>
      </c>
      <c r="R1826" s="31" t="s">
        <v>32</v>
      </c>
      <c r="S1826" s="32"/>
      <c r="T1826" s="32"/>
      <c r="U1826" s="32" t="s">
        <v>355</v>
      </c>
    </row>
    <row r="1827" spans="1:21" ht="15.75">
      <c r="A1827" s="33">
        <v>45859</v>
      </c>
      <c r="B1827" s="29">
        <v>3460732025</v>
      </c>
      <c r="C1827" s="28">
        <v>45859</v>
      </c>
      <c r="D1827" s="28" t="s">
        <v>21</v>
      </c>
      <c r="E1827" s="28" t="s">
        <v>21</v>
      </c>
      <c r="F1827" s="29">
        <v>20254602466882</v>
      </c>
      <c r="G1827" s="30" t="s">
        <v>22</v>
      </c>
      <c r="H1827" s="28" t="s">
        <v>366</v>
      </c>
      <c r="I1827" s="28" t="s">
        <v>38</v>
      </c>
      <c r="J1827" s="34" t="s">
        <v>49</v>
      </c>
      <c r="K1827" s="28" t="s">
        <v>360</v>
      </c>
      <c r="L1827" s="21" t="e">
        <v>#N/A</v>
      </c>
      <c r="M1827" s="28" t="s">
        <v>57</v>
      </c>
      <c r="N1827" s="28" t="s">
        <v>300</v>
      </c>
      <c r="O1827" s="29">
        <v>12</v>
      </c>
      <c r="P1827" s="21" t="s">
        <v>6</v>
      </c>
      <c r="Q1827" s="31" t="s">
        <v>317</v>
      </c>
      <c r="R1827" s="31" t="s">
        <v>32</v>
      </c>
      <c r="S1827" s="32"/>
      <c r="T1827" s="32"/>
      <c r="U1827" s="32" t="s">
        <v>355</v>
      </c>
    </row>
    <row r="1828" spans="1:21" ht="15.75">
      <c r="A1828" s="33">
        <v>45859</v>
      </c>
      <c r="B1828" s="29">
        <v>3550032025</v>
      </c>
      <c r="C1828" s="28">
        <v>45859</v>
      </c>
      <c r="D1828" s="28" t="s">
        <v>21</v>
      </c>
      <c r="E1828" s="28" t="s">
        <v>21</v>
      </c>
      <c r="F1828" s="29">
        <v>20254602463152</v>
      </c>
      <c r="G1828" s="30" t="s">
        <v>22</v>
      </c>
      <c r="H1828" s="28" t="s">
        <v>366</v>
      </c>
      <c r="I1828" s="28" t="s">
        <v>24</v>
      </c>
      <c r="J1828" s="34" t="s">
        <v>49</v>
      </c>
      <c r="K1828" s="28" t="s">
        <v>340</v>
      </c>
      <c r="L1828" s="21" t="e">
        <v>#N/A</v>
      </c>
      <c r="M1828" s="28" t="s">
        <v>57</v>
      </c>
      <c r="N1828" s="28" t="s">
        <v>300</v>
      </c>
      <c r="O1828" s="29">
        <v>11</v>
      </c>
      <c r="P1828" s="21" t="s">
        <v>6</v>
      </c>
      <c r="Q1828" s="31" t="s">
        <v>317</v>
      </c>
      <c r="R1828" s="31" t="s">
        <v>32</v>
      </c>
      <c r="S1828" s="32"/>
      <c r="T1828" s="32"/>
      <c r="U1828" s="32" t="s">
        <v>355</v>
      </c>
    </row>
    <row r="1829" spans="1:21" ht="15.75">
      <c r="A1829" s="51">
        <v>45863</v>
      </c>
      <c r="B1829" s="46">
        <v>3588522025</v>
      </c>
      <c r="C1829" s="35">
        <v>45863</v>
      </c>
      <c r="D1829" s="35" t="s">
        <v>21</v>
      </c>
      <c r="E1829" s="35" t="s">
        <v>21</v>
      </c>
      <c r="F1829" s="46">
        <v>20254602524732</v>
      </c>
      <c r="G1829" s="47" t="s">
        <v>22</v>
      </c>
      <c r="H1829" s="35" t="s">
        <v>366</v>
      </c>
      <c r="I1829" s="35" t="s">
        <v>24</v>
      </c>
      <c r="J1829" s="34" t="s">
        <v>49</v>
      </c>
      <c r="K1829" s="35" t="s">
        <v>342</v>
      </c>
      <c r="L1829" s="21" t="e">
        <v>#N/A</v>
      </c>
      <c r="M1829" s="35" t="s">
        <v>57</v>
      </c>
      <c r="N1829" s="35" t="s">
        <v>300</v>
      </c>
      <c r="O1829" s="46">
        <v>11</v>
      </c>
      <c r="P1829" s="48" t="s">
        <v>6</v>
      </c>
      <c r="Q1829" s="49" t="s">
        <v>317</v>
      </c>
      <c r="R1829" s="50" t="s">
        <v>32</v>
      </c>
      <c r="S1829" s="34"/>
      <c r="T1829" s="34"/>
      <c r="U1829" s="34" t="s">
        <v>355</v>
      </c>
    </row>
    <row r="1830" spans="1:21" ht="15.75">
      <c r="A1830" s="51">
        <v>45863</v>
      </c>
      <c r="B1830" s="46">
        <v>3597942025</v>
      </c>
      <c r="C1830" s="35">
        <v>45863</v>
      </c>
      <c r="D1830" s="35" t="s">
        <v>21</v>
      </c>
      <c r="E1830" s="35" t="s">
        <v>21</v>
      </c>
      <c r="F1830" s="46">
        <v>20254602522332</v>
      </c>
      <c r="G1830" s="47" t="s">
        <v>22</v>
      </c>
      <c r="H1830" s="35" t="s">
        <v>366</v>
      </c>
      <c r="I1830" s="35" t="s">
        <v>46</v>
      </c>
      <c r="J1830" s="34" t="s">
        <v>49</v>
      </c>
      <c r="K1830" s="35" t="s">
        <v>352</v>
      </c>
      <c r="L1830" s="21" t="e">
        <v>#N/A</v>
      </c>
      <c r="M1830" s="35" t="s">
        <v>57</v>
      </c>
      <c r="N1830" s="35" t="s">
        <v>300</v>
      </c>
      <c r="O1830" s="46">
        <v>11</v>
      </c>
      <c r="P1830" s="48" t="s">
        <v>6</v>
      </c>
      <c r="Q1830" s="49" t="s">
        <v>317</v>
      </c>
      <c r="R1830" s="50" t="s">
        <v>32</v>
      </c>
      <c r="S1830" s="34"/>
      <c r="T1830" s="34"/>
      <c r="U1830" s="34" t="s">
        <v>355</v>
      </c>
    </row>
    <row r="1831" spans="1:21" ht="15.75">
      <c r="A1831" s="33">
        <v>45869</v>
      </c>
      <c r="B1831" s="29">
        <v>2865952025</v>
      </c>
      <c r="C1831" s="28">
        <v>45869</v>
      </c>
      <c r="D1831" s="28" t="s">
        <v>21</v>
      </c>
      <c r="E1831" s="28" t="s">
        <v>21</v>
      </c>
      <c r="F1831" s="29">
        <v>20254602593302</v>
      </c>
      <c r="G1831" s="30" t="s">
        <v>22</v>
      </c>
      <c r="H1831" s="28" t="s">
        <v>366</v>
      </c>
      <c r="I1831" s="28" t="s">
        <v>46</v>
      </c>
      <c r="J1831" s="34" t="s">
        <v>25</v>
      </c>
      <c r="K1831" s="28" t="s">
        <v>100</v>
      </c>
      <c r="L1831" s="21" t="e">
        <v>#N/A</v>
      </c>
      <c r="M1831" s="28" t="s">
        <v>57</v>
      </c>
      <c r="N1831" s="28" t="s">
        <v>300</v>
      </c>
      <c r="O1831" s="29">
        <v>7</v>
      </c>
      <c r="P1831" s="21" t="s">
        <v>6</v>
      </c>
      <c r="Q1831" s="31" t="s">
        <v>317</v>
      </c>
      <c r="R1831" s="31" t="s">
        <v>32</v>
      </c>
      <c r="S1831" s="32"/>
      <c r="T1831" s="32"/>
      <c r="U1831" s="32" t="s">
        <v>355</v>
      </c>
    </row>
    <row r="1832" spans="1:21" ht="15.75">
      <c r="A1832" s="26">
        <v>45863</v>
      </c>
      <c r="B1832" s="27">
        <v>3601602025</v>
      </c>
      <c r="C1832" s="28">
        <v>45863</v>
      </c>
      <c r="D1832" s="28" t="s">
        <v>21</v>
      </c>
      <c r="E1832" s="28" t="s">
        <v>21</v>
      </c>
      <c r="F1832" s="29">
        <v>20254602523582</v>
      </c>
      <c r="G1832" s="30" t="s">
        <v>22</v>
      </c>
      <c r="H1832" s="28" t="s">
        <v>366</v>
      </c>
      <c r="I1832" s="28" t="s">
        <v>38</v>
      </c>
      <c r="J1832" s="34" t="s">
        <v>49</v>
      </c>
      <c r="K1832" s="28" t="s">
        <v>351</v>
      </c>
      <c r="L1832" s="21" t="e">
        <v>#N/A</v>
      </c>
      <c r="M1832" s="28" t="s">
        <v>57</v>
      </c>
      <c r="N1832" s="28" t="s">
        <v>300</v>
      </c>
      <c r="O1832" s="29">
        <v>7</v>
      </c>
      <c r="P1832" s="21" t="s">
        <v>6</v>
      </c>
      <c r="Q1832" s="31" t="s">
        <v>317</v>
      </c>
      <c r="R1832" s="31" t="s">
        <v>32</v>
      </c>
      <c r="S1832" s="21"/>
      <c r="T1832" s="21"/>
      <c r="U1832" s="32" t="s">
        <v>355</v>
      </c>
    </row>
    <row r="1833" spans="1:21" ht="15.75">
      <c r="A1833" s="26">
        <v>45862</v>
      </c>
      <c r="B1833" s="27">
        <v>3656502025</v>
      </c>
      <c r="C1833" s="28">
        <v>45862</v>
      </c>
      <c r="D1833" s="28" t="s">
        <v>21</v>
      </c>
      <c r="E1833" s="28" t="s">
        <v>21</v>
      </c>
      <c r="F1833" s="29">
        <v>20254602539772</v>
      </c>
      <c r="G1833" s="30" t="s">
        <v>22</v>
      </c>
      <c r="H1833" s="28" t="s">
        <v>366</v>
      </c>
      <c r="I1833" s="28" t="s">
        <v>38</v>
      </c>
      <c r="J1833" s="34" t="s">
        <v>49</v>
      </c>
      <c r="K1833" s="28" t="s">
        <v>351</v>
      </c>
      <c r="L1833" s="21" t="e">
        <v>#N/A</v>
      </c>
      <c r="M1833" s="28" t="s">
        <v>57</v>
      </c>
      <c r="N1833" s="28" t="s">
        <v>300</v>
      </c>
      <c r="O1833" s="29">
        <v>7</v>
      </c>
      <c r="P1833" s="21" t="s">
        <v>6</v>
      </c>
      <c r="Q1833" s="31" t="s">
        <v>317</v>
      </c>
      <c r="R1833" s="31" t="s">
        <v>32</v>
      </c>
      <c r="S1833" s="21"/>
      <c r="T1833" s="21"/>
      <c r="U1833" s="32" t="s">
        <v>355</v>
      </c>
    </row>
    <row r="1834" spans="1:21" ht="15.75">
      <c r="A1834" s="28">
        <v>45863</v>
      </c>
      <c r="B1834" s="27">
        <v>3656552025</v>
      </c>
      <c r="C1834" s="28">
        <v>45863</v>
      </c>
      <c r="D1834" s="28" t="s">
        <v>21</v>
      </c>
      <c r="E1834" s="28" t="s">
        <v>21</v>
      </c>
      <c r="F1834" s="29">
        <v>20254602530682</v>
      </c>
      <c r="G1834" s="30" t="s">
        <v>22</v>
      </c>
      <c r="H1834" s="28" t="s">
        <v>366</v>
      </c>
      <c r="I1834" s="28" t="s">
        <v>38</v>
      </c>
      <c r="J1834" s="34" t="s">
        <v>49</v>
      </c>
      <c r="K1834" s="28" t="s">
        <v>351</v>
      </c>
      <c r="L1834" s="21" t="e">
        <v>#N/A</v>
      </c>
      <c r="M1834" s="28" t="s">
        <v>57</v>
      </c>
      <c r="N1834" s="28" t="s">
        <v>300</v>
      </c>
      <c r="O1834" s="29">
        <v>7</v>
      </c>
      <c r="P1834" s="21" t="s">
        <v>6</v>
      </c>
      <c r="Q1834" s="31" t="s">
        <v>317</v>
      </c>
      <c r="R1834" s="31" t="s">
        <v>32</v>
      </c>
      <c r="S1834" s="32"/>
      <c r="T1834" s="32"/>
      <c r="U1834" s="32" t="s">
        <v>355</v>
      </c>
    </row>
    <row r="1835" spans="1:21" ht="15.75">
      <c r="A1835" s="28">
        <v>45867</v>
      </c>
      <c r="B1835" s="27">
        <v>3608302025</v>
      </c>
      <c r="C1835" s="28">
        <v>45867</v>
      </c>
      <c r="D1835" s="28" t="s">
        <v>21</v>
      </c>
      <c r="E1835" s="28" t="s">
        <v>21</v>
      </c>
      <c r="F1835" s="29">
        <v>20254602564382</v>
      </c>
      <c r="G1835" s="30" t="s">
        <v>22</v>
      </c>
      <c r="H1835" s="28" t="s">
        <v>366</v>
      </c>
      <c r="I1835" s="28" t="s">
        <v>38</v>
      </c>
      <c r="J1835" s="34" t="s">
        <v>49</v>
      </c>
      <c r="K1835" s="28" t="s">
        <v>351</v>
      </c>
      <c r="L1835" s="21" t="e">
        <v>#N/A</v>
      </c>
      <c r="M1835" s="28" t="s">
        <v>57</v>
      </c>
      <c r="N1835" s="28" t="s">
        <v>300</v>
      </c>
      <c r="O1835" s="29">
        <v>6</v>
      </c>
      <c r="P1835" s="21" t="s">
        <v>6</v>
      </c>
      <c r="Q1835" s="31" t="s">
        <v>317</v>
      </c>
      <c r="R1835" s="31" t="s">
        <v>32</v>
      </c>
      <c r="S1835" s="32"/>
      <c r="T1835" s="32"/>
      <c r="U1835" s="32" t="s">
        <v>355</v>
      </c>
    </row>
    <row r="1836" spans="1:21" s="44" customFormat="1" ht="15.75">
      <c r="A1836" s="28">
        <v>45863</v>
      </c>
      <c r="B1836" s="27">
        <v>3680022025</v>
      </c>
      <c r="C1836" s="28">
        <v>45863</v>
      </c>
      <c r="D1836" s="28" t="s">
        <v>21</v>
      </c>
      <c r="E1836" s="28" t="s">
        <v>21</v>
      </c>
      <c r="F1836" s="29">
        <v>20254602528942</v>
      </c>
      <c r="G1836" s="30" t="s">
        <v>22</v>
      </c>
      <c r="H1836" s="28" t="s">
        <v>366</v>
      </c>
      <c r="I1836" s="28" t="s">
        <v>38</v>
      </c>
      <c r="J1836" s="34" t="s">
        <v>49</v>
      </c>
      <c r="K1836" s="28" t="s">
        <v>339</v>
      </c>
      <c r="L1836" s="21" t="e">
        <v>#N/A</v>
      </c>
      <c r="M1836" s="28" t="s">
        <v>57</v>
      </c>
      <c r="N1836" s="28" t="s">
        <v>300</v>
      </c>
      <c r="O1836" s="29">
        <v>6</v>
      </c>
      <c r="P1836" s="21" t="s">
        <v>6</v>
      </c>
      <c r="Q1836" s="31" t="s">
        <v>317</v>
      </c>
      <c r="R1836" s="43" t="s">
        <v>32</v>
      </c>
      <c r="S1836" s="32"/>
      <c r="T1836" s="32"/>
      <c r="U1836" s="32" t="s">
        <v>355</v>
      </c>
    </row>
    <row r="1837" spans="1:21" s="44" customFormat="1" ht="15.75">
      <c r="A1837" s="35">
        <v>45863</v>
      </c>
      <c r="B1837" s="45">
        <v>3438802025</v>
      </c>
      <c r="C1837" s="35">
        <v>45863</v>
      </c>
      <c r="D1837" s="35" t="s">
        <v>21</v>
      </c>
      <c r="E1837" s="35" t="s">
        <v>21</v>
      </c>
      <c r="F1837" s="46">
        <v>20254602565862</v>
      </c>
      <c r="G1837" s="47" t="s">
        <v>22</v>
      </c>
      <c r="H1837" s="35" t="s">
        <v>366</v>
      </c>
      <c r="I1837" s="35" t="s">
        <v>46</v>
      </c>
      <c r="J1837" s="34" t="s">
        <v>49</v>
      </c>
      <c r="K1837" s="35" t="s">
        <v>339</v>
      </c>
      <c r="L1837" s="21" t="e">
        <v>#N/A</v>
      </c>
      <c r="M1837" s="35" t="s">
        <v>57</v>
      </c>
      <c r="N1837" s="35" t="s">
        <v>300</v>
      </c>
      <c r="O1837" s="46">
        <v>12</v>
      </c>
      <c r="P1837" s="48" t="s">
        <v>6</v>
      </c>
      <c r="Q1837" s="49" t="s">
        <v>317</v>
      </c>
      <c r="R1837" s="50" t="s">
        <v>32</v>
      </c>
      <c r="S1837" s="34"/>
      <c r="T1837" s="34"/>
      <c r="U1837" s="34" t="s">
        <v>355</v>
      </c>
    </row>
    <row r="1838" spans="1:21" ht="15.75">
      <c r="A1838" s="33">
        <v>45863</v>
      </c>
      <c r="B1838" s="29">
        <v>3714092025</v>
      </c>
      <c r="C1838" s="28">
        <v>45863</v>
      </c>
      <c r="D1838" s="28" t="s">
        <v>21</v>
      </c>
      <c r="E1838" s="28" t="s">
        <v>21</v>
      </c>
      <c r="F1838" s="29">
        <v>20254602565732</v>
      </c>
      <c r="G1838" s="30" t="s">
        <v>22</v>
      </c>
      <c r="H1838" s="28" t="s">
        <v>366</v>
      </c>
      <c r="I1838" s="28" t="s">
        <v>38</v>
      </c>
      <c r="J1838" s="34" t="s">
        <v>49</v>
      </c>
      <c r="K1838" s="28" t="s">
        <v>351</v>
      </c>
      <c r="L1838" s="21" t="e">
        <v>#N/A</v>
      </c>
      <c r="M1838" s="28" t="s">
        <v>57</v>
      </c>
      <c r="N1838" s="28" t="s">
        <v>300</v>
      </c>
      <c r="O1838" s="29">
        <v>5</v>
      </c>
      <c r="P1838" s="21" t="s">
        <v>6</v>
      </c>
      <c r="Q1838" s="31" t="s">
        <v>317</v>
      </c>
      <c r="R1838" s="31" t="s">
        <v>32</v>
      </c>
      <c r="S1838" s="32"/>
      <c r="T1838" s="32"/>
      <c r="U1838" s="39" t="s">
        <v>355</v>
      </c>
    </row>
    <row r="1839" spans="1:21" ht="15.75">
      <c r="A1839" s="28">
        <v>45868</v>
      </c>
      <c r="B1839" s="27">
        <v>3743542025</v>
      </c>
      <c r="C1839" s="28">
        <v>45868</v>
      </c>
      <c r="D1839" s="28" t="s">
        <v>21</v>
      </c>
      <c r="E1839" s="28" t="s">
        <v>21</v>
      </c>
      <c r="F1839" s="29">
        <v>20254602585582</v>
      </c>
      <c r="G1839" s="30" t="s">
        <v>22</v>
      </c>
      <c r="H1839" s="28" t="s">
        <v>366</v>
      </c>
      <c r="I1839" s="28" t="s">
        <v>38</v>
      </c>
      <c r="J1839" s="34" t="s">
        <v>49</v>
      </c>
      <c r="K1839" s="28" t="s">
        <v>349</v>
      </c>
      <c r="L1839" s="21" t="e">
        <v>#N/A</v>
      </c>
      <c r="M1839" s="28" t="s">
        <v>57</v>
      </c>
      <c r="N1839" s="28" t="s">
        <v>300</v>
      </c>
      <c r="O1839" s="29">
        <v>4</v>
      </c>
      <c r="P1839" s="21" t="s">
        <v>6</v>
      </c>
      <c r="Q1839" s="31" t="s">
        <v>317</v>
      </c>
      <c r="R1839" s="31" t="s">
        <v>32</v>
      </c>
      <c r="S1839" s="32"/>
      <c r="T1839" s="32"/>
      <c r="U1839" s="32" t="s">
        <v>355</v>
      </c>
    </row>
    <row r="1840" spans="1:21" ht="15.75">
      <c r="A1840" s="35">
        <v>45870</v>
      </c>
      <c r="B1840" s="45">
        <v>3797812025</v>
      </c>
      <c r="C1840" s="35">
        <v>45870</v>
      </c>
      <c r="D1840" s="35" t="s">
        <v>21</v>
      </c>
      <c r="E1840" s="35" t="s">
        <v>21</v>
      </c>
      <c r="F1840" s="46">
        <v>20254602625562</v>
      </c>
      <c r="G1840" s="47" t="s">
        <v>22</v>
      </c>
      <c r="H1840" s="35" t="s">
        <v>366</v>
      </c>
      <c r="I1840" s="35" t="s">
        <v>38</v>
      </c>
      <c r="J1840" s="34" t="s">
        <v>49</v>
      </c>
      <c r="K1840" s="35" t="s">
        <v>339</v>
      </c>
      <c r="L1840" s="21" t="e">
        <v>#N/A</v>
      </c>
      <c r="M1840" s="35" t="s">
        <v>57</v>
      </c>
      <c r="N1840" s="35" t="s">
        <v>300</v>
      </c>
      <c r="O1840" s="46">
        <v>9</v>
      </c>
      <c r="P1840" s="48" t="s">
        <v>6</v>
      </c>
      <c r="Q1840" s="49" t="s">
        <v>317</v>
      </c>
      <c r="R1840" s="50" t="s">
        <v>32</v>
      </c>
      <c r="S1840" s="34"/>
      <c r="T1840" s="34"/>
      <c r="U1840" s="34" t="s">
        <v>355</v>
      </c>
    </row>
    <row r="1841" spans="1:22" ht="15.75">
      <c r="A1841" s="35">
        <v>45877</v>
      </c>
      <c r="B1841" s="45">
        <v>3824562025</v>
      </c>
      <c r="C1841" s="35">
        <v>45877</v>
      </c>
      <c r="D1841" s="35" t="s">
        <v>21</v>
      </c>
      <c r="E1841" s="35" t="s">
        <v>21</v>
      </c>
      <c r="F1841" s="46">
        <v>20254602701802</v>
      </c>
      <c r="G1841" s="47" t="s">
        <v>22</v>
      </c>
      <c r="H1841" s="35" t="s">
        <v>366</v>
      </c>
      <c r="I1841" s="35" t="s">
        <v>38</v>
      </c>
      <c r="J1841" s="34" t="s">
        <v>25</v>
      </c>
      <c r="K1841" s="35" t="s">
        <v>305</v>
      </c>
      <c r="L1841" s="21" t="e">
        <v>#N/A</v>
      </c>
      <c r="M1841" s="35" t="s">
        <v>57</v>
      </c>
      <c r="N1841" s="35" t="s">
        <v>300</v>
      </c>
      <c r="O1841" s="46">
        <v>7</v>
      </c>
      <c r="P1841" s="48" t="s">
        <v>6</v>
      </c>
      <c r="Q1841" s="49" t="s">
        <v>317</v>
      </c>
      <c r="R1841" s="50" t="s">
        <v>32</v>
      </c>
      <c r="S1841" s="34"/>
      <c r="T1841" s="34"/>
      <c r="U1841" s="34" t="s">
        <v>355</v>
      </c>
    </row>
    <row r="1842" spans="1:22" ht="15.75">
      <c r="A1842" s="35">
        <v>45877</v>
      </c>
      <c r="B1842" s="45">
        <v>3908742025</v>
      </c>
      <c r="C1842" s="35">
        <v>45877</v>
      </c>
      <c r="D1842" s="35" t="s">
        <v>21</v>
      </c>
      <c r="E1842" s="35" t="s">
        <v>21</v>
      </c>
      <c r="F1842" s="46">
        <v>20254602694172</v>
      </c>
      <c r="G1842" s="47" t="s">
        <v>22</v>
      </c>
      <c r="H1842" s="35" t="s">
        <v>366</v>
      </c>
      <c r="I1842" s="35" t="s">
        <v>38</v>
      </c>
      <c r="J1842" s="34" t="s">
        <v>49</v>
      </c>
      <c r="K1842" s="35" t="s">
        <v>351</v>
      </c>
      <c r="L1842" s="21" t="e">
        <v>#N/A</v>
      </c>
      <c r="M1842" s="35" t="s">
        <v>57</v>
      </c>
      <c r="N1842" s="35" t="s">
        <v>300</v>
      </c>
      <c r="O1842" s="46">
        <v>4</v>
      </c>
      <c r="P1842" s="48" t="s">
        <v>6</v>
      </c>
      <c r="Q1842" s="49" t="s">
        <v>317</v>
      </c>
      <c r="R1842" s="50" t="s">
        <v>32</v>
      </c>
      <c r="S1842" s="34"/>
      <c r="T1842" s="34"/>
      <c r="U1842" s="34" t="s">
        <v>355</v>
      </c>
    </row>
    <row r="1843" spans="1:22" s="44" customFormat="1" ht="15.75">
      <c r="A1843" s="35">
        <v>45880</v>
      </c>
      <c r="B1843" s="45">
        <v>3909172025</v>
      </c>
      <c r="C1843" s="35">
        <v>45880</v>
      </c>
      <c r="D1843" s="35" t="s">
        <v>21</v>
      </c>
      <c r="E1843" s="35" t="s">
        <v>21</v>
      </c>
      <c r="F1843" s="46">
        <v>20254602720122</v>
      </c>
      <c r="G1843" s="47" t="s">
        <v>22</v>
      </c>
      <c r="H1843" s="35" t="s">
        <v>366</v>
      </c>
      <c r="I1843" s="35" t="s">
        <v>24</v>
      </c>
      <c r="J1843" s="34" t="s">
        <v>49</v>
      </c>
      <c r="K1843" s="35" t="s">
        <v>369</v>
      </c>
      <c r="L1843" s="21" t="e">
        <v>#N/A</v>
      </c>
      <c r="M1843" s="35" t="s">
        <v>57</v>
      </c>
      <c r="N1843" s="35" t="s">
        <v>300</v>
      </c>
      <c r="O1843" s="46">
        <v>12</v>
      </c>
      <c r="P1843" s="48" t="s">
        <v>6</v>
      </c>
      <c r="Q1843" s="49" t="s">
        <v>317</v>
      </c>
      <c r="R1843" s="50" t="s">
        <v>32</v>
      </c>
      <c r="S1843" s="34"/>
      <c r="T1843" s="34"/>
      <c r="U1843" s="34" t="s">
        <v>355</v>
      </c>
    </row>
    <row r="1844" spans="1:22" s="44" customFormat="1" ht="15.75">
      <c r="A1844" s="35">
        <v>45880</v>
      </c>
      <c r="B1844" s="45">
        <v>3963382025</v>
      </c>
      <c r="C1844" s="35">
        <v>45880</v>
      </c>
      <c r="D1844" s="35" t="s">
        <v>21</v>
      </c>
      <c r="E1844" s="35" t="s">
        <v>21</v>
      </c>
      <c r="F1844" s="46">
        <v>20254602723742</v>
      </c>
      <c r="G1844" s="47" t="s">
        <v>22</v>
      </c>
      <c r="H1844" s="35" t="s">
        <v>366</v>
      </c>
      <c r="I1844" s="35" t="s">
        <v>38</v>
      </c>
      <c r="J1844" s="34" t="s">
        <v>49</v>
      </c>
      <c r="K1844" s="35" t="s">
        <v>351</v>
      </c>
      <c r="L1844" s="21" t="e">
        <v>#N/A</v>
      </c>
      <c r="M1844" s="35" t="s">
        <v>57</v>
      </c>
      <c r="N1844" s="35" t="s">
        <v>300</v>
      </c>
      <c r="O1844" s="46">
        <v>3</v>
      </c>
      <c r="P1844" s="48" t="s">
        <v>6</v>
      </c>
      <c r="Q1844" s="49" t="s">
        <v>317</v>
      </c>
      <c r="R1844" s="50" t="s">
        <v>32</v>
      </c>
      <c r="S1844" s="34"/>
      <c r="T1844" s="34"/>
      <c r="U1844" s="34" t="s">
        <v>355</v>
      </c>
    </row>
    <row r="1845" spans="1:22" s="44" customFormat="1" ht="15.75">
      <c r="A1845" s="35">
        <v>45881</v>
      </c>
      <c r="B1845" s="45">
        <v>3986512025</v>
      </c>
      <c r="C1845" s="35">
        <v>45881</v>
      </c>
      <c r="D1845" s="35" t="s">
        <v>21</v>
      </c>
      <c r="E1845" s="35" t="s">
        <v>21</v>
      </c>
      <c r="F1845" s="46">
        <v>20254602735162</v>
      </c>
      <c r="G1845" s="47" t="s">
        <v>22</v>
      </c>
      <c r="H1845" s="35" t="s">
        <v>366</v>
      </c>
      <c r="I1845" s="35" t="s">
        <v>38</v>
      </c>
      <c r="J1845" s="34" t="s">
        <v>49</v>
      </c>
      <c r="K1845" s="35" t="s">
        <v>339</v>
      </c>
      <c r="L1845" s="21" t="e">
        <v>#N/A</v>
      </c>
      <c r="M1845" s="35" t="s">
        <v>57</v>
      </c>
      <c r="N1845" s="35" t="s">
        <v>300</v>
      </c>
      <c r="O1845" s="46">
        <v>12</v>
      </c>
      <c r="P1845" s="48" t="s">
        <v>6</v>
      </c>
      <c r="Q1845" s="49" t="s">
        <v>317</v>
      </c>
      <c r="R1845" s="50" t="s">
        <v>32</v>
      </c>
      <c r="S1845" s="34"/>
      <c r="T1845" s="34"/>
      <c r="U1845" s="34" t="s">
        <v>355</v>
      </c>
    </row>
    <row r="1846" spans="1:22" ht="15.75">
      <c r="A1846" s="35">
        <v>45881</v>
      </c>
      <c r="B1846" s="45">
        <v>3589072025</v>
      </c>
      <c r="C1846" s="35">
        <v>45881</v>
      </c>
      <c r="D1846" s="35" t="s">
        <v>21</v>
      </c>
      <c r="E1846" s="35" t="s">
        <v>21</v>
      </c>
      <c r="F1846" s="46">
        <v>20254602744412</v>
      </c>
      <c r="G1846" s="47" t="s">
        <v>22</v>
      </c>
      <c r="H1846" s="35" t="s">
        <v>366</v>
      </c>
      <c r="I1846" s="35" t="s">
        <v>24</v>
      </c>
      <c r="J1846" s="34" t="s">
        <v>25</v>
      </c>
      <c r="K1846" s="35" t="s">
        <v>305</v>
      </c>
      <c r="L1846" s="21" t="e">
        <v>#N/A</v>
      </c>
      <c r="M1846" s="35" t="s">
        <v>57</v>
      </c>
      <c r="N1846" s="35" t="s">
        <v>300</v>
      </c>
      <c r="O1846" s="46">
        <v>2</v>
      </c>
      <c r="P1846" s="48" t="s">
        <v>6</v>
      </c>
      <c r="Q1846" s="49" t="s">
        <v>317</v>
      </c>
      <c r="R1846" s="50" t="s">
        <v>32</v>
      </c>
      <c r="S1846" s="34"/>
      <c r="T1846" s="34"/>
      <c r="U1846" s="34" t="s">
        <v>355</v>
      </c>
    </row>
    <row r="1847" spans="1:22" s="44" customFormat="1" ht="15.75">
      <c r="A1847" s="35">
        <v>45883</v>
      </c>
      <c r="B1847" s="45">
        <v>4057002025</v>
      </c>
      <c r="C1847" s="35">
        <v>45883</v>
      </c>
      <c r="D1847" s="35" t="s">
        <v>21</v>
      </c>
      <c r="E1847" s="35" t="s">
        <v>21</v>
      </c>
      <c r="F1847" s="46">
        <v>20254602764562</v>
      </c>
      <c r="G1847" s="47" t="s">
        <v>22</v>
      </c>
      <c r="H1847" s="35" t="s">
        <v>366</v>
      </c>
      <c r="I1847" s="35" t="s">
        <v>38</v>
      </c>
      <c r="J1847" s="34" t="s">
        <v>49</v>
      </c>
      <c r="K1847" s="35" t="s">
        <v>339</v>
      </c>
      <c r="L1847" s="21" t="e">
        <v>#N/A</v>
      </c>
      <c r="M1847" s="35" t="s">
        <v>57</v>
      </c>
      <c r="N1847" s="35" t="s">
        <v>300</v>
      </c>
      <c r="O1847" s="46">
        <v>12</v>
      </c>
      <c r="P1847" s="48" t="s">
        <v>6</v>
      </c>
      <c r="Q1847" s="49" t="s">
        <v>317</v>
      </c>
      <c r="R1847" s="50" t="s">
        <v>32</v>
      </c>
      <c r="S1847" s="34"/>
      <c r="T1847" s="34"/>
      <c r="U1847" s="34" t="s">
        <v>355</v>
      </c>
    </row>
    <row r="1848" spans="1:22" s="44" customFormat="1" ht="15.75">
      <c r="A1848" s="51">
        <v>45883</v>
      </c>
      <c r="B1848" s="45">
        <v>4055902025</v>
      </c>
      <c r="C1848" s="51">
        <v>45883</v>
      </c>
      <c r="D1848" s="35" t="s">
        <v>21</v>
      </c>
      <c r="E1848" s="35" t="s">
        <v>21</v>
      </c>
      <c r="F1848" s="46">
        <v>20254602769092</v>
      </c>
      <c r="G1848" s="35" t="s">
        <v>22</v>
      </c>
      <c r="H1848" s="35" t="s">
        <v>366</v>
      </c>
      <c r="I1848" s="35" t="s">
        <v>38</v>
      </c>
      <c r="J1848" s="34" t="s">
        <v>49</v>
      </c>
      <c r="K1848" s="35" t="s">
        <v>330</v>
      </c>
      <c r="L1848" s="21" t="e">
        <v>#N/A</v>
      </c>
      <c r="M1848" s="35" t="s">
        <v>57</v>
      </c>
      <c r="N1848" s="35" t="s">
        <v>300</v>
      </c>
      <c r="O1848" s="46">
        <v>1</v>
      </c>
      <c r="P1848" s="34" t="s">
        <v>6</v>
      </c>
      <c r="Q1848" s="49" t="s">
        <v>317</v>
      </c>
      <c r="R1848" s="50" t="s">
        <v>32</v>
      </c>
      <c r="S1848" s="34"/>
      <c r="T1848" s="34"/>
      <c r="U1848" s="52" t="s">
        <v>355</v>
      </c>
    </row>
    <row r="1849" spans="1:22" s="44" customFormat="1" ht="15.75">
      <c r="A1849" s="57">
        <v>45888</v>
      </c>
      <c r="B1849" s="56">
        <v>4055232025</v>
      </c>
      <c r="C1849" s="57">
        <v>45883</v>
      </c>
      <c r="D1849" s="35" t="s">
        <v>21</v>
      </c>
      <c r="E1849" s="35" t="s">
        <v>21</v>
      </c>
      <c r="F1849" s="58">
        <v>20254602771442</v>
      </c>
      <c r="G1849" s="59" t="s">
        <v>22</v>
      </c>
      <c r="H1849" s="59" t="s">
        <v>72</v>
      </c>
      <c r="I1849" s="59" t="s">
        <v>38</v>
      </c>
      <c r="J1849" s="59" t="s">
        <v>49</v>
      </c>
      <c r="K1849" s="59" t="s">
        <v>304</v>
      </c>
      <c r="L1849" s="21" t="e">
        <v>#N/A</v>
      </c>
      <c r="M1849" s="60" t="s">
        <v>57</v>
      </c>
      <c r="N1849" s="61" t="s">
        <v>300</v>
      </c>
      <c r="O1849" s="58">
        <v>12</v>
      </c>
      <c r="P1849" s="59" t="s">
        <v>370</v>
      </c>
      <c r="Q1849" s="49" t="s">
        <v>317</v>
      </c>
      <c r="R1849" s="50" t="s">
        <v>32</v>
      </c>
      <c r="S1849" s="59"/>
      <c r="T1849" s="59"/>
      <c r="U1849" s="64" t="s">
        <v>355</v>
      </c>
    </row>
    <row r="1850" spans="1:22" s="44" customFormat="1" ht="15.75">
      <c r="A1850" s="57">
        <v>45888</v>
      </c>
      <c r="B1850" s="56">
        <v>4044282025</v>
      </c>
      <c r="C1850" s="57">
        <v>45883</v>
      </c>
      <c r="D1850" s="35" t="s">
        <v>21</v>
      </c>
      <c r="E1850" s="35" t="s">
        <v>21</v>
      </c>
      <c r="F1850" s="58">
        <v>20254602762842</v>
      </c>
      <c r="G1850" s="59" t="s">
        <v>22</v>
      </c>
      <c r="H1850" s="59" t="s">
        <v>45</v>
      </c>
      <c r="I1850" s="59" t="s">
        <v>38</v>
      </c>
      <c r="J1850" s="59" t="s">
        <v>49</v>
      </c>
      <c r="K1850" s="59" t="s">
        <v>360</v>
      </c>
      <c r="L1850" s="21" t="e">
        <v>#N/A</v>
      </c>
      <c r="M1850" s="60" t="s">
        <v>57</v>
      </c>
      <c r="N1850" s="61" t="s">
        <v>300</v>
      </c>
      <c r="O1850" s="58">
        <v>12</v>
      </c>
      <c r="P1850" s="59" t="s">
        <v>370</v>
      </c>
      <c r="Q1850" s="49" t="s">
        <v>317</v>
      </c>
      <c r="R1850" s="50" t="s">
        <v>32</v>
      </c>
      <c r="S1850" s="59"/>
      <c r="T1850" s="59"/>
      <c r="U1850" s="64" t="s">
        <v>355</v>
      </c>
    </row>
    <row r="1851" spans="1:22" s="44" customFormat="1" ht="15.75">
      <c r="A1851" s="57">
        <v>45888</v>
      </c>
      <c r="B1851" s="56">
        <v>4078982025</v>
      </c>
      <c r="C1851" s="57">
        <v>45884</v>
      </c>
      <c r="D1851" s="35" t="s">
        <v>21</v>
      </c>
      <c r="E1851" s="35" t="s">
        <v>21</v>
      </c>
      <c r="F1851" s="58">
        <v>20254602778052</v>
      </c>
      <c r="G1851" s="59" t="s">
        <v>22</v>
      </c>
      <c r="H1851" s="59" t="s">
        <v>72</v>
      </c>
      <c r="I1851" s="59" t="s">
        <v>38</v>
      </c>
      <c r="J1851" s="59" t="s">
        <v>49</v>
      </c>
      <c r="K1851" s="59" t="s">
        <v>304</v>
      </c>
      <c r="L1851" s="21" t="e">
        <v>#N/A</v>
      </c>
      <c r="M1851" s="60" t="s">
        <v>57</v>
      </c>
      <c r="N1851" s="61" t="s">
        <v>300</v>
      </c>
      <c r="O1851" s="58">
        <v>1</v>
      </c>
      <c r="P1851" s="59" t="s">
        <v>370</v>
      </c>
      <c r="Q1851" s="49" t="s">
        <v>317</v>
      </c>
      <c r="R1851" s="50" t="s">
        <v>32</v>
      </c>
      <c r="S1851" s="59"/>
      <c r="T1851" s="59"/>
      <c r="U1851" s="64" t="s">
        <v>355</v>
      </c>
    </row>
    <row r="1852" spans="1:22" ht="15.75">
      <c r="A1852" s="57">
        <v>45888</v>
      </c>
      <c r="B1852" s="56">
        <v>4087772025</v>
      </c>
      <c r="C1852" s="57">
        <v>45883</v>
      </c>
      <c r="D1852" s="35" t="s">
        <v>21</v>
      </c>
      <c r="E1852" s="35" t="s">
        <v>21</v>
      </c>
      <c r="F1852" s="58">
        <v>20254602775392</v>
      </c>
      <c r="G1852" s="59" t="s">
        <v>22</v>
      </c>
      <c r="H1852" s="59" t="s">
        <v>373</v>
      </c>
      <c r="I1852" s="59" t="s">
        <v>38</v>
      </c>
      <c r="J1852" s="59" t="s">
        <v>49</v>
      </c>
      <c r="K1852" s="59" t="s">
        <v>349</v>
      </c>
      <c r="L1852" s="21" t="e">
        <v>#N/A</v>
      </c>
      <c r="M1852" s="60" t="s">
        <v>57</v>
      </c>
      <c r="N1852" s="61" t="s">
        <v>300</v>
      </c>
      <c r="O1852" s="58">
        <v>2</v>
      </c>
      <c r="P1852" s="59" t="s">
        <v>370</v>
      </c>
      <c r="Q1852" s="49" t="s">
        <v>317</v>
      </c>
      <c r="R1852" s="50" t="s">
        <v>32</v>
      </c>
      <c r="S1852" s="59"/>
      <c r="T1852" s="59"/>
      <c r="U1852" s="64" t="s">
        <v>355</v>
      </c>
      <c r="V1852" s="44"/>
    </row>
    <row r="1853" spans="1:22" s="44" customFormat="1" ht="15.75">
      <c r="A1853" s="57">
        <v>45888</v>
      </c>
      <c r="B1853" s="58">
        <v>4089212025</v>
      </c>
      <c r="C1853" s="57">
        <v>45884</v>
      </c>
      <c r="D1853" s="35" t="s">
        <v>21</v>
      </c>
      <c r="E1853" s="35" t="s">
        <v>21</v>
      </c>
      <c r="F1853" s="58">
        <v>20254602790052</v>
      </c>
      <c r="G1853" s="59" t="s">
        <v>22</v>
      </c>
      <c r="H1853" s="59" t="s">
        <v>373</v>
      </c>
      <c r="I1853" s="59" t="s">
        <v>24</v>
      </c>
      <c r="J1853" s="59" t="s">
        <v>49</v>
      </c>
      <c r="K1853" s="59" t="s">
        <v>351</v>
      </c>
      <c r="L1853" s="21" t="e">
        <v>#N/A</v>
      </c>
      <c r="M1853" s="60" t="s">
        <v>57</v>
      </c>
      <c r="N1853" s="61" t="s">
        <v>300</v>
      </c>
      <c r="O1853" s="58">
        <v>11</v>
      </c>
      <c r="P1853" s="59" t="s">
        <v>370</v>
      </c>
      <c r="Q1853" s="49" t="s">
        <v>317</v>
      </c>
      <c r="R1853" s="50" t="s">
        <v>32</v>
      </c>
      <c r="S1853" s="59"/>
      <c r="T1853" s="59"/>
      <c r="U1853" s="64" t="s">
        <v>355</v>
      </c>
    </row>
    <row r="1854" spans="1:22" s="44" customFormat="1" ht="15.75">
      <c r="A1854" s="57">
        <v>45888</v>
      </c>
      <c r="B1854" s="58">
        <v>4109242025</v>
      </c>
      <c r="C1854" s="57">
        <v>45884</v>
      </c>
      <c r="D1854" s="35" t="s">
        <v>21</v>
      </c>
      <c r="E1854" s="35" t="s">
        <v>21</v>
      </c>
      <c r="F1854" s="58">
        <v>20254602789942</v>
      </c>
      <c r="G1854" s="59" t="s">
        <v>22</v>
      </c>
      <c r="H1854" s="59" t="s">
        <v>373</v>
      </c>
      <c r="I1854" s="59" t="s">
        <v>38</v>
      </c>
      <c r="J1854" s="59" t="s">
        <v>49</v>
      </c>
      <c r="K1854" s="59" t="s">
        <v>371</v>
      </c>
      <c r="L1854" s="21" t="e">
        <v>#N/A</v>
      </c>
      <c r="M1854" s="60" t="s">
        <v>57</v>
      </c>
      <c r="N1854" s="61" t="s">
        <v>300</v>
      </c>
      <c r="O1854" s="58">
        <v>10</v>
      </c>
      <c r="P1854" s="59" t="s">
        <v>370</v>
      </c>
      <c r="Q1854" s="49" t="s">
        <v>317</v>
      </c>
      <c r="R1854" s="50" t="s">
        <v>32</v>
      </c>
      <c r="S1854" s="59"/>
      <c r="T1854" s="59"/>
      <c r="U1854" s="64" t="s">
        <v>355</v>
      </c>
    </row>
    <row r="1855" spans="1:22" s="44" customFormat="1" ht="15.75">
      <c r="A1855" s="57">
        <v>45888</v>
      </c>
      <c r="B1855" s="58">
        <v>4118442025</v>
      </c>
      <c r="C1855" s="57">
        <v>45884</v>
      </c>
      <c r="D1855" s="35" t="s">
        <v>21</v>
      </c>
      <c r="E1855" s="35" t="s">
        <v>21</v>
      </c>
      <c r="F1855" s="58">
        <v>20254602790632</v>
      </c>
      <c r="G1855" s="59" t="s">
        <v>22</v>
      </c>
      <c r="H1855" s="59" t="s">
        <v>373</v>
      </c>
      <c r="I1855" s="59" t="s">
        <v>24</v>
      </c>
      <c r="J1855" s="59" t="s">
        <v>49</v>
      </c>
      <c r="K1855" s="59" t="s">
        <v>372</v>
      </c>
      <c r="L1855" s="21" t="e">
        <v>#N/A</v>
      </c>
      <c r="M1855" s="60" t="s">
        <v>57</v>
      </c>
      <c r="N1855" s="61" t="s">
        <v>300</v>
      </c>
      <c r="O1855" s="58">
        <v>10</v>
      </c>
      <c r="P1855" s="59" t="s">
        <v>370</v>
      </c>
      <c r="Q1855" s="49" t="s">
        <v>317</v>
      </c>
      <c r="R1855" s="50" t="s">
        <v>32</v>
      </c>
      <c r="S1855" s="59"/>
      <c r="T1855" s="59"/>
      <c r="U1855" s="64" t="s">
        <v>355</v>
      </c>
    </row>
    <row r="1856" spans="1:22" ht="15.75">
      <c r="A1856" s="7">
        <v>45007</v>
      </c>
      <c r="B1856" s="8">
        <v>1181642025</v>
      </c>
      <c r="C1856" s="9">
        <v>44992</v>
      </c>
      <c r="D1856" s="9" t="s">
        <v>21</v>
      </c>
      <c r="E1856" s="9" t="s">
        <v>21</v>
      </c>
      <c r="F1856" s="8">
        <v>20234601098352</v>
      </c>
      <c r="G1856" s="9" t="s">
        <v>22</v>
      </c>
      <c r="H1856" s="9" t="s">
        <v>23</v>
      </c>
      <c r="I1856" s="9" t="s">
        <v>24</v>
      </c>
      <c r="J1856" s="10" t="s">
        <v>25</v>
      </c>
      <c r="K1856" s="8" t="s">
        <v>168</v>
      </c>
      <c r="L1856" s="10" t="e">
        <v>#N/A</v>
      </c>
      <c r="M1856" s="13" t="s">
        <v>57</v>
      </c>
      <c r="N1856" s="9" t="s">
        <v>201</v>
      </c>
      <c r="O1856" s="8">
        <v>13</v>
      </c>
      <c r="P1856" s="10" t="s">
        <v>30</v>
      </c>
      <c r="Q1856" s="22" t="s">
        <v>31</v>
      </c>
      <c r="R1856" s="76" t="s">
        <v>32</v>
      </c>
      <c r="S1856" s="10"/>
      <c r="T1856" s="10"/>
      <c r="U1856" s="12" t="s">
        <v>33</v>
      </c>
    </row>
    <row r="1857" spans="1:21" ht="15.75">
      <c r="A1857" s="7">
        <v>45007</v>
      </c>
      <c r="B1857" s="8">
        <v>1290072025</v>
      </c>
      <c r="C1857" s="9">
        <v>44998</v>
      </c>
      <c r="D1857" s="9" t="s">
        <v>21</v>
      </c>
      <c r="E1857" s="9" t="s">
        <v>21</v>
      </c>
      <c r="F1857" s="8">
        <v>20234601126292</v>
      </c>
      <c r="G1857" s="9" t="s">
        <v>22</v>
      </c>
      <c r="H1857" s="9" t="s">
        <v>23</v>
      </c>
      <c r="I1857" s="9" t="s">
        <v>34</v>
      </c>
      <c r="J1857" s="10" t="s">
        <v>25</v>
      </c>
      <c r="K1857" s="8" t="s">
        <v>231</v>
      </c>
      <c r="L1857" s="10" t="e">
        <v>#N/A</v>
      </c>
      <c r="M1857" s="13" t="s">
        <v>57</v>
      </c>
      <c r="N1857" s="9" t="s">
        <v>201</v>
      </c>
      <c r="O1857" s="8">
        <v>9</v>
      </c>
      <c r="P1857" s="10" t="s">
        <v>30</v>
      </c>
      <c r="Q1857" s="22" t="s">
        <v>31</v>
      </c>
      <c r="R1857" s="76" t="s">
        <v>32</v>
      </c>
      <c r="S1857" s="10"/>
      <c r="T1857" s="10"/>
      <c r="U1857" s="12" t="s">
        <v>33</v>
      </c>
    </row>
    <row r="1858" spans="1:21" ht="15.75">
      <c r="A1858" s="16">
        <v>45007</v>
      </c>
      <c r="B1858" s="15">
        <v>1165772025</v>
      </c>
      <c r="C1858" s="14">
        <v>44999</v>
      </c>
      <c r="D1858" s="9" t="s">
        <v>21</v>
      </c>
      <c r="E1858" s="9" t="s">
        <v>21</v>
      </c>
      <c r="F1858" s="15">
        <v>20234601127822</v>
      </c>
      <c r="G1858" s="14" t="s">
        <v>22</v>
      </c>
      <c r="H1858" s="14" t="s">
        <v>72</v>
      </c>
      <c r="I1858" s="14" t="s">
        <v>24</v>
      </c>
      <c r="J1858" s="17" t="s">
        <v>49</v>
      </c>
      <c r="K1858" s="15" t="s">
        <v>175</v>
      </c>
      <c r="L1858" s="10" t="e">
        <v>#N/A</v>
      </c>
      <c r="M1858" s="13" t="s">
        <v>57</v>
      </c>
      <c r="N1858" s="14" t="s">
        <v>201</v>
      </c>
      <c r="O1858" s="15">
        <v>8</v>
      </c>
      <c r="P1858" s="17" t="s">
        <v>30</v>
      </c>
      <c r="Q1858" s="22" t="s">
        <v>31</v>
      </c>
      <c r="R1858" s="76" t="s">
        <v>32</v>
      </c>
      <c r="S1858" s="17"/>
      <c r="T1858" s="17"/>
      <c r="U1858" s="18" t="s">
        <v>33</v>
      </c>
    </row>
    <row r="1859" spans="1:21" ht="15.75">
      <c r="A1859" s="16">
        <v>45007</v>
      </c>
      <c r="B1859" s="15">
        <v>1313562025</v>
      </c>
      <c r="C1859" s="14">
        <v>45000</v>
      </c>
      <c r="D1859" s="9" t="s">
        <v>21</v>
      </c>
      <c r="E1859" s="9" t="s">
        <v>21</v>
      </c>
      <c r="F1859" s="15">
        <v>20234601142552</v>
      </c>
      <c r="G1859" s="14" t="s">
        <v>22</v>
      </c>
      <c r="H1859" s="14" t="s">
        <v>23</v>
      </c>
      <c r="I1859" s="14" t="s">
        <v>38</v>
      </c>
      <c r="J1859" s="17" t="s">
        <v>49</v>
      </c>
      <c r="K1859" s="15" t="s">
        <v>233</v>
      </c>
      <c r="L1859" s="10" t="e">
        <v>#N/A</v>
      </c>
      <c r="M1859" s="13" t="s">
        <v>57</v>
      </c>
      <c r="N1859" s="14" t="s">
        <v>201</v>
      </c>
      <c r="O1859" s="15">
        <v>7</v>
      </c>
      <c r="P1859" s="17" t="s">
        <v>30</v>
      </c>
      <c r="Q1859" s="22" t="s">
        <v>31</v>
      </c>
      <c r="R1859" s="76" t="s">
        <v>32</v>
      </c>
      <c r="S1859" s="17"/>
      <c r="T1859" s="17"/>
      <c r="U1859" s="18" t="s">
        <v>33</v>
      </c>
    </row>
    <row r="1860" spans="1:21" ht="15.75">
      <c r="A1860" s="16">
        <v>45007</v>
      </c>
      <c r="B1860" s="15">
        <v>1233282025</v>
      </c>
      <c r="C1860" s="14">
        <v>45001</v>
      </c>
      <c r="D1860" s="9" t="s">
        <v>21</v>
      </c>
      <c r="E1860" s="9" t="s">
        <v>21</v>
      </c>
      <c r="F1860" s="15">
        <v>20234601160802</v>
      </c>
      <c r="G1860" s="14" t="s">
        <v>22</v>
      </c>
      <c r="H1860" s="14" t="s">
        <v>72</v>
      </c>
      <c r="I1860" s="14" t="s">
        <v>38</v>
      </c>
      <c r="J1860" s="17" t="s">
        <v>126</v>
      </c>
      <c r="K1860" s="15" t="s">
        <v>235</v>
      </c>
      <c r="L1860" s="10" t="e">
        <v>#N/A</v>
      </c>
      <c r="M1860" s="13" t="s">
        <v>57</v>
      </c>
      <c r="N1860" s="14" t="s">
        <v>201</v>
      </c>
      <c r="O1860" s="15">
        <v>6</v>
      </c>
      <c r="P1860" s="17" t="s">
        <v>30</v>
      </c>
      <c r="Q1860" s="77" t="s">
        <v>31</v>
      </c>
      <c r="R1860" s="78" t="s">
        <v>32</v>
      </c>
      <c r="S1860" s="17"/>
      <c r="T1860" s="17"/>
      <c r="U1860" s="18" t="s">
        <v>33</v>
      </c>
    </row>
    <row r="1861" spans="1:21" ht="15.75">
      <c r="A1861" s="16">
        <v>45202</v>
      </c>
      <c r="B1861" s="15">
        <v>4282522025</v>
      </c>
      <c r="C1861" s="14">
        <v>45197</v>
      </c>
      <c r="D1861" s="9" t="s">
        <v>21</v>
      </c>
      <c r="E1861" s="9" t="s">
        <v>21</v>
      </c>
      <c r="F1861" s="15">
        <v>20235210107512</v>
      </c>
      <c r="G1861" s="14" t="s">
        <v>22</v>
      </c>
      <c r="H1861" s="14" t="s">
        <v>37</v>
      </c>
      <c r="I1861" s="14" t="s">
        <v>38</v>
      </c>
      <c r="J1861" s="10" t="s">
        <v>25</v>
      </c>
      <c r="K1861" s="15" t="s">
        <v>214</v>
      </c>
      <c r="L1861" s="10" t="e">
        <v>#N/A</v>
      </c>
      <c r="M1861" s="13" t="s">
        <v>57</v>
      </c>
      <c r="N1861" s="14" t="s">
        <v>247</v>
      </c>
      <c r="O1861" s="15">
        <v>2</v>
      </c>
      <c r="P1861" s="17" t="s">
        <v>30</v>
      </c>
      <c r="Q1861" s="77" t="s">
        <v>31</v>
      </c>
      <c r="R1861" s="78" t="s">
        <v>32</v>
      </c>
      <c r="S1861" s="17"/>
      <c r="T1861" s="17"/>
      <c r="U1861" s="18" t="s">
        <v>33</v>
      </c>
    </row>
    <row r="1862" spans="1:21" ht="15.75">
      <c r="A1862" s="16">
        <v>45202</v>
      </c>
      <c r="B1862" s="15">
        <v>4308102025</v>
      </c>
      <c r="C1862" s="14">
        <v>45198</v>
      </c>
      <c r="D1862" s="9" t="s">
        <v>21</v>
      </c>
      <c r="E1862" s="9" t="s">
        <v>21</v>
      </c>
      <c r="F1862" s="15" t="e">
        <v>#N/A</v>
      </c>
      <c r="G1862" s="14" t="s">
        <v>22</v>
      </c>
      <c r="H1862" s="14" t="s">
        <v>23</v>
      </c>
      <c r="I1862" s="14" t="s">
        <v>24</v>
      </c>
      <c r="J1862" s="17" t="s">
        <v>126</v>
      </c>
      <c r="K1862" s="15" t="e">
        <v>#N/A</v>
      </c>
      <c r="L1862" s="10" t="e">
        <v>#N/A</v>
      </c>
      <c r="M1862" s="13" t="s">
        <v>57</v>
      </c>
      <c r="N1862" s="14" t="s">
        <v>247</v>
      </c>
      <c r="O1862" s="15">
        <v>1</v>
      </c>
      <c r="P1862" s="17" t="s">
        <v>30</v>
      </c>
      <c r="Q1862" s="77" t="s">
        <v>31</v>
      </c>
      <c r="R1862" s="78" t="s">
        <v>32</v>
      </c>
      <c r="S1862" s="17"/>
      <c r="T1862" s="17"/>
      <c r="U1862" s="18" t="s">
        <v>33</v>
      </c>
    </row>
    <row r="1863" spans="1:21" s="44" customFormat="1" ht="15.75">
      <c r="A1863" s="57">
        <v>45897</v>
      </c>
      <c r="B1863" s="58">
        <v>4174152025</v>
      </c>
      <c r="C1863" s="61">
        <v>45890</v>
      </c>
      <c r="D1863" s="35" t="s">
        <v>21</v>
      </c>
      <c r="E1863" s="35" t="s">
        <v>21</v>
      </c>
      <c r="F1863" s="56">
        <v>20254602833552</v>
      </c>
      <c r="G1863" s="59" t="s">
        <v>22</v>
      </c>
      <c r="H1863" s="59" t="s">
        <v>373</v>
      </c>
      <c r="I1863" s="65" t="s">
        <v>38</v>
      </c>
      <c r="J1863" s="65" t="s">
        <v>49</v>
      </c>
      <c r="K1863" s="65" t="s">
        <v>340</v>
      </c>
      <c r="L1863" s="21" t="e">
        <v>#N/A</v>
      </c>
      <c r="M1863" s="66" t="s">
        <v>57</v>
      </c>
      <c r="N1863" s="67" t="s">
        <v>300</v>
      </c>
      <c r="O1863" s="56">
        <v>8</v>
      </c>
      <c r="P1863" s="65" t="s">
        <v>370</v>
      </c>
      <c r="Q1863" s="68" t="s">
        <v>317</v>
      </c>
      <c r="R1863" s="69" t="s">
        <v>32</v>
      </c>
      <c r="S1863" s="59"/>
      <c r="T1863" s="59"/>
      <c r="U1863" s="64" t="s">
        <v>355</v>
      </c>
    </row>
    <row r="1864" spans="1:21" s="44" customFormat="1" ht="15.75">
      <c r="A1864" s="57">
        <v>45897</v>
      </c>
      <c r="B1864" s="58">
        <v>4195032025</v>
      </c>
      <c r="C1864" s="61">
        <v>45889</v>
      </c>
      <c r="D1864" s="35" t="s">
        <v>21</v>
      </c>
      <c r="E1864" s="35" t="s">
        <v>21</v>
      </c>
      <c r="F1864" s="56">
        <v>20254602824982</v>
      </c>
      <c r="G1864" s="59" t="s">
        <v>22</v>
      </c>
      <c r="H1864" s="59" t="s">
        <v>373</v>
      </c>
      <c r="I1864" s="65" t="s">
        <v>38</v>
      </c>
      <c r="J1864" s="65" t="s">
        <v>49</v>
      </c>
      <c r="K1864" s="65" t="s">
        <v>351</v>
      </c>
      <c r="L1864" s="21" t="e">
        <v>#N/A</v>
      </c>
      <c r="M1864" s="66" t="s">
        <v>57</v>
      </c>
      <c r="N1864" s="67" t="s">
        <v>300</v>
      </c>
      <c r="O1864" s="56">
        <v>8</v>
      </c>
      <c r="P1864" s="65" t="s">
        <v>370</v>
      </c>
      <c r="Q1864" s="68" t="s">
        <v>317</v>
      </c>
      <c r="R1864" s="69" t="s">
        <v>32</v>
      </c>
      <c r="S1864" s="59"/>
      <c r="T1864" s="59"/>
      <c r="U1864" s="64" t="s">
        <v>355</v>
      </c>
    </row>
    <row r="1865" spans="1:21" s="44" customFormat="1" ht="15.75">
      <c r="A1865" s="57">
        <v>45897</v>
      </c>
      <c r="B1865" s="58">
        <v>3937732025</v>
      </c>
      <c r="C1865" s="61">
        <v>45891</v>
      </c>
      <c r="D1865" s="35" t="s">
        <v>21</v>
      </c>
      <c r="E1865" s="35" t="s">
        <v>21</v>
      </c>
      <c r="F1865" s="56">
        <v>20254602848962</v>
      </c>
      <c r="G1865" s="59" t="s">
        <v>22</v>
      </c>
      <c r="H1865" s="59" t="s">
        <v>373</v>
      </c>
      <c r="I1865" s="65" t="s">
        <v>38</v>
      </c>
      <c r="J1865" s="65" t="s">
        <v>49</v>
      </c>
      <c r="K1865" s="65" t="s">
        <v>343</v>
      </c>
      <c r="L1865" s="21" t="e">
        <v>#N/A</v>
      </c>
      <c r="M1865" s="66" t="s">
        <v>57</v>
      </c>
      <c r="N1865" s="67" t="s">
        <v>300</v>
      </c>
      <c r="O1865" s="56">
        <v>5</v>
      </c>
      <c r="P1865" s="65" t="s">
        <v>370</v>
      </c>
      <c r="Q1865" s="49" t="s">
        <v>317</v>
      </c>
      <c r="R1865" s="50" t="s">
        <v>32</v>
      </c>
      <c r="S1865" s="59"/>
      <c r="T1865" s="59"/>
      <c r="U1865" s="64" t="s">
        <v>355</v>
      </c>
    </row>
    <row r="1866" spans="1:21" s="44" customFormat="1" ht="15.75">
      <c r="A1866" s="57">
        <v>45897</v>
      </c>
      <c r="B1866" s="58">
        <v>4217752025</v>
      </c>
      <c r="C1866" s="61">
        <v>45890</v>
      </c>
      <c r="D1866" s="35" t="s">
        <v>21</v>
      </c>
      <c r="E1866" s="35" t="s">
        <v>21</v>
      </c>
      <c r="F1866" s="56">
        <v>20254602837812</v>
      </c>
      <c r="G1866" s="59" t="s">
        <v>22</v>
      </c>
      <c r="H1866" s="59" t="s">
        <v>373</v>
      </c>
      <c r="I1866" s="65" t="s">
        <v>38</v>
      </c>
      <c r="J1866" s="65" t="s">
        <v>49</v>
      </c>
      <c r="K1866" s="65" t="s">
        <v>351</v>
      </c>
      <c r="L1866" s="21" t="e">
        <v>#N/A</v>
      </c>
      <c r="M1866" s="66" t="s">
        <v>57</v>
      </c>
      <c r="N1866" s="67" t="s">
        <v>300</v>
      </c>
      <c r="O1866" s="56">
        <v>7</v>
      </c>
      <c r="P1866" s="65" t="s">
        <v>370</v>
      </c>
      <c r="Q1866" s="68" t="s">
        <v>317</v>
      </c>
      <c r="R1866" s="69" t="s">
        <v>32</v>
      </c>
      <c r="S1866" s="59"/>
      <c r="T1866" s="59"/>
      <c r="U1866" s="64" t="s">
        <v>355</v>
      </c>
    </row>
    <row r="1867" spans="1:21" s="44" customFormat="1" ht="15.75">
      <c r="A1867" s="57">
        <v>45897</v>
      </c>
      <c r="B1867" s="58">
        <v>4218042025</v>
      </c>
      <c r="C1867" s="61">
        <v>45890</v>
      </c>
      <c r="D1867" s="35" t="s">
        <v>21</v>
      </c>
      <c r="E1867" s="35" t="s">
        <v>21</v>
      </c>
      <c r="F1867" s="56">
        <v>20254602833892</v>
      </c>
      <c r="G1867" s="59" t="s">
        <v>22</v>
      </c>
      <c r="H1867" s="59" t="s">
        <v>373</v>
      </c>
      <c r="I1867" s="65" t="s">
        <v>38</v>
      </c>
      <c r="J1867" s="65" t="s">
        <v>49</v>
      </c>
      <c r="K1867" s="65" t="s">
        <v>343</v>
      </c>
      <c r="L1867" s="21" t="e">
        <v>#N/A</v>
      </c>
      <c r="M1867" s="66" t="s">
        <v>57</v>
      </c>
      <c r="N1867" s="67" t="s">
        <v>300</v>
      </c>
      <c r="O1867" s="56">
        <v>5</v>
      </c>
      <c r="P1867" s="65" t="s">
        <v>370</v>
      </c>
      <c r="Q1867" s="49" t="s">
        <v>317</v>
      </c>
      <c r="R1867" s="50" t="s">
        <v>32</v>
      </c>
      <c r="S1867" s="59"/>
      <c r="T1867" s="59"/>
      <c r="U1867" s="64" t="s">
        <v>355</v>
      </c>
    </row>
    <row r="1868" spans="1:21" s="44" customFormat="1" ht="15.75">
      <c r="A1868" s="57">
        <v>45897</v>
      </c>
      <c r="B1868" s="58">
        <v>4227542025</v>
      </c>
      <c r="C1868" s="61">
        <v>45891</v>
      </c>
      <c r="D1868" s="35" t="s">
        <v>21</v>
      </c>
      <c r="E1868" s="35" t="s">
        <v>21</v>
      </c>
      <c r="F1868" s="56">
        <v>20254602846102</v>
      </c>
      <c r="G1868" s="59" t="s">
        <v>22</v>
      </c>
      <c r="H1868" s="59" t="s">
        <v>373</v>
      </c>
      <c r="I1868" s="65" t="s">
        <v>82</v>
      </c>
      <c r="J1868" s="65" t="s">
        <v>49</v>
      </c>
      <c r="K1868" s="65" t="s">
        <v>374</v>
      </c>
      <c r="L1868" s="21" t="e">
        <v>#N/A</v>
      </c>
      <c r="M1868" s="66" t="s">
        <v>57</v>
      </c>
      <c r="N1868" s="67" t="s">
        <v>300</v>
      </c>
      <c r="O1868" s="56">
        <v>7</v>
      </c>
      <c r="P1868" s="65" t="s">
        <v>370</v>
      </c>
      <c r="Q1868" s="68" t="s">
        <v>317</v>
      </c>
      <c r="R1868" s="69" t="s">
        <v>32</v>
      </c>
      <c r="S1868" s="59"/>
      <c r="T1868" s="59"/>
      <c r="U1868" s="64" t="s">
        <v>355</v>
      </c>
    </row>
    <row r="1869" spans="1:21" ht="15.75">
      <c r="A1869" s="57">
        <v>45897</v>
      </c>
      <c r="B1869" s="58">
        <v>4252322025</v>
      </c>
      <c r="C1869" s="61">
        <v>45891</v>
      </c>
      <c r="D1869" s="35" t="s">
        <v>21</v>
      </c>
      <c r="E1869" s="35" t="s">
        <v>21</v>
      </c>
      <c r="F1869" s="56">
        <v>20254602855942</v>
      </c>
      <c r="G1869" s="59" t="s">
        <v>22</v>
      </c>
      <c r="H1869" s="59" t="s">
        <v>373</v>
      </c>
      <c r="I1869" s="65" t="s">
        <v>38</v>
      </c>
      <c r="J1869" s="34" t="s">
        <v>25</v>
      </c>
      <c r="K1869" s="65" t="s">
        <v>329</v>
      </c>
      <c r="L1869" s="21" t="e">
        <v>#N/A</v>
      </c>
      <c r="M1869" s="66" t="s">
        <v>57</v>
      </c>
      <c r="N1869" s="67" t="s">
        <v>300</v>
      </c>
      <c r="O1869" s="56">
        <v>6</v>
      </c>
      <c r="P1869" s="65" t="s">
        <v>370</v>
      </c>
      <c r="Q1869" s="49" t="s">
        <v>317</v>
      </c>
      <c r="R1869" s="50" t="s">
        <v>32</v>
      </c>
      <c r="S1869" s="59"/>
      <c r="T1869" s="59"/>
      <c r="U1869" s="64" t="s">
        <v>355</v>
      </c>
    </row>
    <row r="1870" spans="1:21" s="44" customFormat="1" ht="15.75">
      <c r="A1870" s="57">
        <v>45897</v>
      </c>
      <c r="B1870" s="58">
        <v>4254112025</v>
      </c>
      <c r="C1870" s="61">
        <v>45894</v>
      </c>
      <c r="D1870" s="35" t="s">
        <v>21</v>
      </c>
      <c r="E1870" s="35" t="s">
        <v>21</v>
      </c>
      <c r="F1870" s="56">
        <v>20254602868022</v>
      </c>
      <c r="G1870" s="59" t="s">
        <v>22</v>
      </c>
      <c r="H1870" s="59" t="s">
        <v>373</v>
      </c>
      <c r="I1870" s="65" t="s">
        <v>38</v>
      </c>
      <c r="J1870" s="65" t="s">
        <v>49</v>
      </c>
      <c r="K1870" s="65" t="s">
        <v>351</v>
      </c>
      <c r="L1870" s="21" t="e">
        <v>#N/A</v>
      </c>
      <c r="M1870" s="66" t="s">
        <v>57</v>
      </c>
      <c r="N1870" s="67" t="s">
        <v>300</v>
      </c>
      <c r="O1870" s="56">
        <v>5</v>
      </c>
      <c r="P1870" s="65" t="s">
        <v>370</v>
      </c>
      <c r="Q1870" s="68" t="s">
        <v>317</v>
      </c>
      <c r="R1870" s="69" t="s">
        <v>32</v>
      </c>
      <c r="S1870" s="59"/>
      <c r="T1870" s="59"/>
      <c r="U1870" s="64" t="s">
        <v>355</v>
      </c>
    </row>
    <row r="1871" spans="1:21" s="44" customFormat="1" ht="15.75">
      <c r="A1871" s="57">
        <v>45897</v>
      </c>
      <c r="B1871" s="58">
        <v>4292742025</v>
      </c>
      <c r="C1871" s="61">
        <v>45896</v>
      </c>
      <c r="D1871" s="35" t="s">
        <v>21</v>
      </c>
      <c r="E1871" s="35" t="s">
        <v>21</v>
      </c>
      <c r="F1871" s="56">
        <v>20254602906992</v>
      </c>
      <c r="G1871" s="59" t="s">
        <v>22</v>
      </c>
      <c r="H1871" s="59" t="s">
        <v>373</v>
      </c>
      <c r="I1871" s="65" t="s">
        <v>24</v>
      </c>
      <c r="J1871" s="65" t="s">
        <v>49</v>
      </c>
      <c r="K1871" s="65" t="s">
        <v>304</v>
      </c>
      <c r="L1871" s="21" t="e">
        <v>#N/A</v>
      </c>
      <c r="M1871" s="66" t="s">
        <v>57</v>
      </c>
      <c r="N1871" s="67" t="s">
        <v>300</v>
      </c>
      <c r="O1871" s="56">
        <v>13</v>
      </c>
      <c r="P1871" s="65" t="s">
        <v>370</v>
      </c>
      <c r="Q1871" s="68" t="s">
        <v>317</v>
      </c>
      <c r="R1871" s="69" t="s">
        <v>32</v>
      </c>
      <c r="S1871" s="59"/>
      <c r="T1871" s="59"/>
      <c r="U1871" s="64" t="s">
        <v>355</v>
      </c>
    </row>
    <row r="1872" spans="1:21" s="44" customFormat="1" ht="15.75">
      <c r="A1872" s="57">
        <v>45897</v>
      </c>
      <c r="B1872" s="58">
        <v>4284172025</v>
      </c>
      <c r="C1872" s="61">
        <v>45896</v>
      </c>
      <c r="D1872" s="35" t="s">
        <v>21</v>
      </c>
      <c r="E1872" s="35" t="s">
        <v>21</v>
      </c>
      <c r="F1872" s="56">
        <v>20254602907592</v>
      </c>
      <c r="G1872" s="59" t="s">
        <v>22</v>
      </c>
      <c r="H1872" s="59" t="s">
        <v>373</v>
      </c>
      <c r="I1872" s="65" t="s">
        <v>38</v>
      </c>
      <c r="J1872" s="65" t="s">
        <v>49</v>
      </c>
      <c r="K1872" s="65" t="s">
        <v>304</v>
      </c>
      <c r="L1872" s="21" t="e">
        <v>#N/A</v>
      </c>
      <c r="M1872" s="66" t="s">
        <v>57</v>
      </c>
      <c r="N1872" s="67" t="s">
        <v>300</v>
      </c>
      <c r="O1872" s="56">
        <v>5</v>
      </c>
      <c r="P1872" s="65" t="s">
        <v>370</v>
      </c>
      <c r="Q1872" s="68" t="s">
        <v>317</v>
      </c>
      <c r="R1872" s="69" t="s">
        <v>32</v>
      </c>
      <c r="S1872" s="59"/>
      <c r="T1872" s="59"/>
      <c r="U1872" s="64" t="s">
        <v>355</v>
      </c>
    </row>
    <row r="1873" spans="1:21" s="44" customFormat="1" ht="15.75">
      <c r="A1873" s="57">
        <v>45901</v>
      </c>
      <c r="B1873" s="58">
        <v>4258772025</v>
      </c>
      <c r="C1873" s="61">
        <v>45897</v>
      </c>
      <c r="D1873" s="35" t="s">
        <v>21</v>
      </c>
      <c r="E1873" s="35" t="s">
        <v>21</v>
      </c>
      <c r="F1873" s="56">
        <v>20254602918882</v>
      </c>
      <c r="G1873" s="59" t="s">
        <v>22</v>
      </c>
      <c r="H1873" s="59" t="s">
        <v>373</v>
      </c>
      <c r="I1873" s="59" t="s">
        <v>38</v>
      </c>
      <c r="J1873" s="59" t="s">
        <v>49</v>
      </c>
      <c r="K1873" s="59" t="s">
        <v>331</v>
      </c>
      <c r="L1873" s="21" t="e">
        <v>#N/A</v>
      </c>
      <c r="M1873" s="66" t="s">
        <v>57</v>
      </c>
      <c r="N1873" s="61" t="s">
        <v>300</v>
      </c>
      <c r="O1873" s="58">
        <v>13</v>
      </c>
      <c r="P1873" s="59" t="s">
        <v>370</v>
      </c>
      <c r="Q1873" s="68" t="s">
        <v>317</v>
      </c>
      <c r="R1873" s="69" t="s">
        <v>32</v>
      </c>
      <c r="S1873" s="59"/>
      <c r="T1873" s="59"/>
      <c r="U1873" s="64" t="s">
        <v>355</v>
      </c>
    </row>
    <row r="1874" spans="1:21" ht="15.75">
      <c r="A1874" s="57">
        <v>45901</v>
      </c>
      <c r="B1874" s="58">
        <v>4313182025</v>
      </c>
      <c r="C1874" s="57">
        <v>45897</v>
      </c>
      <c r="D1874" s="57" t="s">
        <v>21</v>
      </c>
      <c r="E1874" s="57" t="s">
        <v>21</v>
      </c>
      <c r="F1874" s="56">
        <v>20254602920752</v>
      </c>
      <c r="G1874" s="57" t="s">
        <v>22</v>
      </c>
      <c r="H1874" s="57" t="s">
        <v>373</v>
      </c>
      <c r="I1874" s="59" t="s">
        <v>38</v>
      </c>
      <c r="J1874" s="59" t="s">
        <v>49</v>
      </c>
      <c r="K1874" s="57" t="s">
        <v>349</v>
      </c>
      <c r="L1874" s="21" t="e">
        <v>#N/A</v>
      </c>
      <c r="M1874" s="66" t="s">
        <v>57</v>
      </c>
      <c r="N1874" s="61" t="s">
        <v>300</v>
      </c>
      <c r="O1874" s="58">
        <v>4</v>
      </c>
      <c r="P1874" s="59" t="s">
        <v>370</v>
      </c>
      <c r="Q1874" s="49" t="s">
        <v>317</v>
      </c>
      <c r="R1874" s="50" t="s">
        <v>32</v>
      </c>
      <c r="S1874" s="59"/>
      <c r="T1874" s="68"/>
      <c r="U1874" s="69" t="s">
        <v>355</v>
      </c>
    </row>
    <row r="1875" spans="1:21" s="44" customFormat="1" ht="15.75">
      <c r="A1875" s="57">
        <v>45904</v>
      </c>
      <c r="B1875" s="58">
        <v>4269512025</v>
      </c>
      <c r="C1875" s="57">
        <v>45901</v>
      </c>
      <c r="D1875" s="35" t="s">
        <v>21</v>
      </c>
      <c r="E1875" s="35" t="s">
        <v>21</v>
      </c>
      <c r="F1875" s="56">
        <v>20254602964742</v>
      </c>
      <c r="G1875" s="59" t="s">
        <v>22</v>
      </c>
      <c r="H1875" s="59" t="s">
        <v>373</v>
      </c>
      <c r="I1875" s="59" t="s">
        <v>38</v>
      </c>
      <c r="J1875" s="65" t="s">
        <v>49</v>
      </c>
      <c r="K1875" s="57" t="s">
        <v>351</v>
      </c>
      <c r="L1875" s="21" t="e">
        <v>#N/A</v>
      </c>
      <c r="M1875" s="66" t="s">
        <v>57</v>
      </c>
      <c r="N1875" s="61" t="s">
        <v>300</v>
      </c>
      <c r="O1875" s="58">
        <v>3</v>
      </c>
      <c r="P1875" s="59" t="s">
        <v>370</v>
      </c>
      <c r="Q1875" s="68" t="s">
        <v>317</v>
      </c>
      <c r="R1875" s="69" t="s">
        <v>32</v>
      </c>
      <c r="S1875" s="57"/>
      <c r="T1875" s="57"/>
      <c r="U1875" s="64" t="s">
        <v>355</v>
      </c>
    </row>
    <row r="1876" spans="1:21" s="44" customFormat="1" ht="15.75">
      <c r="A1876" s="57">
        <v>45904</v>
      </c>
      <c r="B1876" s="58">
        <v>4481102025</v>
      </c>
      <c r="C1876" s="61">
        <v>45902</v>
      </c>
      <c r="D1876" s="35" t="s">
        <v>21</v>
      </c>
      <c r="E1876" s="35" t="s">
        <v>21</v>
      </c>
      <c r="F1876" s="56">
        <v>20254602984532</v>
      </c>
      <c r="G1876" s="59" t="s">
        <v>22</v>
      </c>
      <c r="H1876" s="59" t="s">
        <v>373</v>
      </c>
      <c r="I1876" s="59" t="s">
        <v>38</v>
      </c>
      <c r="J1876" s="34" t="s">
        <v>25</v>
      </c>
      <c r="K1876" s="61" t="s">
        <v>329</v>
      </c>
      <c r="L1876" s="21" t="e">
        <v>#N/A</v>
      </c>
      <c r="M1876" s="66" t="s">
        <v>57</v>
      </c>
      <c r="N1876" s="61" t="s">
        <v>300</v>
      </c>
      <c r="O1876" s="58">
        <v>7</v>
      </c>
      <c r="P1876" s="59" t="s">
        <v>370</v>
      </c>
      <c r="Q1876" s="68" t="s">
        <v>317</v>
      </c>
      <c r="R1876" s="69" t="s">
        <v>32</v>
      </c>
      <c r="S1876" s="61"/>
      <c r="T1876" s="61"/>
      <c r="U1876" s="64" t="s">
        <v>355</v>
      </c>
    </row>
    <row r="1877" spans="1:21" s="44" customFormat="1" ht="15.75">
      <c r="A1877" s="57">
        <v>45904</v>
      </c>
      <c r="B1877" s="58">
        <v>4513482025</v>
      </c>
      <c r="C1877" s="61">
        <v>45902</v>
      </c>
      <c r="D1877" s="35" t="s">
        <v>21</v>
      </c>
      <c r="E1877" s="35" t="s">
        <v>21</v>
      </c>
      <c r="F1877" s="56">
        <v>20254602983252</v>
      </c>
      <c r="G1877" s="59" t="s">
        <v>22</v>
      </c>
      <c r="H1877" s="59" t="s">
        <v>373</v>
      </c>
      <c r="I1877" s="59" t="s">
        <v>38</v>
      </c>
      <c r="J1877" s="65" t="s">
        <v>49</v>
      </c>
      <c r="K1877" s="61" t="s">
        <v>344</v>
      </c>
      <c r="L1877" s="21" t="e">
        <v>#N/A</v>
      </c>
      <c r="M1877" s="66" t="s">
        <v>57</v>
      </c>
      <c r="N1877" s="61" t="s">
        <v>300</v>
      </c>
      <c r="O1877" s="58">
        <v>7</v>
      </c>
      <c r="P1877" s="59" t="s">
        <v>370</v>
      </c>
      <c r="Q1877" s="68" t="s">
        <v>317</v>
      </c>
      <c r="R1877" s="69" t="s">
        <v>32</v>
      </c>
      <c r="S1877" s="61"/>
      <c r="T1877" s="61"/>
      <c r="U1877" s="64" t="s">
        <v>355</v>
      </c>
    </row>
    <row r="1878" spans="1:21" s="44" customFormat="1" ht="15.75">
      <c r="A1878" s="57">
        <v>45904</v>
      </c>
      <c r="B1878" s="58">
        <v>4523282025</v>
      </c>
      <c r="C1878" s="61">
        <v>45902</v>
      </c>
      <c r="D1878" s="35" t="s">
        <v>21</v>
      </c>
      <c r="E1878" s="35" t="s">
        <v>21</v>
      </c>
      <c r="F1878" s="56">
        <v>20254602983742</v>
      </c>
      <c r="G1878" s="59" t="s">
        <v>22</v>
      </c>
      <c r="H1878" s="59" t="s">
        <v>373</v>
      </c>
      <c r="I1878" s="65" t="s">
        <v>24</v>
      </c>
      <c r="J1878" s="65" t="s">
        <v>49</v>
      </c>
      <c r="K1878" s="61" t="s">
        <v>342</v>
      </c>
      <c r="L1878" s="21" t="e">
        <v>#N/A</v>
      </c>
      <c r="M1878" s="66" t="s">
        <v>57</v>
      </c>
      <c r="N1878" s="61" t="s">
        <v>300</v>
      </c>
      <c r="O1878" s="58">
        <v>7</v>
      </c>
      <c r="P1878" s="59" t="s">
        <v>370</v>
      </c>
      <c r="Q1878" s="68" t="s">
        <v>317</v>
      </c>
      <c r="R1878" s="69" t="s">
        <v>32</v>
      </c>
      <c r="S1878" s="61"/>
      <c r="T1878" s="61"/>
      <c r="U1878" s="64" t="s">
        <v>355</v>
      </c>
    </row>
    <row r="1879" spans="1:21" s="44" customFormat="1" ht="15.75">
      <c r="A1879" s="70">
        <v>45911</v>
      </c>
      <c r="B1879" s="58">
        <v>4591242025</v>
      </c>
      <c r="C1879" s="67">
        <v>45910</v>
      </c>
      <c r="D1879" s="35" t="s">
        <v>21</v>
      </c>
      <c r="E1879" s="35" t="s">
        <v>21</v>
      </c>
      <c r="F1879" s="56">
        <v>20254603077152</v>
      </c>
      <c r="G1879" s="59" t="s">
        <v>22</v>
      </c>
      <c r="H1879" s="59" t="s">
        <v>373</v>
      </c>
      <c r="I1879" s="65" t="s">
        <v>24</v>
      </c>
      <c r="J1879" s="65" t="s">
        <v>49</v>
      </c>
      <c r="K1879" s="61" t="s">
        <v>324</v>
      </c>
      <c r="L1879" s="21" t="e">
        <v>#N/A</v>
      </c>
      <c r="M1879" s="66" t="s">
        <v>57</v>
      </c>
      <c r="N1879" s="61" t="s">
        <v>300</v>
      </c>
      <c r="O1879" s="58">
        <v>5</v>
      </c>
      <c r="P1879" s="59" t="s">
        <v>370</v>
      </c>
      <c r="Q1879" s="68" t="s">
        <v>317</v>
      </c>
      <c r="R1879" s="69" t="s">
        <v>32</v>
      </c>
      <c r="S1879" s="61"/>
      <c r="T1879" s="61"/>
      <c r="U1879" s="64" t="s">
        <v>355</v>
      </c>
    </row>
    <row r="1880" spans="1:21" s="44" customFormat="1" ht="15.75">
      <c r="A1880" s="57">
        <v>45911</v>
      </c>
      <c r="B1880" s="58">
        <v>4621692025</v>
      </c>
      <c r="C1880" s="61">
        <v>45904</v>
      </c>
      <c r="D1880" s="35" t="s">
        <v>21</v>
      </c>
      <c r="E1880" s="35" t="s">
        <v>21</v>
      </c>
      <c r="F1880" s="56">
        <v>20254213005302</v>
      </c>
      <c r="G1880" s="59" t="s">
        <v>22</v>
      </c>
      <c r="H1880" s="59" t="s">
        <v>373</v>
      </c>
      <c r="I1880" s="65" t="s">
        <v>38</v>
      </c>
      <c r="J1880" s="65" t="s">
        <v>49</v>
      </c>
      <c r="K1880" s="61" t="s">
        <v>269</v>
      </c>
      <c r="L1880" s="21" t="e">
        <v>#N/A</v>
      </c>
      <c r="M1880" s="66" t="s">
        <v>57</v>
      </c>
      <c r="N1880" s="61" t="s">
        <v>300</v>
      </c>
      <c r="O1880" s="58">
        <v>13</v>
      </c>
      <c r="P1880" s="59" t="s">
        <v>370</v>
      </c>
      <c r="Q1880" s="68" t="s">
        <v>317</v>
      </c>
      <c r="R1880" s="69" t="s">
        <v>32</v>
      </c>
      <c r="S1880" s="61"/>
      <c r="T1880" s="61"/>
      <c r="U1880" s="64" t="s">
        <v>355</v>
      </c>
    </row>
    <row r="1881" spans="1:21" s="44" customFormat="1" ht="15.75">
      <c r="A1881" s="57">
        <v>45911</v>
      </c>
      <c r="B1881" s="58">
        <v>4165862025</v>
      </c>
      <c r="C1881" s="61">
        <v>45908</v>
      </c>
      <c r="D1881" s="35" t="s">
        <v>21</v>
      </c>
      <c r="E1881" s="35" t="s">
        <v>21</v>
      </c>
      <c r="F1881" s="56">
        <v>20254603046492</v>
      </c>
      <c r="G1881" s="59" t="s">
        <v>22</v>
      </c>
      <c r="H1881" s="59" t="s">
        <v>373</v>
      </c>
      <c r="I1881" s="65" t="s">
        <v>24</v>
      </c>
      <c r="J1881" s="65" t="s">
        <v>49</v>
      </c>
      <c r="K1881" s="61" t="s">
        <v>351</v>
      </c>
      <c r="L1881" s="21" t="e">
        <v>#N/A</v>
      </c>
      <c r="M1881" s="66" t="s">
        <v>57</v>
      </c>
      <c r="N1881" s="61" t="s">
        <v>300</v>
      </c>
      <c r="O1881" s="58">
        <v>12</v>
      </c>
      <c r="P1881" s="59" t="s">
        <v>370</v>
      </c>
      <c r="Q1881" s="68" t="s">
        <v>317</v>
      </c>
      <c r="R1881" s="69" t="s">
        <v>32</v>
      </c>
      <c r="S1881" s="61"/>
      <c r="T1881" s="61"/>
      <c r="U1881" s="64" t="s">
        <v>355</v>
      </c>
    </row>
    <row r="1882" spans="1:21" s="44" customFormat="1" ht="15.75">
      <c r="A1882" s="57">
        <v>45911</v>
      </c>
      <c r="B1882" s="58">
        <v>4608612025</v>
      </c>
      <c r="C1882" s="61">
        <v>45908</v>
      </c>
      <c r="D1882" s="35" t="s">
        <v>21</v>
      </c>
      <c r="E1882" s="35" t="s">
        <v>21</v>
      </c>
      <c r="F1882" s="56">
        <v>20254603037152</v>
      </c>
      <c r="G1882" s="59" t="s">
        <v>22</v>
      </c>
      <c r="H1882" s="59" t="s">
        <v>373</v>
      </c>
      <c r="I1882" s="65" t="s">
        <v>24</v>
      </c>
      <c r="J1882" s="34" t="s">
        <v>25</v>
      </c>
      <c r="K1882" s="61" t="s">
        <v>305</v>
      </c>
      <c r="L1882" s="21" t="e">
        <v>#N/A</v>
      </c>
      <c r="M1882" s="66" t="s">
        <v>57</v>
      </c>
      <c r="N1882" s="61" t="s">
        <v>300</v>
      </c>
      <c r="O1882" s="58">
        <v>12</v>
      </c>
      <c r="P1882" s="59" t="s">
        <v>370</v>
      </c>
      <c r="Q1882" s="68" t="s">
        <v>317</v>
      </c>
      <c r="R1882" s="69" t="s">
        <v>32</v>
      </c>
      <c r="S1882" s="61"/>
      <c r="T1882" s="61"/>
      <c r="U1882" s="64" t="s">
        <v>355</v>
      </c>
    </row>
    <row r="1883" spans="1:21" s="44" customFormat="1" ht="15.75">
      <c r="A1883" s="57">
        <v>45911</v>
      </c>
      <c r="B1883" s="58">
        <v>4626332025</v>
      </c>
      <c r="C1883" s="61">
        <v>45909</v>
      </c>
      <c r="D1883" s="35" t="s">
        <v>21</v>
      </c>
      <c r="E1883" s="35" t="s">
        <v>21</v>
      </c>
      <c r="F1883" s="56">
        <v>20254603057282</v>
      </c>
      <c r="G1883" s="59" t="s">
        <v>22</v>
      </c>
      <c r="H1883" s="59" t="s">
        <v>373</v>
      </c>
      <c r="I1883" s="65" t="s">
        <v>24</v>
      </c>
      <c r="J1883" s="34" t="s">
        <v>25</v>
      </c>
      <c r="K1883" s="61" t="s">
        <v>305</v>
      </c>
      <c r="L1883" s="21" t="e">
        <v>#N/A</v>
      </c>
      <c r="M1883" s="66" t="s">
        <v>57</v>
      </c>
      <c r="N1883" s="61" t="s">
        <v>300</v>
      </c>
      <c r="O1883" s="58">
        <v>11</v>
      </c>
      <c r="P1883" s="59" t="s">
        <v>370</v>
      </c>
      <c r="Q1883" s="68" t="s">
        <v>317</v>
      </c>
      <c r="R1883" s="69" t="s">
        <v>32</v>
      </c>
      <c r="S1883" s="61"/>
      <c r="T1883" s="61"/>
      <c r="U1883" s="64" t="s">
        <v>355</v>
      </c>
    </row>
    <row r="1884" spans="1:21" s="44" customFormat="1" ht="15.75">
      <c r="A1884" s="57">
        <v>45911</v>
      </c>
      <c r="B1884" s="58">
        <v>4664932025</v>
      </c>
      <c r="C1884" s="61">
        <v>45909</v>
      </c>
      <c r="D1884" s="35" t="s">
        <v>21</v>
      </c>
      <c r="E1884" s="35" t="s">
        <v>21</v>
      </c>
      <c r="F1884" s="56">
        <v>20254603053132</v>
      </c>
      <c r="G1884" s="59" t="s">
        <v>22</v>
      </c>
      <c r="H1884" s="59" t="s">
        <v>373</v>
      </c>
      <c r="I1884" s="65" t="s">
        <v>24</v>
      </c>
      <c r="J1884" s="34" t="s">
        <v>25</v>
      </c>
      <c r="K1884" s="61" t="s">
        <v>329</v>
      </c>
      <c r="L1884" s="21" t="e">
        <v>#N/A</v>
      </c>
      <c r="M1884" s="55" t="s">
        <v>57</v>
      </c>
      <c r="N1884" s="53" t="s">
        <v>300</v>
      </c>
      <c r="O1884" s="58">
        <v>13</v>
      </c>
      <c r="P1884" s="59" t="s">
        <v>370</v>
      </c>
      <c r="Q1884" s="68" t="s">
        <v>317</v>
      </c>
      <c r="R1884" s="69" t="s">
        <v>32</v>
      </c>
      <c r="S1884" s="61"/>
      <c r="T1884" s="61"/>
      <c r="U1884" s="64" t="s">
        <v>355</v>
      </c>
    </row>
    <row r="1885" spans="1:21" s="44" customFormat="1" ht="15.75">
      <c r="A1885" s="57">
        <v>45911</v>
      </c>
      <c r="B1885" s="58">
        <v>4683852025</v>
      </c>
      <c r="C1885" s="61">
        <v>45909</v>
      </c>
      <c r="D1885" s="35" t="s">
        <v>21</v>
      </c>
      <c r="E1885" s="35" t="s">
        <v>21</v>
      </c>
      <c r="F1885" s="56">
        <v>20254213033802</v>
      </c>
      <c r="G1885" s="59" t="s">
        <v>22</v>
      </c>
      <c r="H1885" s="59" t="s">
        <v>373</v>
      </c>
      <c r="I1885" s="65" t="s">
        <v>38</v>
      </c>
      <c r="J1885" s="34" t="s">
        <v>25</v>
      </c>
      <c r="K1885" s="61" t="s">
        <v>292</v>
      </c>
      <c r="L1885" s="21" t="e">
        <v>#N/A</v>
      </c>
      <c r="M1885" s="66" t="s">
        <v>57</v>
      </c>
      <c r="N1885" s="61" t="s">
        <v>300</v>
      </c>
      <c r="O1885" s="58">
        <v>11</v>
      </c>
      <c r="P1885" s="59" t="s">
        <v>370</v>
      </c>
      <c r="Q1885" s="68" t="s">
        <v>317</v>
      </c>
      <c r="R1885" s="69" t="s">
        <v>32</v>
      </c>
      <c r="S1885" s="61"/>
      <c r="T1885" s="61"/>
      <c r="U1885" s="64" t="s">
        <v>355</v>
      </c>
    </row>
    <row r="1886" spans="1:21" s="44" customFormat="1" ht="15.75">
      <c r="A1886" s="70">
        <v>45911</v>
      </c>
      <c r="B1886" s="58">
        <v>4718922025</v>
      </c>
      <c r="C1886" s="67">
        <v>45910</v>
      </c>
      <c r="D1886" s="35" t="s">
        <v>21</v>
      </c>
      <c r="E1886" s="35" t="s">
        <v>21</v>
      </c>
      <c r="F1886" s="56">
        <v>20254603080602</v>
      </c>
      <c r="G1886" s="59" t="s">
        <v>22</v>
      </c>
      <c r="H1886" s="59" t="s">
        <v>373</v>
      </c>
      <c r="I1886" s="65" t="s">
        <v>24</v>
      </c>
      <c r="J1886" s="34" t="s">
        <v>25</v>
      </c>
      <c r="K1886" s="61" t="s">
        <v>372</v>
      </c>
      <c r="L1886" s="21" t="e">
        <v>#N/A</v>
      </c>
      <c r="M1886" s="66" t="s">
        <v>57</v>
      </c>
      <c r="N1886" s="61" t="s">
        <v>300</v>
      </c>
      <c r="O1886" s="58">
        <v>9</v>
      </c>
      <c r="P1886" s="59" t="s">
        <v>370</v>
      </c>
      <c r="Q1886" s="68" t="s">
        <v>317</v>
      </c>
      <c r="R1886" s="69" t="s">
        <v>32</v>
      </c>
      <c r="S1886" s="61"/>
      <c r="T1886" s="61"/>
      <c r="U1886" s="64" t="s">
        <v>355</v>
      </c>
    </row>
    <row r="1887" spans="1:21" s="44" customFormat="1" ht="15.75">
      <c r="A1887" s="70">
        <v>45911</v>
      </c>
      <c r="B1887" s="58">
        <v>4722172025</v>
      </c>
      <c r="C1887" s="67">
        <v>45910</v>
      </c>
      <c r="D1887" s="35" t="s">
        <v>21</v>
      </c>
      <c r="E1887" s="35" t="s">
        <v>21</v>
      </c>
      <c r="F1887" s="56">
        <v>20254603080202</v>
      </c>
      <c r="G1887" s="59" t="s">
        <v>22</v>
      </c>
      <c r="H1887" s="59" t="s">
        <v>373</v>
      </c>
      <c r="I1887" s="65" t="s">
        <v>38</v>
      </c>
      <c r="J1887" s="73" t="s">
        <v>49</v>
      </c>
      <c r="K1887" s="61" t="s">
        <v>339</v>
      </c>
      <c r="L1887" s="21" t="e">
        <v>#N/A</v>
      </c>
      <c r="M1887" s="55" t="s">
        <v>57</v>
      </c>
      <c r="N1887" s="53" t="s">
        <v>300</v>
      </c>
      <c r="O1887" s="58">
        <v>13</v>
      </c>
      <c r="P1887" s="59" t="s">
        <v>370</v>
      </c>
      <c r="Q1887" s="68" t="s">
        <v>317</v>
      </c>
      <c r="R1887" s="69" t="s">
        <v>32</v>
      </c>
      <c r="S1887" s="61"/>
      <c r="T1887" s="61"/>
      <c r="U1887" s="64" t="s">
        <v>355</v>
      </c>
    </row>
    <row r="1888" spans="1:21" s="44" customFormat="1" ht="15.75">
      <c r="A1888" s="70">
        <v>45919</v>
      </c>
      <c r="B1888" s="58">
        <v>4712182025</v>
      </c>
      <c r="C1888" s="67">
        <v>45911</v>
      </c>
      <c r="D1888" s="35" t="s">
        <v>21</v>
      </c>
      <c r="E1888" s="35" t="s">
        <v>21</v>
      </c>
      <c r="F1888" s="56">
        <v>20254603089902</v>
      </c>
      <c r="G1888" s="59" t="s">
        <v>22</v>
      </c>
      <c r="H1888" s="59" t="s">
        <v>373</v>
      </c>
      <c r="I1888" s="65" t="s">
        <v>34</v>
      </c>
      <c r="J1888" s="65" t="s">
        <v>49</v>
      </c>
      <c r="K1888" s="61" t="s">
        <v>376</v>
      </c>
      <c r="L1888" s="21" t="e">
        <v>#N/A</v>
      </c>
      <c r="M1888" s="66" t="s">
        <v>57</v>
      </c>
      <c r="N1888" s="61" t="s">
        <v>300</v>
      </c>
      <c r="O1888" s="58">
        <v>9</v>
      </c>
      <c r="P1888" s="59" t="s">
        <v>370</v>
      </c>
      <c r="Q1888" s="68" t="s">
        <v>317</v>
      </c>
      <c r="R1888" s="69" t="s">
        <v>32</v>
      </c>
      <c r="S1888" s="61"/>
      <c r="T1888" s="61"/>
      <c r="U1888" s="64" t="s">
        <v>355</v>
      </c>
    </row>
    <row r="1889" spans="1:21" s="44" customFormat="1" ht="15.75">
      <c r="A1889" s="70">
        <v>45919</v>
      </c>
      <c r="B1889" s="58">
        <v>4586422025</v>
      </c>
      <c r="C1889" s="67">
        <v>45912</v>
      </c>
      <c r="D1889" s="35" t="s">
        <v>21</v>
      </c>
      <c r="E1889" s="35" t="s">
        <v>21</v>
      </c>
      <c r="F1889" s="56">
        <v>20254603103202</v>
      </c>
      <c r="G1889" s="59" t="s">
        <v>22</v>
      </c>
      <c r="H1889" s="59" t="s">
        <v>373</v>
      </c>
      <c r="I1889" s="65" t="s">
        <v>38</v>
      </c>
      <c r="J1889" s="34" t="s">
        <v>25</v>
      </c>
      <c r="K1889" s="61" t="s">
        <v>248</v>
      </c>
      <c r="L1889" s="21" t="e">
        <v>#N/A</v>
      </c>
      <c r="M1889" s="66" t="s">
        <v>57</v>
      </c>
      <c r="N1889" s="61" t="s">
        <v>300</v>
      </c>
      <c r="O1889" s="58">
        <v>8</v>
      </c>
      <c r="P1889" s="59" t="s">
        <v>370</v>
      </c>
      <c r="Q1889" s="68" t="s">
        <v>317</v>
      </c>
      <c r="R1889" s="69" t="s">
        <v>32</v>
      </c>
      <c r="S1889" s="61"/>
      <c r="T1889" s="61"/>
      <c r="U1889" s="64" t="s">
        <v>355</v>
      </c>
    </row>
    <row r="1890" spans="1:21" s="44" customFormat="1" ht="15.75">
      <c r="A1890" s="70">
        <v>45919</v>
      </c>
      <c r="B1890" s="58">
        <v>4742442025</v>
      </c>
      <c r="C1890" s="67">
        <v>45911</v>
      </c>
      <c r="D1890" s="35" t="s">
        <v>21</v>
      </c>
      <c r="E1890" s="35" t="s">
        <v>21</v>
      </c>
      <c r="F1890" s="56">
        <v>20254603097772</v>
      </c>
      <c r="G1890" s="59" t="s">
        <v>22</v>
      </c>
      <c r="H1890" s="59" t="s">
        <v>373</v>
      </c>
      <c r="I1890" s="65" t="s">
        <v>34</v>
      </c>
      <c r="J1890" s="65" t="s">
        <v>49</v>
      </c>
      <c r="K1890" s="61" t="s">
        <v>376</v>
      </c>
      <c r="L1890" s="21" t="e">
        <v>#N/A</v>
      </c>
      <c r="M1890" s="66" t="s">
        <v>57</v>
      </c>
      <c r="N1890" s="61" t="s">
        <v>300</v>
      </c>
      <c r="O1890" s="58">
        <v>8</v>
      </c>
      <c r="P1890" s="59" t="s">
        <v>370</v>
      </c>
      <c r="Q1890" s="68" t="s">
        <v>317</v>
      </c>
      <c r="R1890" s="69" t="s">
        <v>32</v>
      </c>
      <c r="S1890" s="61"/>
      <c r="T1890" s="61"/>
      <c r="U1890" s="64" t="s">
        <v>355</v>
      </c>
    </row>
    <row r="1891" spans="1:21" s="44" customFormat="1" ht="15.75">
      <c r="A1891" s="70">
        <v>45919</v>
      </c>
      <c r="B1891" s="58">
        <v>4742642025</v>
      </c>
      <c r="C1891" s="67">
        <v>45911</v>
      </c>
      <c r="D1891" s="35" t="s">
        <v>21</v>
      </c>
      <c r="E1891" s="35" t="s">
        <v>21</v>
      </c>
      <c r="F1891" s="56">
        <v>20254603096572</v>
      </c>
      <c r="G1891" s="59" t="s">
        <v>22</v>
      </c>
      <c r="H1891" s="59" t="s">
        <v>373</v>
      </c>
      <c r="I1891" s="65" t="s">
        <v>34</v>
      </c>
      <c r="J1891" s="65" t="s">
        <v>49</v>
      </c>
      <c r="K1891" s="61" t="s">
        <v>376</v>
      </c>
      <c r="L1891" s="21" t="e">
        <v>#N/A</v>
      </c>
      <c r="M1891" s="66" t="s">
        <v>57</v>
      </c>
      <c r="N1891" s="61" t="s">
        <v>300</v>
      </c>
      <c r="O1891" s="58">
        <v>8</v>
      </c>
      <c r="P1891" s="59" t="s">
        <v>370</v>
      </c>
      <c r="Q1891" s="68" t="s">
        <v>317</v>
      </c>
      <c r="R1891" s="69" t="s">
        <v>32</v>
      </c>
      <c r="S1891" s="61"/>
      <c r="T1891" s="61"/>
      <c r="U1891" s="64" t="s">
        <v>355</v>
      </c>
    </row>
    <row r="1892" spans="1:21" s="44" customFormat="1" ht="15.75">
      <c r="A1892" s="70">
        <v>45919</v>
      </c>
      <c r="B1892" s="58">
        <v>4758602025</v>
      </c>
      <c r="C1892" s="67">
        <v>45911</v>
      </c>
      <c r="D1892" s="35" t="s">
        <v>21</v>
      </c>
      <c r="E1892" s="35" t="s">
        <v>21</v>
      </c>
      <c r="F1892" s="56">
        <v>20254213094302</v>
      </c>
      <c r="G1892" s="59" t="s">
        <v>22</v>
      </c>
      <c r="H1892" s="59" t="s">
        <v>373</v>
      </c>
      <c r="I1892" s="65" t="s">
        <v>38</v>
      </c>
      <c r="J1892" s="65" t="s">
        <v>49</v>
      </c>
      <c r="K1892" s="61" t="s">
        <v>375</v>
      </c>
      <c r="L1892" s="21" t="e">
        <v>#N/A</v>
      </c>
      <c r="M1892" s="66" t="s">
        <v>57</v>
      </c>
      <c r="N1892" s="61" t="s">
        <v>300</v>
      </c>
      <c r="O1892" s="58">
        <v>8</v>
      </c>
      <c r="P1892" s="59" t="s">
        <v>370</v>
      </c>
      <c r="Q1892" s="68" t="s">
        <v>317</v>
      </c>
      <c r="R1892" s="69" t="s">
        <v>32</v>
      </c>
      <c r="S1892" s="61"/>
      <c r="T1892" s="61"/>
      <c r="U1892" s="64" t="s">
        <v>355</v>
      </c>
    </row>
    <row r="1893" spans="1:21" s="44" customFormat="1" ht="15.75">
      <c r="A1893" s="70">
        <v>45919</v>
      </c>
      <c r="B1893" s="58">
        <v>4796302025</v>
      </c>
      <c r="C1893" s="67">
        <v>45915</v>
      </c>
      <c r="D1893" s="35" t="s">
        <v>21</v>
      </c>
      <c r="E1893" s="35" t="s">
        <v>21</v>
      </c>
      <c r="F1893" s="56">
        <v>20254603128292</v>
      </c>
      <c r="G1893" s="59" t="s">
        <v>22</v>
      </c>
      <c r="H1893" s="59" t="s">
        <v>373</v>
      </c>
      <c r="I1893" s="65" t="s">
        <v>38</v>
      </c>
      <c r="J1893" s="73" t="s">
        <v>49</v>
      </c>
      <c r="K1893" s="61" t="s">
        <v>344</v>
      </c>
      <c r="L1893" s="21" t="e">
        <v>#N/A</v>
      </c>
      <c r="M1893" s="55" t="s">
        <v>57</v>
      </c>
      <c r="N1893" s="53" t="s">
        <v>300</v>
      </c>
      <c r="O1893" s="58">
        <v>11</v>
      </c>
      <c r="P1893" s="59" t="s">
        <v>370</v>
      </c>
      <c r="Q1893" s="68" t="s">
        <v>317</v>
      </c>
      <c r="R1893" s="69" t="s">
        <v>32</v>
      </c>
      <c r="S1893" s="61"/>
      <c r="T1893" s="61"/>
      <c r="U1893" s="64" t="s">
        <v>355</v>
      </c>
    </row>
    <row r="1894" spans="1:21" s="44" customFormat="1" ht="15.75">
      <c r="A1894" s="70">
        <v>45919</v>
      </c>
      <c r="B1894" s="58">
        <v>4835162025</v>
      </c>
      <c r="C1894" s="67">
        <v>45915</v>
      </c>
      <c r="D1894" s="35" t="s">
        <v>21</v>
      </c>
      <c r="E1894" s="35" t="s">
        <v>21</v>
      </c>
      <c r="F1894" s="56">
        <v>20254603132362</v>
      </c>
      <c r="G1894" s="59" t="s">
        <v>22</v>
      </c>
      <c r="H1894" s="59" t="s">
        <v>373</v>
      </c>
      <c r="I1894" s="65" t="s">
        <v>38</v>
      </c>
      <c r="J1894" s="65" t="s">
        <v>49</v>
      </c>
      <c r="K1894" s="61" t="s">
        <v>351</v>
      </c>
      <c r="L1894" s="21" t="e">
        <v>#N/A</v>
      </c>
      <c r="M1894" s="66" t="s">
        <v>57</v>
      </c>
      <c r="N1894" s="61" t="s">
        <v>300</v>
      </c>
      <c r="O1894" s="58">
        <v>6</v>
      </c>
      <c r="P1894" s="59" t="s">
        <v>370</v>
      </c>
      <c r="Q1894" s="68" t="s">
        <v>317</v>
      </c>
      <c r="R1894" s="69" t="s">
        <v>32</v>
      </c>
      <c r="S1894" s="61"/>
      <c r="T1894" s="61"/>
      <c r="U1894" s="64" t="s">
        <v>355</v>
      </c>
    </row>
    <row r="1895" spans="1:21" s="44" customFormat="1" ht="15.75">
      <c r="A1895" s="70">
        <v>45919</v>
      </c>
      <c r="B1895" s="58">
        <v>4840492025</v>
      </c>
      <c r="C1895" s="67">
        <v>45916</v>
      </c>
      <c r="D1895" s="35" t="s">
        <v>21</v>
      </c>
      <c r="E1895" s="35" t="s">
        <v>21</v>
      </c>
      <c r="F1895" s="56">
        <v>20254603147632</v>
      </c>
      <c r="G1895" s="59" t="s">
        <v>22</v>
      </c>
      <c r="H1895" s="59" t="s">
        <v>373</v>
      </c>
      <c r="I1895" s="65" t="s">
        <v>24</v>
      </c>
      <c r="J1895" s="72" t="s">
        <v>49</v>
      </c>
      <c r="K1895" s="61" t="s">
        <v>304</v>
      </c>
      <c r="L1895" s="21" t="e">
        <v>#N/A</v>
      </c>
      <c r="M1895" s="66" t="s">
        <v>57</v>
      </c>
      <c r="N1895" s="61" t="s">
        <v>300</v>
      </c>
      <c r="O1895" s="58">
        <v>11</v>
      </c>
      <c r="P1895" s="59" t="s">
        <v>370</v>
      </c>
      <c r="Q1895" s="68" t="s">
        <v>317</v>
      </c>
      <c r="R1895" s="69" t="s">
        <v>32</v>
      </c>
      <c r="S1895" s="61"/>
      <c r="T1895" s="61"/>
      <c r="U1895" s="64" t="s">
        <v>355</v>
      </c>
    </row>
    <row r="1896" spans="1:21" s="44" customFormat="1" ht="15.75">
      <c r="A1896" s="70">
        <v>45919</v>
      </c>
      <c r="B1896" s="58">
        <v>4858802025</v>
      </c>
      <c r="C1896" s="67">
        <v>45916</v>
      </c>
      <c r="D1896" s="35" t="s">
        <v>21</v>
      </c>
      <c r="E1896" s="35" t="s">
        <v>21</v>
      </c>
      <c r="F1896" s="56">
        <v>20254603147902</v>
      </c>
      <c r="G1896" s="59" t="s">
        <v>22</v>
      </c>
      <c r="H1896" s="59" t="s">
        <v>373</v>
      </c>
      <c r="I1896" s="65" t="s">
        <v>38</v>
      </c>
      <c r="J1896" s="65" t="s">
        <v>49</v>
      </c>
      <c r="K1896" s="61" t="s">
        <v>304</v>
      </c>
      <c r="L1896" s="21" t="e">
        <v>#N/A</v>
      </c>
      <c r="M1896" s="66" t="s">
        <v>57</v>
      </c>
      <c r="N1896" s="61" t="s">
        <v>300</v>
      </c>
      <c r="O1896" s="58">
        <v>5</v>
      </c>
      <c r="P1896" s="59" t="s">
        <v>370</v>
      </c>
      <c r="Q1896" s="68" t="s">
        <v>317</v>
      </c>
      <c r="R1896" s="69" t="s">
        <v>32</v>
      </c>
      <c r="S1896" s="61"/>
      <c r="T1896" s="61"/>
      <c r="U1896" s="64" t="s">
        <v>355</v>
      </c>
    </row>
    <row r="1897" spans="1:21" s="44" customFormat="1" ht="15.75">
      <c r="A1897" s="70">
        <v>45925</v>
      </c>
      <c r="B1897" s="56">
        <v>4835052025</v>
      </c>
      <c r="C1897" s="67">
        <v>45917</v>
      </c>
      <c r="D1897" s="35" t="s">
        <v>21</v>
      </c>
      <c r="E1897" s="35" t="s">
        <v>21</v>
      </c>
      <c r="F1897" s="56">
        <v>20254603156392</v>
      </c>
      <c r="G1897" s="59" t="s">
        <v>22</v>
      </c>
      <c r="H1897" s="59" t="s">
        <v>373</v>
      </c>
      <c r="I1897" s="65" t="s">
        <v>38</v>
      </c>
      <c r="J1897" s="73" t="s">
        <v>49</v>
      </c>
      <c r="K1897" s="67" t="s">
        <v>349</v>
      </c>
      <c r="L1897" s="21" t="e">
        <v>#N/A</v>
      </c>
      <c r="M1897" s="55" t="s">
        <v>57</v>
      </c>
      <c r="N1897" s="53" t="s">
        <v>300</v>
      </c>
      <c r="O1897" s="56">
        <v>11</v>
      </c>
      <c r="P1897" s="59" t="s">
        <v>370</v>
      </c>
      <c r="Q1897" s="68" t="s">
        <v>317</v>
      </c>
      <c r="R1897" s="69" t="s">
        <v>32</v>
      </c>
      <c r="S1897" s="61"/>
      <c r="T1897" s="61"/>
      <c r="U1897" s="64" t="s">
        <v>355</v>
      </c>
    </row>
    <row r="1898" spans="1:21" s="44" customFormat="1" ht="15.75">
      <c r="A1898" s="57">
        <v>45925</v>
      </c>
      <c r="B1898" s="58">
        <v>4887292025</v>
      </c>
      <c r="C1898" s="61">
        <v>45919</v>
      </c>
      <c r="D1898" s="35" t="s">
        <v>21</v>
      </c>
      <c r="E1898" s="35" t="s">
        <v>21</v>
      </c>
      <c r="F1898" s="58">
        <v>20254603190902</v>
      </c>
      <c r="G1898" s="59" t="s">
        <v>22</v>
      </c>
      <c r="H1898" s="59" t="s">
        <v>373</v>
      </c>
      <c r="I1898" s="59" t="s">
        <v>38</v>
      </c>
      <c r="J1898" s="73" t="s">
        <v>49</v>
      </c>
      <c r="K1898" s="61" t="s">
        <v>351</v>
      </c>
      <c r="L1898" s="21" t="e">
        <v>#N/A</v>
      </c>
      <c r="M1898" s="66" t="s">
        <v>57</v>
      </c>
      <c r="N1898" s="61" t="s">
        <v>300</v>
      </c>
      <c r="O1898" s="58">
        <v>10</v>
      </c>
      <c r="P1898" s="59" t="s">
        <v>370</v>
      </c>
      <c r="Q1898" s="68" t="s">
        <v>317</v>
      </c>
      <c r="R1898" s="69" t="s">
        <v>32</v>
      </c>
      <c r="S1898" s="61"/>
      <c r="T1898" s="61"/>
      <c r="U1898" s="64" t="s">
        <v>355</v>
      </c>
    </row>
    <row r="1899" spans="1:21" s="44" customFormat="1" ht="15.75">
      <c r="A1899" s="57">
        <v>45925</v>
      </c>
      <c r="B1899" s="58">
        <v>4935312025</v>
      </c>
      <c r="C1899" s="61">
        <v>45919</v>
      </c>
      <c r="D1899" s="35" t="s">
        <v>21</v>
      </c>
      <c r="E1899" s="35" t="s">
        <v>21</v>
      </c>
      <c r="F1899" s="58">
        <v>20254603191042</v>
      </c>
      <c r="G1899" s="59" t="s">
        <v>22</v>
      </c>
      <c r="H1899" s="59" t="s">
        <v>373</v>
      </c>
      <c r="I1899" s="59" t="s">
        <v>38</v>
      </c>
      <c r="J1899" s="72" t="s">
        <v>49</v>
      </c>
      <c r="K1899" s="61" t="s">
        <v>349</v>
      </c>
      <c r="L1899" s="21" t="e">
        <v>#N/A</v>
      </c>
      <c r="M1899" s="66" t="s">
        <v>57</v>
      </c>
      <c r="N1899" s="61" t="s">
        <v>300</v>
      </c>
      <c r="O1899" s="58">
        <v>10</v>
      </c>
      <c r="P1899" s="59" t="s">
        <v>370</v>
      </c>
      <c r="Q1899" s="68" t="s">
        <v>317</v>
      </c>
      <c r="R1899" s="69" t="s">
        <v>32</v>
      </c>
      <c r="S1899" s="61"/>
      <c r="T1899" s="61"/>
      <c r="U1899" s="64" t="s">
        <v>355</v>
      </c>
    </row>
    <row r="1900" spans="1:21" s="44" customFormat="1" ht="15.75">
      <c r="A1900" s="70">
        <v>45925</v>
      </c>
      <c r="B1900" s="56">
        <v>4904002025</v>
      </c>
      <c r="C1900" s="67">
        <v>45921</v>
      </c>
      <c r="D1900" s="35" t="s">
        <v>21</v>
      </c>
      <c r="E1900" s="35" t="s">
        <v>21</v>
      </c>
      <c r="F1900" s="56">
        <v>20254603200362</v>
      </c>
      <c r="G1900" s="59" t="s">
        <v>22</v>
      </c>
      <c r="H1900" s="59" t="s">
        <v>373</v>
      </c>
      <c r="I1900" s="65" t="s">
        <v>46</v>
      </c>
      <c r="J1900" s="73" t="s">
        <v>49</v>
      </c>
      <c r="K1900" s="67" t="s">
        <v>351</v>
      </c>
      <c r="L1900" s="21" t="e">
        <v>#N/A</v>
      </c>
      <c r="M1900" s="66" t="s">
        <v>57</v>
      </c>
      <c r="N1900" s="61" t="s">
        <v>300</v>
      </c>
      <c r="O1900" s="56">
        <v>9</v>
      </c>
      <c r="P1900" s="59" t="s">
        <v>370</v>
      </c>
      <c r="Q1900" s="68" t="s">
        <v>317</v>
      </c>
      <c r="R1900" s="69" t="s">
        <v>32</v>
      </c>
      <c r="S1900" s="61"/>
      <c r="T1900" s="61"/>
      <c r="U1900" s="64" t="s">
        <v>355</v>
      </c>
    </row>
    <row r="1901" spans="1:21" s="44" customFormat="1" ht="15.75">
      <c r="A1901" s="70">
        <v>45926</v>
      </c>
      <c r="B1901" s="56">
        <v>4939532025</v>
      </c>
      <c r="C1901" s="67">
        <v>45919</v>
      </c>
      <c r="D1901" s="35" t="s">
        <v>21</v>
      </c>
      <c r="E1901" s="35" t="s">
        <v>21</v>
      </c>
      <c r="F1901" s="56">
        <v>20254603187672</v>
      </c>
      <c r="G1901" s="59" t="s">
        <v>22</v>
      </c>
      <c r="H1901" s="59" t="s">
        <v>373</v>
      </c>
      <c r="I1901" s="59" t="s">
        <v>38</v>
      </c>
      <c r="J1901" s="72" t="s">
        <v>49</v>
      </c>
      <c r="K1901" s="67" t="s">
        <v>351</v>
      </c>
      <c r="L1901" s="21" t="e">
        <v>#N/A</v>
      </c>
      <c r="M1901" s="66" t="s">
        <v>57</v>
      </c>
      <c r="N1901" s="61" t="s">
        <v>300</v>
      </c>
      <c r="O1901" s="56">
        <v>9</v>
      </c>
      <c r="P1901" s="59" t="s">
        <v>370</v>
      </c>
      <c r="Q1901" s="68" t="s">
        <v>317</v>
      </c>
      <c r="R1901" s="69" t="s">
        <v>32</v>
      </c>
      <c r="S1901" s="61"/>
      <c r="T1901" s="61"/>
      <c r="U1901" s="64" t="s">
        <v>355</v>
      </c>
    </row>
    <row r="1902" spans="1:21" s="44" customFormat="1" ht="15.75">
      <c r="A1902" s="70">
        <v>45931</v>
      </c>
      <c r="B1902" s="56">
        <v>5031042025</v>
      </c>
      <c r="C1902" s="67">
        <v>45923</v>
      </c>
      <c r="D1902" s="35" t="s">
        <v>21</v>
      </c>
      <c r="E1902" s="35" t="s">
        <v>21</v>
      </c>
      <c r="F1902" s="56">
        <v>20254603229272</v>
      </c>
      <c r="G1902" s="59" t="s">
        <v>22</v>
      </c>
      <c r="H1902" s="59" t="s">
        <v>373</v>
      </c>
      <c r="I1902" s="59" t="s">
        <v>38</v>
      </c>
      <c r="J1902" s="72" t="s">
        <v>49</v>
      </c>
      <c r="K1902" s="67" t="s">
        <v>349</v>
      </c>
      <c r="L1902" s="21" t="e">
        <v>#N/A</v>
      </c>
      <c r="M1902" s="66" t="s">
        <v>57</v>
      </c>
      <c r="N1902" s="61" t="s">
        <v>300</v>
      </c>
      <c r="O1902" s="56">
        <v>7</v>
      </c>
      <c r="P1902" s="59" t="s">
        <v>370</v>
      </c>
      <c r="Q1902" s="68" t="s">
        <v>317</v>
      </c>
      <c r="R1902" s="69" t="s">
        <v>32</v>
      </c>
      <c r="S1902" s="61"/>
      <c r="T1902" s="61"/>
      <c r="U1902" s="64" t="s">
        <v>355</v>
      </c>
    </row>
    <row r="1903" spans="1:21" s="44" customFormat="1" ht="15.75">
      <c r="A1903" s="57">
        <v>45931</v>
      </c>
      <c r="B1903" s="56">
        <v>4979382025</v>
      </c>
      <c r="C1903" s="61">
        <v>45925</v>
      </c>
      <c r="D1903" s="35" t="s">
        <v>21</v>
      </c>
      <c r="E1903" s="35" t="s">
        <v>21</v>
      </c>
      <c r="F1903" s="56">
        <v>20254603255702</v>
      </c>
      <c r="G1903" s="59" t="s">
        <v>22</v>
      </c>
      <c r="H1903" s="59" t="s">
        <v>373</v>
      </c>
      <c r="I1903" s="59" t="s">
        <v>38</v>
      </c>
      <c r="J1903" s="73" t="s">
        <v>49</v>
      </c>
      <c r="K1903" s="67" t="s">
        <v>324</v>
      </c>
      <c r="L1903" s="21" t="e">
        <v>#N/A</v>
      </c>
      <c r="M1903" s="55" t="s">
        <v>57</v>
      </c>
      <c r="N1903" s="53" t="s">
        <v>300</v>
      </c>
      <c r="O1903" s="56">
        <v>6</v>
      </c>
      <c r="P1903" s="59" t="s">
        <v>370</v>
      </c>
      <c r="Q1903" s="68" t="s">
        <v>317</v>
      </c>
      <c r="R1903" s="69" t="s">
        <v>32</v>
      </c>
      <c r="S1903" s="61"/>
      <c r="T1903" s="61"/>
      <c r="U1903" s="64" t="s">
        <v>355</v>
      </c>
    </row>
    <row r="1904" spans="1:21" s="44" customFormat="1" ht="15.75">
      <c r="A1904" s="57">
        <v>45931</v>
      </c>
      <c r="B1904" s="56">
        <v>5069582025</v>
      </c>
      <c r="C1904" s="61">
        <v>45925</v>
      </c>
      <c r="D1904" s="35" t="s">
        <v>21</v>
      </c>
      <c r="E1904" s="35" t="s">
        <v>21</v>
      </c>
      <c r="F1904" s="56">
        <v>20254603258152</v>
      </c>
      <c r="G1904" s="59" t="s">
        <v>22</v>
      </c>
      <c r="H1904" s="59" t="s">
        <v>373</v>
      </c>
      <c r="I1904" s="59" t="s">
        <v>24</v>
      </c>
      <c r="J1904" s="34" t="s">
        <v>25</v>
      </c>
      <c r="K1904" s="67" t="s">
        <v>48</v>
      </c>
      <c r="L1904" s="21" t="e">
        <v>#N/A</v>
      </c>
      <c r="M1904" s="55" t="s">
        <v>57</v>
      </c>
      <c r="N1904" s="53" t="s">
        <v>300</v>
      </c>
      <c r="O1904" s="56">
        <v>14</v>
      </c>
      <c r="P1904" s="59" t="s">
        <v>370</v>
      </c>
      <c r="Q1904" s="68" t="s">
        <v>317</v>
      </c>
      <c r="R1904" s="69" t="s">
        <v>32</v>
      </c>
      <c r="S1904" s="61"/>
      <c r="T1904" s="61"/>
      <c r="U1904" s="64" t="s">
        <v>355</v>
      </c>
    </row>
    <row r="1905" spans="1:21" s="44" customFormat="1" ht="15.75">
      <c r="A1905" s="57">
        <v>45931</v>
      </c>
      <c r="B1905" s="56">
        <v>5086942025</v>
      </c>
      <c r="C1905" s="61">
        <v>45925</v>
      </c>
      <c r="D1905" s="35" t="s">
        <v>21</v>
      </c>
      <c r="E1905" s="35" t="s">
        <v>21</v>
      </c>
      <c r="F1905" s="56">
        <v>20254603251532</v>
      </c>
      <c r="G1905" s="59" t="s">
        <v>22</v>
      </c>
      <c r="H1905" s="59" t="s">
        <v>373</v>
      </c>
      <c r="I1905" s="59" t="s">
        <v>34</v>
      </c>
      <c r="J1905" s="72" t="s">
        <v>49</v>
      </c>
      <c r="K1905" s="67" t="s">
        <v>381</v>
      </c>
      <c r="L1905" s="21" t="e">
        <v>#N/A</v>
      </c>
      <c r="M1905" s="66" t="s">
        <v>57</v>
      </c>
      <c r="N1905" s="61" t="s">
        <v>300</v>
      </c>
      <c r="O1905" s="56">
        <v>5</v>
      </c>
      <c r="P1905" s="59" t="s">
        <v>370</v>
      </c>
      <c r="Q1905" s="68" t="s">
        <v>317</v>
      </c>
      <c r="R1905" s="69" t="s">
        <v>32</v>
      </c>
      <c r="S1905" s="61"/>
      <c r="T1905" s="61"/>
      <c r="U1905" s="64" t="s">
        <v>355</v>
      </c>
    </row>
    <row r="1906" spans="1:21" s="44" customFormat="1" ht="15.75">
      <c r="A1906" s="70">
        <v>45931</v>
      </c>
      <c r="B1906" s="56">
        <v>5123882025</v>
      </c>
      <c r="C1906" s="67">
        <v>45926</v>
      </c>
      <c r="D1906" s="35" t="s">
        <v>21</v>
      </c>
      <c r="E1906" s="35" t="s">
        <v>21</v>
      </c>
      <c r="F1906" s="56">
        <v>20254213265712</v>
      </c>
      <c r="G1906" s="59" t="s">
        <v>22</v>
      </c>
      <c r="H1906" s="59" t="s">
        <v>373</v>
      </c>
      <c r="I1906" s="59" t="s">
        <v>38</v>
      </c>
      <c r="J1906" s="34" t="s">
        <v>25</v>
      </c>
      <c r="K1906" s="67" t="s">
        <v>329</v>
      </c>
      <c r="L1906" s="21" t="e">
        <v>#N/A</v>
      </c>
      <c r="M1906" s="66" t="s">
        <v>57</v>
      </c>
      <c r="N1906" s="61" t="s">
        <v>300</v>
      </c>
      <c r="O1906" s="56">
        <v>3</v>
      </c>
      <c r="P1906" s="59" t="s">
        <v>370</v>
      </c>
      <c r="Q1906" s="68" t="s">
        <v>317</v>
      </c>
      <c r="R1906" s="69" t="s">
        <v>32</v>
      </c>
      <c r="S1906" s="61"/>
      <c r="T1906" s="61"/>
      <c r="U1906" s="64" t="s">
        <v>355</v>
      </c>
    </row>
    <row r="1907" spans="1:21" s="44" customFormat="1" ht="15.75">
      <c r="A1907" s="61">
        <v>45931</v>
      </c>
      <c r="B1907" s="56">
        <v>5091992025</v>
      </c>
      <c r="C1907" s="67">
        <v>45929</v>
      </c>
      <c r="D1907" s="35" t="s">
        <v>21</v>
      </c>
      <c r="E1907" s="35" t="s">
        <v>21</v>
      </c>
      <c r="F1907" s="56">
        <v>20254603282192</v>
      </c>
      <c r="G1907" s="59" t="s">
        <v>22</v>
      </c>
      <c r="H1907" s="59" t="s">
        <v>373</v>
      </c>
      <c r="I1907" s="59" t="s">
        <v>24</v>
      </c>
      <c r="J1907" s="73" t="s">
        <v>49</v>
      </c>
      <c r="K1907" s="67" t="s">
        <v>382</v>
      </c>
      <c r="L1907" s="21" t="e">
        <v>#N/A</v>
      </c>
      <c r="M1907" s="66" t="s">
        <v>57</v>
      </c>
      <c r="N1907" s="61" t="s">
        <v>300</v>
      </c>
      <c r="O1907" s="56">
        <v>5</v>
      </c>
      <c r="P1907" s="59" t="s">
        <v>370</v>
      </c>
      <c r="Q1907" s="68" t="s">
        <v>317</v>
      </c>
      <c r="R1907" s="69" t="s">
        <v>32</v>
      </c>
      <c r="S1907" s="61"/>
      <c r="T1907" s="61"/>
      <c r="U1907" s="64" t="s">
        <v>355</v>
      </c>
    </row>
    <row r="1908" spans="1:21" s="44" customFormat="1" ht="15.75">
      <c r="A1908" s="61">
        <v>45931</v>
      </c>
      <c r="B1908" s="56">
        <v>5130432025</v>
      </c>
      <c r="C1908" s="67">
        <v>45926</v>
      </c>
      <c r="D1908" s="35" t="s">
        <v>21</v>
      </c>
      <c r="E1908" s="35" t="s">
        <v>21</v>
      </c>
      <c r="F1908" s="56">
        <v>20254213269322</v>
      </c>
      <c r="G1908" s="59" t="s">
        <v>22</v>
      </c>
      <c r="H1908" s="59" t="s">
        <v>373</v>
      </c>
      <c r="I1908" s="59" t="s">
        <v>38</v>
      </c>
      <c r="J1908" s="34" t="s">
        <v>25</v>
      </c>
      <c r="K1908" s="67" t="s">
        <v>329</v>
      </c>
      <c r="L1908" s="21" t="e">
        <v>#N/A</v>
      </c>
      <c r="M1908" s="66" t="s">
        <v>57</v>
      </c>
      <c r="N1908" s="61" t="s">
        <v>300</v>
      </c>
      <c r="O1908" s="56">
        <v>3</v>
      </c>
      <c r="P1908" s="59" t="s">
        <v>370</v>
      </c>
      <c r="Q1908" s="68" t="s">
        <v>317</v>
      </c>
      <c r="R1908" s="69" t="s">
        <v>32</v>
      </c>
      <c r="S1908" s="61"/>
      <c r="T1908" s="61"/>
      <c r="U1908" s="64" t="s">
        <v>355</v>
      </c>
    </row>
    <row r="1909" spans="1:21" s="44" customFormat="1" ht="15.75">
      <c r="A1909" s="61">
        <v>45931</v>
      </c>
      <c r="B1909" s="56">
        <v>5163152025</v>
      </c>
      <c r="C1909" s="67">
        <v>45929</v>
      </c>
      <c r="D1909" s="35" t="s">
        <v>21</v>
      </c>
      <c r="E1909" s="35" t="s">
        <v>21</v>
      </c>
      <c r="F1909" s="56">
        <v>20254213283602</v>
      </c>
      <c r="G1909" s="59" t="s">
        <v>22</v>
      </c>
      <c r="H1909" s="59" t="s">
        <v>373</v>
      </c>
      <c r="I1909" s="59" t="s">
        <v>38</v>
      </c>
      <c r="J1909" s="34" t="s">
        <v>25</v>
      </c>
      <c r="K1909" s="67" t="s">
        <v>383</v>
      </c>
      <c r="L1909" s="21" t="e">
        <v>#N/A</v>
      </c>
      <c r="M1909" s="55" t="s">
        <v>57</v>
      </c>
      <c r="N1909" s="53" t="s">
        <v>300</v>
      </c>
      <c r="O1909" s="56">
        <v>11</v>
      </c>
      <c r="P1909" s="59" t="s">
        <v>370</v>
      </c>
      <c r="Q1909" s="68" t="s">
        <v>317</v>
      </c>
      <c r="R1909" s="69" t="s">
        <v>32</v>
      </c>
      <c r="S1909" s="61"/>
      <c r="T1909" s="61"/>
      <c r="U1909" s="64" t="s">
        <v>355</v>
      </c>
    </row>
    <row r="1910" spans="1:21" s="44" customFormat="1" ht="15.75">
      <c r="A1910" s="57">
        <v>45931</v>
      </c>
      <c r="B1910" s="58">
        <v>5203432025</v>
      </c>
      <c r="C1910" s="61">
        <v>45930</v>
      </c>
      <c r="D1910" s="35" t="s">
        <v>21</v>
      </c>
      <c r="E1910" s="35" t="s">
        <v>21</v>
      </c>
      <c r="F1910" s="58">
        <v>20254603307192</v>
      </c>
      <c r="G1910" s="59" t="s">
        <v>22</v>
      </c>
      <c r="H1910" s="59" t="s">
        <v>373</v>
      </c>
      <c r="I1910" s="59" t="s">
        <v>38</v>
      </c>
      <c r="J1910" s="75" t="s">
        <v>49</v>
      </c>
      <c r="K1910" s="61" t="s">
        <v>351</v>
      </c>
      <c r="L1910" s="21" t="e">
        <v>#N/A</v>
      </c>
      <c r="M1910" s="71" t="s">
        <v>57</v>
      </c>
      <c r="N1910" s="53" t="s">
        <v>300</v>
      </c>
      <c r="O1910" s="58">
        <v>9</v>
      </c>
      <c r="P1910" s="59" t="s">
        <v>370</v>
      </c>
      <c r="Q1910" s="68" t="s">
        <v>317</v>
      </c>
      <c r="R1910" s="69" t="s">
        <v>32</v>
      </c>
      <c r="S1910" s="61"/>
      <c r="T1910" s="61"/>
      <c r="U1910" s="64" t="s">
        <v>355</v>
      </c>
    </row>
    <row r="1911" spans="1:21" s="44" customFormat="1" ht="15.75">
      <c r="A1911" s="70">
        <v>45931</v>
      </c>
      <c r="B1911" s="56">
        <v>5233142025</v>
      </c>
      <c r="C1911" s="67">
        <v>45931</v>
      </c>
      <c r="D1911" s="47" t="s">
        <v>21</v>
      </c>
      <c r="E1911" s="47" t="s">
        <v>21</v>
      </c>
      <c r="F1911" s="56">
        <v>20254213326542</v>
      </c>
      <c r="G1911" s="65" t="s">
        <v>22</v>
      </c>
      <c r="H1911" s="65" t="s">
        <v>373</v>
      </c>
      <c r="I1911" s="65" t="s">
        <v>38</v>
      </c>
      <c r="J1911" s="73" t="s">
        <v>49</v>
      </c>
      <c r="K1911" s="67" t="s">
        <v>386</v>
      </c>
      <c r="L1911" s="21" t="e">
        <v>#N/A</v>
      </c>
      <c r="M1911" s="55" t="s">
        <v>57</v>
      </c>
      <c r="N1911" s="54" t="s">
        <v>300</v>
      </c>
      <c r="O1911" s="56">
        <v>3</v>
      </c>
      <c r="P1911" s="65" t="s">
        <v>370</v>
      </c>
      <c r="Q1911" s="68" t="s">
        <v>317</v>
      </c>
      <c r="R1911" s="69" t="s">
        <v>32</v>
      </c>
      <c r="S1911" s="67"/>
      <c r="T1911" s="67"/>
      <c r="U1911" s="74" t="s">
        <v>355</v>
      </c>
    </row>
    <row r="1912" spans="1:21" s="44" customFormat="1" ht="15.75">
      <c r="A1912" s="57">
        <v>45937</v>
      </c>
      <c r="B1912" s="58">
        <v>4865362025</v>
      </c>
      <c r="C1912" s="61">
        <v>45932</v>
      </c>
      <c r="D1912" s="35" t="s">
        <v>21</v>
      </c>
      <c r="E1912" s="35" t="s">
        <v>21</v>
      </c>
      <c r="F1912" s="58">
        <v>20254603343722</v>
      </c>
      <c r="G1912" s="59" t="s">
        <v>22</v>
      </c>
      <c r="H1912" s="59" t="s">
        <v>373</v>
      </c>
      <c r="I1912" s="59" t="s">
        <v>24</v>
      </c>
      <c r="J1912" s="34" t="s">
        <v>25</v>
      </c>
      <c r="K1912" s="61" t="s">
        <v>301</v>
      </c>
      <c r="L1912" s="21" t="e">
        <v>#N/A</v>
      </c>
      <c r="M1912" s="71" t="s">
        <v>57</v>
      </c>
      <c r="N1912" s="53" t="s">
        <v>300</v>
      </c>
      <c r="O1912" s="58">
        <v>8</v>
      </c>
      <c r="P1912" s="59" t="s">
        <v>370</v>
      </c>
      <c r="Q1912" s="68" t="s">
        <v>317</v>
      </c>
      <c r="R1912" s="69" t="s">
        <v>32</v>
      </c>
      <c r="S1912" s="61"/>
      <c r="T1912" s="61"/>
      <c r="U1912" s="64" t="s">
        <v>355</v>
      </c>
    </row>
    <row r="1913" spans="1:21" s="44" customFormat="1" ht="15.75">
      <c r="A1913" s="57">
        <v>45937</v>
      </c>
      <c r="B1913" s="58">
        <v>5232952025</v>
      </c>
      <c r="C1913" s="61">
        <v>45933</v>
      </c>
      <c r="D1913" s="35" t="s">
        <v>21</v>
      </c>
      <c r="E1913" s="35" t="s">
        <v>21</v>
      </c>
      <c r="F1913" s="58">
        <v>20254603369932</v>
      </c>
      <c r="G1913" s="59" t="s">
        <v>22</v>
      </c>
      <c r="H1913" s="59" t="s">
        <v>373</v>
      </c>
      <c r="I1913" s="59" t="s">
        <v>46</v>
      </c>
      <c r="J1913" s="75" t="s">
        <v>49</v>
      </c>
      <c r="K1913" s="61" t="s">
        <v>351</v>
      </c>
      <c r="L1913" s="21" t="e">
        <v>#N/A</v>
      </c>
      <c r="M1913" s="71" t="s">
        <v>57</v>
      </c>
      <c r="N1913" s="53" t="s">
        <v>300</v>
      </c>
      <c r="O1913" s="58">
        <v>7</v>
      </c>
      <c r="P1913" s="59" t="s">
        <v>370</v>
      </c>
      <c r="Q1913" s="68" t="s">
        <v>317</v>
      </c>
      <c r="R1913" s="69" t="s">
        <v>32</v>
      </c>
      <c r="S1913" s="61"/>
      <c r="T1913" s="61"/>
      <c r="U1913" s="64" t="s">
        <v>355</v>
      </c>
    </row>
    <row r="1914" spans="1:21" s="44" customFormat="1" ht="15.75">
      <c r="A1914" s="57">
        <v>45937</v>
      </c>
      <c r="B1914" s="58">
        <v>5292172025</v>
      </c>
      <c r="C1914" s="61">
        <v>45933</v>
      </c>
      <c r="D1914" s="35" t="s">
        <v>21</v>
      </c>
      <c r="E1914" s="35" t="s">
        <v>21</v>
      </c>
      <c r="F1914" s="58">
        <v>20254603370042</v>
      </c>
      <c r="G1914" s="59" t="s">
        <v>22</v>
      </c>
      <c r="H1914" s="59" t="s">
        <v>373</v>
      </c>
      <c r="I1914" s="59" t="s">
        <v>24</v>
      </c>
      <c r="J1914" s="34" t="s">
        <v>25</v>
      </c>
      <c r="K1914" s="61" t="s">
        <v>392</v>
      </c>
      <c r="L1914" s="21" t="e">
        <v>#N/A</v>
      </c>
      <c r="M1914" s="71" t="s">
        <v>57</v>
      </c>
      <c r="N1914" s="53" t="s">
        <v>300</v>
      </c>
      <c r="O1914" s="58">
        <v>7</v>
      </c>
      <c r="P1914" s="59" t="s">
        <v>370</v>
      </c>
      <c r="Q1914" s="68" t="s">
        <v>317</v>
      </c>
      <c r="R1914" s="69" t="s">
        <v>32</v>
      </c>
      <c r="S1914" s="61"/>
      <c r="T1914" s="61"/>
      <c r="U1914" s="64" t="s">
        <v>355</v>
      </c>
    </row>
    <row r="1915" spans="1:21" s="44" customFormat="1" ht="15.75">
      <c r="A1915" s="57">
        <v>45938</v>
      </c>
      <c r="B1915" s="58">
        <v>5280012025</v>
      </c>
      <c r="C1915" s="61">
        <v>45936</v>
      </c>
      <c r="D1915" s="35" t="s">
        <v>21</v>
      </c>
      <c r="E1915" s="35" t="s">
        <v>21</v>
      </c>
      <c r="F1915" s="58">
        <v>20254603385582</v>
      </c>
      <c r="G1915" s="59" t="s">
        <v>22</v>
      </c>
      <c r="H1915" s="59" t="s">
        <v>373</v>
      </c>
      <c r="I1915" s="59" t="s">
        <v>24</v>
      </c>
      <c r="J1915" s="34" t="s">
        <v>25</v>
      </c>
      <c r="K1915" s="61" t="s">
        <v>292</v>
      </c>
      <c r="L1915" s="21" t="e">
        <v>#N/A</v>
      </c>
      <c r="M1915" s="60"/>
      <c r="N1915" s="28"/>
      <c r="O1915" s="58">
        <v>7</v>
      </c>
      <c r="P1915" s="59" t="s">
        <v>370</v>
      </c>
      <c r="Q1915" s="68" t="s">
        <v>317</v>
      </c>
      <c r="R1915" s="69" t="s">
        <v>32</v>
      </c>
      <c r="S1915" s="61"/>
      <c r="T1915" s="61"/>
      <c r="U1915" s="64" t="s">
        <v>355</v>
      </c>
    </row>
    <row r="1916" spans="1:21" s="44" customFormat="1" ht="15.75">
      <c r="A1916" s="70">
        <v>45944</v>
      </c>
      <c r="B1916" s="56">
        <v>5411602025</v>
      </c>
      <c r="C1916" s="67">
        <v>45938</v>
      </c>
      <c r="D1916" s="35" t="s">
        <v>21</v>
      </c>
      <c r="E1916" s="35" t="s">
        <v>21</v>
      </c>
      <c r="F1916" s="58">
        <v>20254213423372</v>
      </c>
      <c r="G1916" s="59" t="s">
        <v>22</v>
      </c>
      <c r="H1916" s="59" t="s">
        <v>373</v>
      </c>
      <c r="I1916" s="59" t="s">
        <v>38</v>
      </c>
      <c r="J1916" s="34" t="s">
        <v>25</v>
      </c>
      <c r="K1916" s="61" t="s">
        <v>48</v>
      </c>
      <c r="L1916" s="48" t="e">
        <v>#N/A</v>
      </c>
      <c r="M1916" s="60" t="s">
        <v>57</v>
      </c>
      <c r="N1916" s="61" t="s">
        <v>300</v>
      </c>
      <c r="O1916" s="69">
        <v>14</v>
      </c>
      <c r="P1916" s="59" t="s">
        <v>370</v>
      </c>
      <c r="Q1916" s="68" t="s">
        <v>317</v>
      </c>
      <c r="R1916" s="69" t="s">
        <v>32</v>
      </c>
      <c r="S1916" s="61"/>
      <c r="T1916" s="61"/>
      <c r="U1916" s="64" t="s">
        <v>355</v>
      </c>
    </row>
    <row r="1917" spans="1:21" s="44" customFormat="1" ht="15.75">
      <c r="A1917" s="70">
        <v>45944</v>
      </c>
      <c r="B1917" s="58">
        <v>5412822025</v>
      </c>
      <c r="C1917" s="61">
        <v>45940</v>
      </c>
      <c r="D1917" s="35" t="s">
        <v>21</v>
      </c>
      <c r="E1917" s="35" t="s">
        <v>21</v>
      </c>
      <c r="F1917" s="58">
        <v>20254603426382</v>
      </c>
      <c r="G1917" s="59" t="s">
        <v>22</v>
      </c>
      <c r="H1917" s="59" t="s">
        <v>373</v>
      </c>
      <c r="I1917" s="59" t="s">
        <v>38</v>
      </c>
      <c r="J1917" s="75" t="s">
        <v>49</v>
      </c>
      <c r="K1917" s="61" t="s">
        <v>351</v>
      </c>
      <c r="L1917" s="21" t="e">
        <v>#N/A</v>
      </c>
      <c r="M1917" s="71" t="s">
        <v>57</v>
      </c>
      <c r="N1917" s="53" t="s">
        <v>300</v>
      </c>
      <c r="O1917" s="69">
        <v>12</v>
      </c>
      <c r="P1917" s="59" t="s">
        <v>370</v>
      </c>
      <c r="Q1917" s="68" t="s">
        <v>317</v>
      </c>
      <c r="R1917" s="69" t="s">
        <v>32</v>
      </c>
      <c r="S1917" s="61"/>
      <c r="T1917" s="61"/>
      <c r="U1917" s="64" t="s">
        <v>355</v>
      </c>
    </row>
    <row r="1918" spans="1:21" s="44" customFormat="1" ht="15.75">
      <c r="A1918" s="70">
        <v>45944</v>
      </c>
      <c r="B1918" s="58">
        <v>5420062025</v>
      </c>
      <c r="C1918" s="61">
        <v>45940</v>
      </c>
      <c r="D1918" s="35" t="s">
        <v>21</v>
      </c>
      <c r="E1918" s="35" t="s">
        <v>21</v>
      </c>
      <c r="F1918" s="58">
        <v>20254213428882</v>
      </c>
      <c r="G1918" s="59" t="s">
        <v>22</v>
      </c>
      <c r="H1918" s="59" t="s">
        <v>373</v>
      </c>
      <c r="I1918" s="59" t="s">
        <v>38</v>
      </c>
      <c r="J1918" s="75" t="s">
        <v>49</v>
      </c>
      <c r="K1918" s="61" t="s">
        <v>360</v>
      </c>
      <c r="L1918" s="21" t="e">
        <v>#N/A</v>
      </c>
      <c r="M1918" s="71" t="s">
        <v>57</v>
      </c>
      <c r="N1918" s="53" t="s">
        <v>300</v>
      </c>
      <c r="O1918" s="69">
        <v>11</v>
      </c>
      <c r="P1918" s="59" t="s">
        <v>370</v>
      </c>
      <c r="Q1918" s="68" t="s">
        <v>317</v>
      </c>
      <c r="R1918" s="69" t="s">
        <v>32</v>
      </c>
      <c r="S1918" s="61"/>
      <c r="T1918" s="61"/>
      <c r="U1918" s="64" t="s">
        <v>355</v>
      </c>
    </row>
    <row r="1919" spans="1:21" s="44" customFormat="1" ht="15.75">
      <c r="A1919" s="70">
        <v>45946</v>
      </c>
      <c r="B1919" s="58">
        <v>5402052025</v>
      </c>
      <c r="C1919" s="67">
        <v>45944</v>
      </c>
      <c r="D1919" s="47" t="s">
        <v>21</v>
      </c>
      <c r="E1919" s="47" t="s">
        <v>21</v>
      </c>
      <c r="F1919" s="58">
        <v>20254603476602</v>
      </c>
      <c r="G1919" s="59" t="s">
        <v>22</v>
      </c>
      <c r="H1919" s="59" t="s">
        <v>373</v>
      </c>
      <c r="I1919" s="34" t="s">
        <v>404</v>
      </c>
      <c r="J1919" s="34" t="s">
        <v>25</v>
      </c>
      <c r="K1919" s="61" t="s">
        <v>329</v>
      </c>
      <c r="L1919" s="21" t="e">
        <v>#N/A</v>
      </c>
      <c r="M1919" s="71" t="s">
        <v>57</v>
      </c>
      <c r="N1919" s="53" t="s">
        <v>300</v>
      </c>
      <c r="O1919" s="69">
        <v>15</v>
      </c>
      <c r="P1919" s="59" t="s">
        <v>370</v>
      </c>
      <c r="Q1919" s="68" t="s">
        <v>317</v>
      </c>
      <c r="R1919" s="69" t="s">
        <v>32</v>
      </c>
      <c r="S1919" s="61"/>
      <c r="T1919" s="61"/>
      <c r="U1919" s="64" t="s">
        <v>355</v>
      </c>
    </row>
    <row r="1920" spans="1:21" s="44" customFormat="1" ht="15.75">
      <c r="A1920" s="70">
        <v>45946</v>
      </c>
      <c r="B1920" s="58">
        <v>5493362025</v>
      </c>
      <c r="C1920" s="61">
        <v>45944</v>
      </c>
      <c r="D1920" s="35" t="s">
        <v>21</v>
      </c>
      <c r="E1920" s="35" t="s">
        <v>21</v>
      </c>
      <c r="F1920" s="58">
        <v>20254603476332</v>
      </c>
      <c r="G1920" s="59" t="s">
        <v>22</v>
      </c>
      <c r="H1920" s="59" t="s">
        <v>373</v>
      </c>
      <c r="I1920" s="34" t="s">
        <v>406</v>
      </c>
      <c r="J1920" s="75" t="s">
        <v>49</v>
      </c>
      <c r="K1920" s="61" t="s">
        <v>339</v>
      </c>
      <c r="L1920" s="21" t="e">
        <v>#N/A</v>
      </c>
      <c r="M1920" s="71" t="s">
        <v>57</v>
      </c>
      <c r="N1920" s="53" t="s">
        <v>300</v>
      </c>
      <c r="O1920" s="69">
        <v>14</v>
      </c>
      <c r="P1920" s="59" t="s">
        <v>370</v>
      </c>
      <c r="Q1920" s="68" t="s">
        <v>317</v>
      </c>
      <c r="R1920" s="69" t="s">
        <v>32</v>
      </c>
      <c r="S1920" s="61"/>
      <c r="T1920" s="61"/>
      <c r="U1920" s="64" t="s">
        <v>355</v>
      </c>
    </row>
    <row r="1921" spans="1:21" s="44" customFormat="1" ht="15.75">
      <c r="A1921" s="70">
        <v>45946</v>
      </c>
      <c r="B1921" s="58">
        <v>5495832025</v>
      </c>
      <c r="C1921" s="61">
        <v>45944</v>
      </c>
      <c r="D1921" s="35" t="s">
        <v>21</v>
      </c>
      <c r="E1921" s="35" t="s">
        <v>21</v>
      </c>
      <c r="F1921" s="58">
        <v>20254603475332</v>
      </c>
      <c r="G1921" s="59" t="s">
        <v>22</v>
      </c>
      <c r="H1921" s="59" t="s">
        <v>373</v>
      </c>
      <c r="I1921" s="34" t="s">
        <v>407</v>
      </c>
      <c r="J1921" s="75" t="s">
        <v>49</v>
      </c>
      <c r="K1921" s="61" t="s">
        <v>343</v>
      </c>
      <c r="L1921" s="21" t="e">
        <v>#N/A</v>
      </c>
      <c r="M1921" s="71" t="s">
        <v>57</v>
      </c>
      <c r="N1921" s="53" t="s">
        <v>300</v>
      </c>
      <c r="O1921" s="69">
        <v>14</v>
      </c>
      <c r="P1921" s="59" t="s">
        <v>370</v>
      </c>
      <c r="Q1921" s="68" t="s">
        <v>317</v>
      </c>
      <c r="R1921" s="69" t="s">
        <v>32</v>
      </c>
      <c r="S1921" s="61"/>
      <c r="T1921" s="61"/>
      <c r="U1921" s="64" t="s">
        <v>355</v>
      </c>
    </row>
    <row r="1922" spans="1:21" s="44" customFormat="1" ht="15.75">
      <c r="A1922" s="70">
        <v>45946</v>
      </c>
      <c r="B1922" s="58">
        <v>5500172025</v>
      </c>
      <c r="C1922" s="61">
        <v>45944</v>
      </c>
      <c r="D1922" s="35" t="s">
        <v>21</v>
      </c>
      <c r="E1922" s="35" t="s">
        <v>21</v>
      </c>
      <c r="F1922" s="58">
        <v>20254603476942</v>
      </c>
      <c r="G1922" s="59" t="s">
        <v>22</v>
      </c>
      <c r="H1922" s="59" t="s">
        <v>373</v>
      </c>
      <c r="I1922" s="34" t="s">
        <v>406</v>
      </c>
      <c r="J1922" s="34" t="s">
        <v>25</v>
      </c>
      <c r="K1922" s="61" t="s">
        <v>408</v>
      </c>
      <c r="L1922" s="21" t="e">
        <v>#N/A</v>
      </c>
      <c r="M1922" s="71" t="s">
        <v>57</v>
      </c>
      <c r="N1922" s="53" t="s">
        <v>300</v>
      </c>
      <c r="O1922" s="69">
        <v>14</v>
      </c>
      <c r="P1922" s="59" t="s">
        <v>370</v>
      </c>
      <c r="Q1922" s="68" t="s">
        <v>317</v>
      </c>
      <c r="R1922" s="69" t="s">
        <v>32</v>
      </c>
      <c r="S1922" s="61"/>
      <c r="T1922" s="61"/>
      <c r="U1922" s="64" t="s">
        <v>355</v>
      </c>
    </row>
    <row r="1923" spans="1:21" s="44" customFormat="1" ht="15.75">
      <c r="A1923" s="70">
        <v>45946</v>
      </c>
      <c r="B1923" s="58">
        <v>5501632025</v>
      </c>
      <c r="C1923" s="61">
        <v>45944</v>
      </c>
      <c r="D1923" s="35" t="s">
        <v>21</v>
      </c>
      <c r="E1923" s="35" t="s">
        <v>21</v>
      </c>
      <c r="F1923" s="58">
        <v>20254213466032</v>
      </c>
      <c r="G1923" s="59" t="s">
        <v>22</v>
      </c>
      <c r="H1923" s="59" t="s">
        <v>373</v>
      </c>
      <c r="I1923" s="34" t="s">
        <v>406</v>
      </c>
      <c r="J1923" s="34" t="s">
        <v>25</v>
      </c>
      <c r="K1923" s="61" t="s">
        <v>48</v>
      </c>
      <c r="L1923" s="21" t="e">
        <v>#N/A</v>
      </c>
      <c r="M1923" s="71" t="s">
        <v>57</v>
      </c>
      <c r="N1923" s="53" t="s">
        <v>300</v>
      </c>
      <c r="O1923" s="69">
        <v>14</v>
      </c>
      <c r="P1923" s="59" t="s">
        <v>370</v>
      </c>
      <c r="Q1923" s="68" t="s">
        <v>317</v>
      </c>
      <c r="R1923" s="69" t="s">
        <v>32</v>
      </c>
      <c r="S1923" s="61"/>
      <c r="T1923" s="61"/>
      <c r="U1923" s="64" t="s">
        <v>355</v>
      </c>
    </row>
    <row r="1924" spans="1:21" s="44" customFormat="1" ht="15.75">
      <c r="A1924" s="70">
        <v>45946</v>
      </c>
      <c r="B1924" s="58">
        <v>5510252025</v>
      </c>
      <c r="C1924" s="61">
        <v>45944</v>
      </c>
      <c r="D1924" s="35" t="s">
        <v>21</v>
      </c>
      <c r="E1924" s="35" t="s">
        <v>21</v>
      </c>
      <c r="F1924" s="58">
        <v>20254603475462</v>
      </c>
      <c r="G1924" s="59" t="s">
        <v>22</v>
      </c>
      <c r="H1924" s="59" t="s">
        <v>373</v>
      </c>
      <c r="I1924" s="34" t="s">
        <v>406</v>
      </c>
      <c r="J1924" s="75" t="s">
        <v>49</v>
      </c>
      <c r="K1924" s="61" t="s">
        <v>349</v>
      </c>
      <c r="L1924" s="21" t="e">
        <v>#N/A</v>
      </c>
      <c r="M1924" s="71" t="s">
        <v>57</v>
      </c>
      <c r="N1924" s="53" t="s">
        <v>300</v>
      </c>
      <c r="O1924" s="69">
        <v>15</v>
      </c>
      <c r="P1924" s="59" t="s">
        <v>370</v>
      </c>
      <c r="Q1924" s="68" t="s">
        <v>317</v>
      </c>
      <c r="R1924" s="69" t="s">
        <v>32</v>
      </c>
      <c r="S1924" s="61"/>
      <c r="T1924" s="61"/>
      <c r="U1924" s="64" t="s">
        <v>355</v>
      </c>
    </row>
    <row r="1925" spans="1:21" s="44" customFormat="1" ht="15.75">
      <c r="A1925" s="70">
        <v>45960</v>
      </c>
      <c r="B1925" s="58">
        <v>5474302025</v>
      </c>
      <c r="C1925" s="61">
        <v>45946</v>
      </c>
      <c r="D1925" s="35" t="s">
        <v>21</v>
      </c>
      <c r="E1925" s="35" t="s">
        <v>21</v>
      </c>
      <c r="F1925" s="58">
        <v>20254603509412</v>
      </c>
      <c r="G1925" s="59" t="s">
        <v>22</v>
      </c>
      <c r="H1925" s="59" t="s">
        <v>373</v>
      </c>
      <c r="I1925" s="34" t="s">
        <v>406</v>
      </c>
      <c r="J1925" s="34" t="s">
        <v>25</v>
      </c>
      <c r="K1925" s="61" t="s">
        <v>329</v>
      </c>
      <c r="L1925" s="48" t="e">
        <v>#N/A</v>
      </c>
      <c r="M1925" s="60" t="s">
        <v>57</v>
      </c>
      <c r="N1925" s="61" t="s">
        <v>300</v>
      </c>
      <c r="O1925" s="69">
        <v>13</v>
      </c>
      <c r="P1925" s="59" t="s">
        <v>370</v>
      </c>
      <c r="Q1925" s="68" t="s">
        <v>317</v>
      </c>
      <c r="R1925" s="69" t="s">
        <v>32</v>
      </c>
      <c r="S1925" s="61"/>
      <c r="T1925" s="61"/>
      <c r="U1925" s="64" t="s">
        <v>355</v>
      </c>
    </row>
    <row r="1926" spans="1:21" s="44" customFormat="1" ht="15.75">
      <c r="A1926" s="70">
        <v>45960</v>
      </c>
      <c r="B1926" s="58">
        <v>5516382025</v>
      </c>
      <c r="C1926" s="61">
        <v>45945</v>
      </c>
      <c r="D1926" s="35" t="s">
        <v>21</v>
      </c>
      <c r="E1926" s="35" t="s">
        <v>21</v>
      </c>
      <c r="F1926" s="58">
        <v>20254603494162</v>
      </c>
      <c r="G1926" s="59" t="s">
        <v>22</v>
      </c>
      <c r="H1926" s="59" t="s">
        <v>373</v>
      </c>
      <c r="I1926" s="34" t="s">
        <v>405</v>
      </c>
      <c r="J1926" s="59" t="s">
        <v>49</v>
      </c>
      <c r="K1926" s="61" t="s">
        <v>409</v>
      </c>
      <c r="L1926" s="48" t="e">
        <v>#N/A</v>
      </c>
      <c r="M1926" s="60" t="s">
        <v>57</v>
      </c>
      <c r="N1926" s="61" t="s">
        <v>300</v>
      </c>
      <c r="O1926" s="69">
        <v>15</v>
      </c>
      <c r="P1926" s="59" t="s">
        <v>370</v>
      </c>
      <c r="Q1926" s="68" t="s">
        <v>317</v>
      </c>
      <c r="R1926" s="69" t="s">
        <v>32</v>
      </c>
      <c r="S1926" s="61"/>
      <c r="T1926" s="61"/>
      <c r="U1926" s="64" t="s">
        <v>355</v>
      </c>
    </row>
    <row r="1927" spans="1:21" s="44" customFormat="1" ht="15.75">
      <c r="A1927" s="70">
        <v>45960</v>
      </c>
      <c r="B1927" s="58">
        <v>5556122025</v>
      </c>
      <c r="C1927" s="61">
        <v>45946</v>
      </c>
      <c r="D1927" s="35" t="s">
        <v>21</v>
      </c>
      <c r="E1927" s="35" t="s">
        <v>21</v>
      </c>
      <c r="F1927" s="58">
        <v>20254603508052</v>
      </c>
      <c r="G1927" s="59" t="s">
        <v>22</v>
      </c>
      <c r="H1927" s="59" t="s">
        <v>373</v>
      </c>
      <c r="I1927" s="34" t="s">
        <v>406</v>
      </c>
      <c r="J1927" s="59" t="s">
        <v>49</v>
      </c>
      <c r="K1927" s="61" t="s">
        <v>349</v>
      </c>
      <c r="L1927" s="48" t="e">
        <v>#N/A</v>
      </c>
      <c r="M1927" s="60" t="s">
        <v>57</v>
      </c>
      <c r="N1927" s="61" t="s">
        <v>300</v>
      </c>
      <c r="O1927" s="69">
        <v>14</v>
      </c>
      <c r="P1927" s="59" t="s">
        <v>370</v>
      </c>
      <c r="Q1927" s="68" t="s">
        <v>317</v>
      </c>
      <c r="R1927" s="69" t="s">
        <v>32</v>
      </c>
      <c r="S1927" s="61"/>
      <c r="T1927" s="61"/>
      <c r="U1927" s="64" t="s">
        <v>355</v>
      </c>
    </row>
    <row r="1928" spans="1:21" s="44" customFormat="1" ht="15.75">
      <c r="A1928" s="70">
        <v>45960</v>
      </c>
      <c r="B1928" s="58">
        <v>5561722025</v>
      </c>
      <c r="C1928" s="61">
        <v>45946</v>
      </c>
      <c r="D1928" s="35" t="s">
        <v>21</v>
      </c>
      <c r="E1928" s="35" t="s">
        <v>21</v>
      </c>
      <c r="F1928" s="58">
        <v>20254603507992</v>
      </c>
      <c r="G1928" s="59" t="s">
        <v>22</v>
      </c>
      <c r="H1928" s="59" t="s">
        <v>373</v>
      </c>
      <c r="I1928" s="34" t="s">
        <v>406</v>
      </c>
      <c r="J1928" s="59" t="s">
        <v>49</v>
      </c>
      <c r="K1928" s="61" t="s">
        <v>351</v>
      </c>
      <c r="L1928" s="48" t="e">
        <v>#N/A</v>
      </c>
      <c r="M1928" s="60" t="s">
        <v>57</v>
      </c>
      <c r="N1928" s="61" t="s">
        <v>300</v>
      </c>
      <c r="O1928" s="69">
        <v>14</v>
      </c>
      <c r="P1928" s="59" t="s">
        <v>370</v>
      </c>
      <c r="Q1928" s="68" t="s">
        <v>317</v>
      </c>
      <c r="R1928" s="69" t="s">
        <v>32</v>
      </c>
      <c r="S1928" s="61"/>
      <c r="T1928" s="61"/>
      <c r="U1928" s="64" t="s">
        <v>355</v>
      </c>
    </row>
    <row r="1929" spans="1:21" s="44" customFormat="1" ht="15.75">
      <c r="A1929" s="70">
        <v>45960</v>
      </c>
      <c r="B1929" s="58">
        <v>5563612025</v>
      </c>
      <c r="C1929" s="61">
        <v>45946</v>
      </c>
      <c r="D1929" s="35" t="s">
        <v>21</v>
      </c>
      <c r="E1929" s="35" t="s">
        <v>21</v>
      </c>
      <c r="F1929" s="58">
        <v>20254603505732</v>
      </c>
      <c r="G1929" s="59" t="s">
        <v>22</v>
      </c>
      <c r="H1929" s="59" t="s">
        <v>373</v>
      </c>
      <c r="I1929" s="34" t="s">
        <v>406</v>
      </c>
      <c r="J1929" s="59" t="s">
        <v>49</v>
      </c>
      <c r="K1929" s="61" t="s">
        <v>396</v>
      </c>
      <c r="L1929" s="48" t="e">
        <v>#N/A</v>
      </c>
      <c r="M1929" s="60" t="s">
        <v>57</v>
      </c>
      <c r="N1929" s="61" t="s">
        <v>300</v>
      </c>
      <c r="O1929" s="69">
        <v>14</v>
      </c>
      <c r="P1929" s="59" t="s">
        <v>370</v>
      </c>
      <c r="Q1929" s="68" t="s">
        <v>317</v>
      </c>
      <c r="R1929" s="69" t="s">
        <v>32</v>
      </c>
      <c r="S1929" s="61"/>
      <c r="T1929" s="61"/>
      <c r="U1929" s="64" t="s">
        <v>355</v>
      </c>
    </row>
    <row r="1930" spans="1:21" s="44" customFormat="1" ht="15.75">
      <c r="A1930" s="70">
        <v>45960</v>
      </c>
      <c r="B1930" s="58">
        <v>5589392025</v>
      </c>
      <c r="C1930" s="61">
        <v>45947</v>
      </c>
      <c r="D1930" s="35" t="s">
        <v>21</v>
      </c>
      <c r="E1930" s="35" t="s">
        <v>21</v>
      </c>
      <c r="F1930" s="58">
        <v>20254603525072</v>
      </c>
      <c r="G1930" s="59" t="s">
        <v>22</v>
      </c>
      <c r="H1930" s="59" t="s">
        <v>373</v>
      </c>
      <c r="I1930" s="34" t="s">
        <v>406</v>
      </c>
      <c r="J1930" s="59" t="s">
        <v>49</v>
      </c>
      <c r="K1930" s="61" t="s">
        <v>351</v>
      </c>
      <c r="L1930" s="48" t="e">
        <v>#N/A</v>
      </c>
      <c r="M1930" s="60" t="s">
        <v>57</v>
      </c>
      <c r="N1930" s="61" t="s">
        <v>300</v>
      </c>
      <c r="O1930" s="69">
        <v>10</v>
      </c>
      <c r="P1930" s="59" t="s">
        <v>370</v>
      </c>
      <c r="Q1930" s="68" t="s">
        <v>317</v>
      </c>
      <c r="R1930" s="69" t="s">
        <v>32</v>
      </c>
      <c r="S1930" s="61"/>
      <c r="T1930" s="61"/>
      <c r="U1930" s="64" t="s">
        <v>355</v>
      </c>
    </row>
    <row r="1931" spans="1:21" s="44" customFormat="1" ht="15.75">
      <c r="A1931" s="70">
        <v>45960</v>
      </c>
      <c r="B1931" s="58">
        <v>5669502025</v>
      </c>
      <c r="C1931" s="61">
        <v>45950</v>
      </c>
      <c r="D1931" s="35" t="s">
        <v>21</v>
      </c>
      <c r="E1931" s="35" t="s">
        <v>21</v>
      </c>
      <c r="F1931" s="58">
        <v>20254213539402</v>
      </c>
      <c r="G1931" s="59" t="s">
        <v>22</v>
      </c>
      <c r="H1931" s="59" t="s">
        <v>373</v>
      </c>
      <c r="I1931" s="34" t="s">
        <v>405</v>
      </c>
      <c r="J1931" s="59" t="s">
        <v>49</v>
      </c>
      <c r="K1931" s="61" t="s">
        <v>216</v>
      </c>
      <c r="L1931" s="48" t="e">
        <v>#N/A</v>
      </c>
      <c r="M1931" s="60" t="s">
        <v>57</v>
      </c>
      <c r="N1931" s="61" t="s">
        <v>300</v>
      </c>
      <c r="O1931" s="69">
        <v>10</v>
      </c>
      <c r="P1931" s="59" t="s">
        <v>370</v>
      </c>
      <c r="Q1931" s="68" t="s">
        <v>317</v>
      </c>
      <c r="R1931" s="69" t="s">
        <v>32</v>
      </c>
      <c r="S1931" s="61"/>
      <c r="T1931" s="61"/>
      <c r="U1931" s="64" t="s">
        <v>355</v>
      </c>
    </row>
    <row r="1932" spans="1:21" s="44" customFormat="1" ht="15.75">
      <c r="A1932" s="70">
        <v>45960</v>
      </c>
      <c r="B1932" s="58">
        <v>5699252025</v>
      </c>
      <c r="C1932" s="61">
        <v>45957</v>
      </c>
      <c r="D1932" s="35" t="s">
        <v>21</v>
      </c>
      <c r="E1932" s="35" t="s">
        <v>21</v>
      </c>
      <c r="F1932" s="58">
        <v>20254603619662</v>
      </c>
      <c r="G1932" s="59" t="s">
        <v>22</v>
      </c>
      <c r="H1932" s="59" t="s">
        <v>373</v>
      </c>
      <c r="I1932" s="34" t="s">
        <v>406</v>
      </c>
      <c r="J1932" s="59" t="s">
        <v>49</v>
      </c>
      <c r="K1932" s="61" t="s">
        <v>349</v>
      </c>
      <c r="L1932" s="48" t="e">
        <v>#N/A</v>
      </c>
      <c r="M1932" s="60" t="s">
        <v>57</v>
      </c>
      <c r="N1932" s="61" t="s">
        <v>300</v>
      </c>
      <c r="O1932" s="69">
        <v>9</v>
      </c>
      <c r="P1932" s="59" t="s">
        <v>370</v>
      </c>
      <c r="Q1932" s="68" t="s">
        <v>317</v>
      </c>
      <c r="R1932" s="69" t="s">
        <v>32</v>
      </c>
      <c r="S1932" s="61"/>
      <c r="T1932" s="61"/>
      <c r="U1932" s="64" t="s">
        <v>355</v>
      </c>
    </row>
    <row r="1933" spans="1:21" s="44" customFormat="1" ht="15.75">
      <c r="A1933" s="70">
        <v>45960</v>
      </c>
      <c r="B1933" s="58">
        <v>5728452025</v>
      </c>
      <c r="C1933" s="61">
        <v>45952</v>
      </c>
      <c r="D1933" s="35" t="s">
        <v>21</v>
      </c>
      <c r="E1933" s="35" t="s">
        <v>21</v>
      </c>
      <c r="F1933" s="58">
        <v>20254213564572</v>
      </c>
      <c r="G1933" s="59" t="s">
        <v>22</v>
      </c>
      <c r="H1933" s="59" t="s">
        <v>373</v>
      </c>
      <c r="I1933" s="34" t="s">
        <v>406</v>
      </c>
      <c r="J1933" s="34" t="s">
        <v>25</v>
      </c>
      <c r="K1933" s="61" t="s">
        <v>48</v>
      </c>
      <c r="L1933" s="48" t="e">
        <v>#N/A</v>
      </c>
      <c r="M1933" s="60" t="s">
        <v>57</v>
      </c>
      <c r="N1933" s="61" t="s">
        <v>300</v>
      </c>
      <c r="O1933" s="69">
        <v>9</v>
      </c>
      <c r="P1933" s="59" t="s">
        <v>370</v>
      </c>
      <c r="Q1933" s="68" t="s">
        <v>317</v>
      </c>
      <c r="R1933" s="69" t="s">
        <v>32</v>
      </c>
      <c r="S1933" s="61"/>
      <c r="T1933" s="61"/>
      <c r="U1933" s="64" t="s">
        <v>355</v>
      </c>
    </row>
    <row r="1934" spans="1:21" s="44" customFormat="1" ht="15.75">
      <c r="A1934" s="70">
        <v>45960</v>
      </c>
      <c r="B1934" s="58">
        <v>5738512025</v>
      </c>
      <c r="C1934" s="61">
        <v>45952</v>
      </c>
      <c r="D1934" s="35" t="s">
        <v>21</v>
      </c>
      <c r="E1934" s="35" t="s">
        <v>21</v>
      </c>
      <c r="F1934" s="58" t="s">
        <v>397</v>
      </c>
      <c r="G1934" s="59" t="s">
        <v>22</v>
      </c>
      <c r="H1934" s="59" t="s">
        <v>373</v>
      </c>
      <c r="I1934" s="34" t="s">
        <v>406</v>
      </c>
      <c r="J1934" s="59" t="s">
        <v>49</v>
      </c>
      <c r="K1934" s="61" t="s">
        <v>409</v>
      </c>
      <c r="L1934" s="48" t="e">
        <v>#N/A</v>
      </c>
      <c r="M1934" s="60" t="s">
        <v>57</v>
      </c>
      <c r="N1934" s="61" t="s">
        <v>300</v>
      </c>
      <c r="O1934" s="69">
        <v>9</v>
      </c>
      <c r="P1934" s="59" t="s">
        <v>370</v>
      </c>
      <c r="Q1934" s="68" t="s">
        <v>317</v>
      </c>
      <c r="R1934" s="69" t="s">
        <v>32</v>
      </c>
      <c r="S1934" s="61"/>
      <c r="T1934" s="61"/>
      <c r="U1934" s="64" t="s">
        <v>355</v>
      </c>
    </row>
    <row r="1935" spans="1:21" s="44" customFormat="1" ht="15.75">
      <c r="A1935" s="70">
        <v>45960</v>
      </c>
      <c r="B1935" s="58">
        <v>5738982025</v>
      </c>
      <c r="C1935" s="61">
        <v>45956</v>
      </c>
      <c r="D1935" s="35" t="s">
        <v>21</v>
      </c>
      <c r="E1935" s="35" t="s">
        <v>21</v>
      </c>
      <c r="F1935" s="58">
        <v>20254603605712</v>
      </c>
      <c r="G1935" s="59" t="s">
        <v>22</v>
      </c>
      <c r="H1935" s="59" t="s">
        <v>373</v>
      </c>
      <c r="I1935" s="34" t="s">
        <v>405</v>
      </c>
      <c r="J1935" s="59" t="s">
        <v>49</v>
      </c>
      <c r="K1935" s="61" t="s">
        <v>269</v>
      </c>
      <c r="L1935" s="48" t="e">
        <v>#N/A</v>
      </c>
      <c r="M1935" s="60" t="s">
        <v>57</v>
      </c>
      <c r="N1935" s="61" t="s">
        <v>300</v>
      </c>
      <c r="O1935" s="69">
        <v>9</v>
      </c>
      <c r="P1935" s="59" t="s">
        <v>370</v>
      </c>
      <c r="Q1935" s="68" t="s">
        <v>317</v>
      </c>
      <c r="R1935" s="69" t="s">
        <v>32</v>
      </c>
      <c r="S1935" s="61"/>
      <c r="T1935" s="61"/>
      <c r="U1935" s="64" t="s">
        <v>355</v>
      </c>
    </row>
    <row r="1936" spans="1:21" s="44" customFormat="1" ht="15.75">
      <c r="A1936" s="70">
        <v>45960</v>
      </c>
      <c r="B1936" s="58">
        <v>5765152025</v>
      </c>
      <c r="C1936" s="61">
        <v>45958</v>
      </c>
      <c r="D1936" s="35" t="s">
        <v>21</v>
      </c>
      <c r="E1936" s="35" t="s">
        <v>21</v>
      </c>
      <c r="F1936" s="58">
        <v>20254603636712</v>
      </c>
      <c r="G1936" s="59" t="s">
        <v>22</v>
      </c>
      <c r="H1936" s="59" t="s">
        <v>373</v>
      </c>
      <c r="I1936" s="34" t="s">
        <v>410</v>
      </c>
      <c r="J1936" s="59" t="s">
        <v>49</v>
      </c>
      <c r="K1936" s="61" t="s">
        <v>411</v>
      </c>
      <c r="L1936" s="48" t="e">
        <v>#N/A</v>
      </c>
      <c r="M1936" s="60" t="s">
        <v>57</v>
      </c>
      <c r="N1936" s="61" t="s">
        <v>300</v>
      </c>
      <c r="O1936" s="69">
        <v>9</v>
      </c>
      <c r="P1936" s="59" t="s">
        <v>370</v>
      </c>
      <c r="Q1936" s="68" t="s">
        <v>317</v>
      </c>
      <c r="R1936" s="69" t="s">
        <v>32</v>
      </c>
      <c r="S1936" s="61"/>
      <c r="T1936" s="61"/>
      <c r="U1936" s="64" t="s">
        <v>355</v>
      </c>
    </row>
    <row r="1937" spans="1:21" s="44" customFormat="1" ht="15.75">
      <c r="A1937" s="70">
        <v>45960</v>
      </c>
      <c r="B1937" s="58">
        <v>5799042025</v>
      </c>
      <c r="C1937" s="61">
        <v>45958</v>
      </c>
      <c r="D1937" s="35" t="s">
        <v>21</v>
      </c>
      <c r="E1937" s="35" t="s">
        <v>21</v>
      </c>
      <c r="F1937" s="58">
        <v>20254603635002</v>
      </c>
      <c r="G1937" s="59" t="s">
        <v>22</v>
      </c>
      <c r="H1937" s="59" t="s">
        <v>373</v>
      </c>
      <c r="I1937" s="34" t="s">
        <v>38</v>
      </c>
      <c r="J1937" s="59" t="s">
        <v>49</v>
      </c>
      <c r="K1937" s="61" t="s">
        <v>343</v>
      </c>
      <c r="L1937" s="48" t="e">
        <v>#N/A</v>
      </c>
      <c r="M1937" s="60" t="s">
        <v>57</v>
      </c>
      <c r="N1937" s="61" t="s">
        <v>300</v>
      </c>
      <c r="O1937" s="69">
        <v>7</v>
      </c>
      <c r="P1937" s="59" t="s">
        <v>370</v>
      </c>
      <c r="Q1937" s="68" t="s">
        <v>317</v>
      </c>
      <c r="R1937" s="69" t="s">
        <v>32</v>
      </c>
      <c r="S1937" s="61"/>
      <c r="T1937" s="61"/>
      <c r="U1937" s="64" t="s">
        <v>355</v>
      </c>
    </row>
    <row r="1938" spans="1:21" s="44" customFormat="1" ht="15.75">
      <c r="A1938" s="70">
        <v>45960</v>
      </c>
      <c r="B1938" s="58">
        <v>5800812025</v>
      </c>
      <c r="C1938" s="61">
        <v>45959</v>
      </c>
      <c r="D1938" s="35" t="s">
        <v>21</v>
      </c>
      <c r="E1938" s="35" t="s">
        <v>21</v>
      </c>
      <c r="F1938" s="58">
        <v>20254603642002</v>
      </c>
      <c r="G1938" s="59" t="s">
        <v>22</v>
      </c>
      <c r="H1938" s="59" t="s">
        <v>373</v>
      </c>
      <c r="I1938" s="34" t="s">
        <v>24</v>
      </c>
      <c r="J1938" s="59" t="s">
        <v>49</v>
      </c>
      <c r="K1938" s="61" t="s">
        <v>351</v>
      </c>
      <c r="L1938" s="48" t="e">
        <v>#N/A</v>
      </c>
      <c r="M1938" s="60" t="s">
        <v>57</v>
      </c>
      <c r="N1938" s="61" t="s">
        <v>300</v>
      </c>
      <c r="O1938" s="69">
        <v>7</v>
      </c>
      <c r="P1938" s="59" t="s">
        <v>370</v>
      </c>
      <c r="Q1938" s="68" t="s">
        <v>317</v>
      </c>
      <c r="R1938" s="69" t="s">
        <v>32</v>
      </c>
      <c r="S1938" s="61"/>
      <c r="T1938" s="61"/>
      <c r="U1938" s="64" t="s">
        <v>355</v>
      </c>
    </row>
    <row r="1939" spans="1:21" s="44" customFormat="1" ht="15.75">
      <c r="A1939" s="70">
        <v>45967</v>
      </c>
      <c r="B1939" s="58">
        <v>5514542025</v>
      </c>
      <c r="C1939" s="61">
        <v>45944</v>
      </c>
      <c r="D1939" s="35" t="s">
        <v>21</v>
      </c>
      <c r="E1939" s="35" t="s">
        <v>21</v>
      </c>
      <c r="F1939" s="58">
        <v>20254603477192</v>
      </c>
      <c r="G1939" s="59" t="s">
        <v>22</v>
      </c>
      <c r="H1939" s="59" t="s">
        <v>373</v>
      </c>
      <c r="I1939" s="46" t="s">
        <v>410</v>
      </c>
      <c r="J1939" s="75" t="s">
        <v>49</v>
      </c>
      <c r="K1939" s="61" t="s">
        <v>351</v>
      </c>
      <c r="L1939" s="48" t="e">
        <v>#N/A</v>
      </c>
      <c r="M1939" s="60" t="s">
        <v>57</v>
      </c>
      <c r="N1939" s="61" t="s">
        <v>300</v>
      </c>
      <c r="O1939" s="69">
        <v>7</v>
      </c>
      <c r="P1939" s="59" t="s">
        <v>370</v>
      </c>
      <c r="Q1939" s="68" t="s">
        <v>317</v>
      </c>
      <c r="R1939" s="69" t="s">
        <v>32</v>
      </c>
      <c r="S1939" s="61"/>
      <c r="T1939" s="61"/>
      <c r="U1939" s="64" t="s">
        <v>355</v>
      </c>
    </row>
    <row r="1940" spans="1:21" s="44" customFormat="1" ht="15.75">
      <c r="A1940" s="57">
        <v>45967</v>
      </c>
      <c r="B1940" s="58" t="s">
        <v>412</v>
      </c>
      <c r="C1940" s="61">
        <v>45959</v>
      </c>
      <c r="D1940" s="35" t="s">
        <v>21</v>
      </c>
      <c r="E1940" s="35" t="s">
        <v>21</v>
      </c>
      <c r="F1940" s="58">
        <v>20254603650152</v>
      </c>
      <c r="G1940" s="59" t="s">
        <v>22</v>
      </c>
      <c r="H1940" s="59" t="s">
        <v>373</v>
      </c>
      <c r="I1940" s="46" t="s">
        <v>413</v>
      </c>
      <c r="J1940" s="34" t="s">
        <v>25</v>
      </c>
      <c r="K1940" s="61" t="s">
        <v>292</v>
      </c>
      <c r="L1940" s="48" t="e">
        <v>#N/A</v>
      </c>
      <c r="M1940" s="60" t="s">
        <v>57</v>
      </c>
      <c r="N1940" s="61" t="s">
        <v>300</v>
      </c>
      <c r="O1940" s="69">
        <v>5</v>
      </c>
      <c r="P1940" s="59" t="s">
        <v>370</v>
      </c>
      <c r="Q1940" s="68" t="s">
        <v>317</v>
      </c>
      <c r="R1940" s="69" t="s">
        <v>32</v>
      </c>
      <c r="S1940" s="61"/>
      <c r="T1940" s="61"/>
      <c r="U1940" s="64" t="s">
        <v>355</v>
      </c>
    </row>
    <row r="1941" spans="1:21" s="44" customFormat="1" ht="15.75">
      <c r="A1941" s="57">
        <v>45967</v>
      </c>
      <c r="B1941" s="58">
        <v>5897372025</v>
      </c>
      <c r="C1941" s="61">
        <v>45960</v>
      </c>
      <c r="D1941" s="35" t="s">
        <v>21</v>
      </c>
      <c r="E1941" s="35" t="s">
        <v>21</v>
      </c>
      <c r="F1941" s="58">
        <v>20254603656162</v>
      </c>
      <c r="G1941" s="59" t="s">
        <v>22</v>
      </c>
      <c r="H1941" s="59" t="s">
        <v>373</v>
      </c>
      <c r="I1941" s="46" t="s">
        <v>24</v>
      </c>
      <c r="J1941" s="59" t="s">
        <v>49</v>
      </c>
      <c r="K1941" s="61" t="s">
        <v>375</v>
      </c>
      <c r="L1941" s="48" t="e">
        <v>#N/A</v>
      </c>
      <c r="M1941" s="59" t="s">
        <v>57</v>
      </c>
      <c r="N1941" s="61" t="s">
        <v>300</v>
      </c>
      <c r="O1941" s="69">
        <v>5</v>
      </c>
      <c r="P1941" s="59" t="s">
        <v>370</v>
      </c>
      <c r="Q1941" s="68" t="s">
        <v>317</v>
      </c>
      <c r="R1941" s="69" t="s">
        <v>32</v>
      </c>
      <c r="S1941" s="61"/>
      <c r="T1941" s="61"/>
      <c r="U1941" s="64" t="s">
        <v>355</v>
      </c>
    </row>
    <row r="1942" spans="1:21" s="44" customFormat="1" ht="15.75">
      <c r="A1942" s="57">
        <v>45967</v>
      </c>
      <c r="B1942" s="58">
        <v>5898412025</v>
      </c>
      <c r="C1942" s="61">
        <v>45960</v>
      </c>
      <c r="D1942" s="35" t="s">
        <v>21</v>
      </c>
      <c r="E1942" s="35" t="s">
        <v>21</v>
      </c>
      <c r="F1942" s="58">
        <v>20254603656722</v>
      </c>
      <c r="G1942" s="59" t="s">
        <v>22</v>
      </c>
      <c r="H1942" s="59" t="s">
        <v>373</v>
      </c>
      <c r="I1942" s="46" t="s">
        <v>24</v>
      </c>
      <c r="J1942" s="59" t="s">
        <v>49</v>
      </c>
      <c r="K1942" s="61" t="s">
        <v>375</v>
      </c>
      <c r="L1942" s="48" t="e">
        <v>#N/A</v>
      </c>
      <c r="M1942" s="60" t="s">
        <v>57</v>
      </c>
      <c r="N1942" s="61" t="s">
        <v>300</v>
      </c>
      <c r="O1942" s="69">
        <v>5</v>
      </c>
      <c r="P1942" s="59" t="s">
        <v>370</v>
      </c>
      <c r="Q1942" s="68" t="s">
        <v>317</v>
      </c>
      <c r="R1942" s="69" t="s">
        <v>32</v>
      </c>
      <c r="S1942" s="61"/>
      <c r="T1942" s="61"/>
      <c r="U1942" s="64" t="s">
        <v>355</v>
      </c>
    </row>
    <row r="1943" spans="1:21" s="44" customFormat="1" ht="15.75">
      <c r="A1943" s="57">
        <v>45967</v>
      </c>
      <c r="B1943" s="58">
        <v>5927962025</v>
      </c>
      <c r="C1943" s="61">
        <v>45961</v>
      </c>
      <c r="D1943" s="35" t="s">
        <v>21</v>
      </c>
      <c r="E1943" s="35" t="s">
        <v>21</v>
      </c>
      <c r="F1943" s="58">
        <v>20254603672402</v>
      </c>
      <c r="G1943" s="59" t="s">
        <v>22</v>
      </c>
      <c r="H1943" s="59" t="s">
        <v>373</v>
      </c>
      <c r="I1943" s="46" t="s">
        <v>410</v>
      </c>
      <c r="J1943" s="59" t="s">
        <v>49</v>
      </c>
      <c r="K1943" s="61" t="s">
        <v>343</v>
      </c>
      <c r="L1943" s="48" t="e">
        <v>#N/A</v>
      </c>
      <c r="M1943" s="60" t="s">
        <v>57</v>
      </c>
      <c r="N1943" s="61" t="s">
        <v>300</v>
      </c>
      <c r="O1943" s="69">
        <v>3</v>
      </c>
      <c r="P1943" s="59" t="s">
        <v>370</v>
      </c>
      <c r="Q1943" s="68" t="s">
        <v>317</v>
      </c>
      <c r="R1943" s="69" t="s">
        <v>32</v>
      </c>
      <c r="S1943" s="61"/>
      <c r="T1943" s="61"/>
      <c r="U1943" s="64" t="s">
        <v>355</v>
      </c>
    </row>
    <row r="1944" spans="1:21" s="44" customFormat="1" ht="15.75">
      <c r="A1944" s="57">
        <v>45967</v>
      </c>
      <c r="B1944" s="58">
        <v>5927992025</v>
      </c>
      <c r="C1944" s="61">
        <v>45961</v>
      </c>
      <c r="D1944" s="35" t="s">
        <v>21</v>
      </c>
      <c r="E1944" s="35" t="s">
        <v>21</v>
      </c>
      <c r="F1944" s="58">
        <v>20254603673562</v>
      </c>
      <c r="G1944" s="59" t="s">
        <v>22</v>
      </c>
      <c r="H1944" s="59" t="s">
        <v>373</v>
      </c>
      <c r="I1944" s="46" t="s">
        <v>38</v>
      </c>
      <c r="J1944" s="59" t="s">
        <v>49</v>
      </c>
      <c r="K1944" s="61" t="s">
        <v>349</v>
      </c>
      <c r="L1944" s="48" t="e">
        <v>#N/A</v>
      </c>
      <c r="M1944" s="60" t="s">
        <v>57</v>
      </c>
      <c r="N1944" s="61" t="s">
        <v>300</v>
      </c>
      <c r="O1944" s="69">
        <v>3</v>
      </c>
      <c r="P1944" s="59" t="s">
        <v>370</v>
      </c>
      <c r="Q1944" s="68" t="s">
        <v>317</v>
      </c>
      <c r="R1944" s="69" t="s">
        <v>32</v>
      </c>
      <c r="S1944" s="61"/>
      <c r="T1944" s="61"/>
      <c r="U1944" s="64" t="s">
        <v>355</v>
      </c>
    </row>
    <row r="1945" spans="1:21" s="44" customFormat="1" ht="15.75">
      <c r="A1945" s="57">
        <v>45967</v>
      </c>
      <c r="B1945" s="58">
        <v>5949032025</v>
      </c>
      <c r="C1945" s="61">
        <v>45961</v>
      </c>
      <c r="D1945" s="35" t="s">
        <v>21</v>
      </c>
      <c r="E1945" s="35" t="s">
        <v>21</v>
      </c>
      <c r="F1945" s="58">
        <v>20254603675162</v>
      </c>
      <c r="G1945" s="59" t="s">
        <v>22</v>
      </c>
      <c r="H1945" s="59" t="s">
        <v>373</v>
      </c>
      <c r="I1945" s="46" t="s">
        <v>38</v>
      </c>
      <c r="J1945" s="59" t="s">
        <v>49</v>
      </c>
      <c r="K1945" s="61" t="s">
        <v>349</v>
      </c>
      <c r="L1945" s="48" t="e">
        <v>#N/A</v>
      </c>
      <c r="M1945" s="60" t="s">
        <v>57</v>
      </c>
      <c r="N1945" s="61" t="s">
        <v>300</v>
      </c>
      <c r="O1945" s="69">
        <v>3</v>
      </c>
      <c r="P1945" s="59" t="s">
        <v>370</v>
      </c>
      <c r="Q1945" s="68" t="s">
        <v>317</v>
      </c>
      <c r="R1945" s="69" t="s">
        <v>32</v>
      </c>
      <c r="S1945" s="61"/>
      <c r="T1945" s="61"/>
      <c r="U1945" s="64" t="s">
        <v>355</v>
      </c>
    </row>
    <row r="1946" spans="1:21" s="44" customFormat="1" ht="15.75">
      <c r="A1946" s="57">
        <v>45981</v>
      </c>
      <c r="B1946" s="58">
        <v>6021662025</v>
      </c>
      <c r="C1946" s="61">
        <v>45967</v>
      </c>
      <c r="D1946" s="35" t="s">
        <v>21</v>
      </c>
      <c r="E1946" s="35" t="s">
        <v>21</v>
      </c>
      <c r="F1946" s="58">
        <v>20254603736462</v>
      </c>
      <c r="G1946" s="59" t="s">
        <v>22</v>
      </c>
      <c r="H1946" s="59" t="s">
        <v>373</v>
      </c>
      <c r="I1946" s="46" t="s">
        <v>38</v>
      </c>
      <c r="J1946" s="59" t="s">
        <v>49</v>
      </c>
      <c r="K1946" s="61" t="s">
        <v>419</v>
      </c>
      <c r="L1946" s="34" t="e">
        <v>#N/A</v>
      </c>
      <c r="M1946" s="60" t="s">
        <v>57</v>
      </c>
      <c r="N1946" s="61" t="s">
        <v>300</v>
      </c>
      <c r="O1946" s="46">
        <v>9</v>
      </c>
      <c r="P1946" s="59" t="s">
        <v>370</v>
      </c>
      <c r="Q1946" s="68" t="s">
        <v>317</v>
      </c>
      <c r="R1946" s="69" t="s">
        <v>32</v>
      </c>
      <c r="S1946" s="61"/>
      <c r="T1946" s="61"/>
      <c r="U1946" s="64" t="s">
        <v>355</v>
      </c>
    </row>
    <row r="1947" spans="1:21" s="44" customFormat="1" ht="15.75">
      <c r="A1947" s="57">
        <v>45981</v>
      </c>
      <c r="B1947" s="58">
        <v>5507832025</v>
      </c>
      <c r="C1947" s="61">
        <v>45959</v>
      </c>
      <c r="D1947" s="35" t="s">
        <v>21</v>
      </c>
      <c r="E1947" s="35" t="s">
        <v>21</v>
      </c>
      <c r="F1947" s="58">
        <v>20254603643602</v>
      </c>
      <c r="G1947" s="59" t="s">
        <v>22</v>
      </c>
      <c r="H1947" s="59" t="s">
        <v>373</v>
      </c>
      <c r="I1947" s="46" t="s">
        <v>38</v>
      </c>
      <c r="J1947" s="59" t="s">
        <v>49</v>
      </c>
      <c r="K1947" s="61" t="s">
        <v>339</v>
      </c>
      <c r="L1947" s="48" t="e">
        <v>#N/A</v>
      </c>
      <c r="M1947" s="60" t="s">
        <v>57</v>
      </c>
      <c r="N1947" s="61" t="s">
        <v>300</v>
      </c>
      <c r="O1947" s="69">
        <v>3</v>
      </c>
      <c r="P1947" s="59" t="s">
        <v>370</v>
      </c>
      <c r="Q1947" s="68" t="s">
        <v>317</v>
      </c>
      <c r="R1947" s="69" t="s">
        <v>32</v>
      </c>
      <c r="S1947" s="61"/>
      <c r="T1947" s="61"/>
      <c r="U1947" s="64" t="s">
        <v>355</v>
      </c>
    </row>
    <row r="1948" spans="1:21" ht="15.75">
      <c r="A1948" s="57">
        <v>45981</v>
      </c>
      <c r="B1948" s="58">
        <v>6024932025</v>
      </c>
      <c r="C1948" s="61">
        <v>45967</v>
      </c>
      <c r="D1948" s="35" t="s">
        <v>21</v>
      </c>
      <c r="E1948" s="35" t="s">
        <v>21</v>
      </c>
      <c r="F1948" s="58">
        <v>20254603741372</v>
      </c>
      <c r="G1948" s="59" t="s">
        <v>22</v>
      </c>
      <c r="H1948" s="59" t="s">
        <v>373</v>
      </c>
      <c r="I1948" s="46" t="s">
        <v>38</v>
      </c>
      <c r="J1948" s="59" t="s">
        <v>49</v>
      </c>
      <c r="K1948" s="61" t="s">
        <v>349</v>
      </c>
      <c r="L1948" s="34" t="e">
        <v>#N/A</v>
      </c>
      <c r="M1948" s="60" t="s">
        <v>57</v>
      </c>
      <c r="N1948" s="61" t="s">
        <v>300</v>
      </c>
      <c r="O1948" s="46">
        <v>9</v>
      </c>
      <c r="P1948" s="59" t="s">
        <v>370</v>
      </c>
      <c r="Q1948" s="68" t="s">
        <v>317</v>
      </c>
      <c r="R1948" s="69" t="s">
        <v>32</v>
      </c>
      <c r="S1948" s="61"/>
      <c r="T1948" s="61"/>
      <c r="U1948" s="64" t="s">
        <v>355</v>
      </c>
    </row>
    <row r="1949" spans="1:21" ht="15.75">
      <c r="A1949" s="57">
        <v>45981</v>
      </c>
      <c r="B1949" s="58">
        <v>6084822025</v>
      </c>
      <c r="C1949" s="61">
        <v>45971</v>
      </c>
      <c r="D1949" s="35" t="s">
        <v>21</v>
      </c>
      <c r="E1949" s="35" t="s">
        <v>21</v>
      </c>
      <c r="F1949" s="58">
        <v>20254603766682</v>
      </c>
      <c r="G1949" s="59" t="s">
        <v>22</v>
      </c>
      <c r="H1949" s="59" t="s">
        <v>373</v>
      </c>
      <c r="I1949" s="46" t="s">
        <v>38</v>
      </c>
      <c r="J1949" s="59" t="s">
        <v>49</v>
      </c>
      <c r="K1949" s="61" t="s">
        <v>351</v>
      </c>
      <c r="L1949" s="34" t="e">
        <v>#N/A</v>
      </c>
      <c r="M1949" s="60" t="s">
        <v>57</v>
      </c>
      <c r="N1949" s="61" t="s">
        <v>300</v>
      </c>
      <c r="O1949" s="46">
        <v>8</v>
      </c>
      <c r="P1949" s="59" t="s">
        <v>370</v>
      </c>
      <c r="Q1949" s="68" t="s">
        <v>317</v>
      </c>
      <c r="R1949" s="69" t="s">
        <v>32</v>
      </c>
      <c r="S1949" s="61"/>
      <c r="T1949" s="61"/>
      <c r="U1949" s="64" t="s">
        <v>355</v>
      </c>
    </row>
    <row r="1950" spans="1:21" ht="15.75">
      <c r="A1950" s="57">
        <v>45981</v>
      </c>
      <c r="B1950" s="58">
        <v>6106512025</v>
      </c>
      <c r="C1950" s="61">
        <v>45972</v>
      </c>
      <c r="D1950" s="35" t="s">
        <v>21</v>
      </c>
      <c r="E1950" s="35" t="s">
        <v>21</v>
      </c>
      <c r="F1950" s="58">
        <v>20254603783662</v>
      </c>
      <c r="G1950" s="59" t="s">
        <v>22</v>
      </c>
      <c r="H1950" s="59" t="s">
        <v>373</v>
      </c>
      <c r="I1950" s="46" t="s">
        <v>38</v>
      </c>
      <c r="J1950" s="59" t="s">
        <v>49</v>
      </c>
      <c r="K1950" s="61" t="s">
        <v>349</v>
      </c>
      <c r="L1950" s="34" t="e">
        <v>#N/A</v>
      </c>
      <c r="M1950" s="60" t="s">
        <v>57</v>
      </c>
      <c r="N1950" s="61" t="s">
        <v>300</v>
      </c>
      <c r="O1950" s="46">
        <v>6</v>
      </c>
      <c r="P1950" s="59" t="s">
        <v>370</v>
      </c>
      <c r="Q1950" s="68" t="s">
        <v>317</v>
      </c>
      <c r="R1950" s="69" t="s">
        <v>32</v>
      </c>
      <c r="S1950" s="61"/>
      <c r="T1950" s="61"/>
      <c r="U1950" s="64" t="s">
        <v>355</v>
      </c>
    </row>
    <row r="1951" spans="1:21" s="44" customFormat="1" ht="15.75">
      <c r="A1951" s="57">
        <v>45981</v>
      </c>
      <c r="B1951" s="58" t="s">
        <v>420</v>
      </c>
      <c r="C1951" s="61">
        <v>45973</v>
      </c>
      <c r="D1951" s="35" t="s">
        <v>21</v>
      </c>
      <c r="E1951" s="35" t="s">
        <v>21</v>
      </c>
      <c r="F1951" s="58">
        <v>20254603802912</v>
      </c>
      <c r="G1951" s="59" t="s">
        <v>22</v>
      </c>
      <c r="H1951" s="59" t="s">
        <v>373</v>
      </c>
      <c r="I1951" s="46" t="s">
        <v>38</v>
      </c>
      <c r="J1951" s="59" t="s">
        <v>49</v>
      </c>
      <c r="K1951" s="61" t="s">
        <v>421</v>
      </c>
      <c r="L1951" s="34" t="e">
        <v>#N/A</v>
      </c>
      <c r="M1951" s="60" t="s">
        <v>57</v>
      </c>
      <c r="N1951" s="61" t="s">
        <v>300</v>
      </c>
      <c r="O1951" s="46">
        <v>4</v>
      </c>
      <c r="P1951" s="59" t="s">
        <v>370</v>
      </c>
      <c r="Q1951" s="68" t="s">
        <v>317</v>
      </c>
      <c r="R1951" s="69" t="s">
        <v>32</v>
      </c>
      <c r="S1951" s="61"/>
      <c r="T1951" s="61"/>
      <c r="U1951" s="64" t="s">
        <v>355</v>
      </c>
    </row>
    <row r="1952" spans="1:21" s="44" customFormat="1" ht="15.75">
      <c r="A1952" s="57">
        <v>45981</v>
      </c>
      <c r="B1952" s="58">
        <v>5709842025</v>
      </c>
      <c r="C1952" s="61">
        <v>45974</v>
      </c>
      <c r="D1952" s="35" t="s">
        <v>21</v>
      </c>
      <c r="E1952" s="35" t="s">
        <v>21</v>
      </c>
      <c r="F1952" s="58">
        <v>20254603823192</v>
      </c>
      <c r="G1952" s="59" t="s">
        <v>22</v>
      </c>
      <c r="H1952" s="59" t="s">
        <v>373</v>
      </c>
      <c r="I1952" s="46" t="s">
        <v>38</v>
      </c>
      <c r="J1952" s="59" t="s">
        <v>49</v>
      </c>
      <c r="K1952" s="61" t="s">
        <v>351</v>
      </c>
      <c r="L1952" s="34" t="e">
        <v>#N/A</v>
      </c>
      <c r="M1952" s="60" t="s">
        <v>57</v>
      </c>
      <c r="N1952" s="61" t="s">
        <v>300</v>
      </c>
      <c r="O1952" s="46">
        <v>5</v>
      </c>
      <c r="P1952" s="59" t="s">
        <v>370</v>
      </c>
      <c r="Q1952" s="68" t="s">
        <v>317</v>
      </c>
      <c r="R1952" s="69" t="s">
        <v>32</v>
      </c>
      <c r="S1952" s="61"/>
      <c r="T1952" s="61"/>
      <c r="U1952" s="64" t="s">
        <v>355</v>
      </c>
    </row>
    <row r="1953" spans="1:21" ht="15.75">
      <c r="A1953" s="88">
        <v>45981</v>
      </c>
      <c r="B1953" s="89" t="s">
        <v>422</v>
      </c>
      <c r="C1953" s="90">
        <v>45974</v>
      </c>
      <c r="D1953" s="28" t="s">
        <v>21</v>
      </c>
      <c r="E1953" s="28" t="s">
        <v>21</v>
      </c>
      <c r="F1953" s="89">
        <v>20254603828812</v>
      </c>
      <c r="G1953" s="91" t="s">
        <v>22</v>
      </c>
      <c r="H1953" s="91" t="s">
        <v>373</v>
      </c>
      <c r="I1953" s="29" t="s">
        <v>38</v>
      </c>
      <c r="J1953" s="91" t="s">
        <v>49</v>
      </c>
      <c r="K1953" s="90" t="s">
        <v>329</v>
      </c>
      <c r="L1953" s="32" t="e">
        <v>#N/A</v>
      </c>
      <c r="M1953" s="92" t="s">
        <v>57</v>
      </c>
      <c r="N1953" s="90" t="s">
        <v>300</v>
      </c>
      <c r="O1953" s="29">
        <v>13</v>
      </c>
      <c r="P1953" s="91" t="s">
        <v>370</v>
      </c>
      <c r="Q1953" s="68" t="s">
        <v>317</v>
      </c>
      <c r="R1953" s="69" t="s">
        <v>32</v>
      </c>
      <c r="S1953" s="90"/>
      <c r="T1953" s="90"/>
      <c r="U1953" s="95" t="s">
        <v>355</v>
      </c>
    </row>
    <row r="1954" spans="1:21" s="44" customFormat="1" ht="15.75">
      <c r="A1954" s="57">
        <v>45981</v>
      </c>
      <c r="B1954" s="58">
        <v>6243992025</v>
      </c>
      <c r="C1954" s="61">
        <v>45974</v>
      </c>
      <c r="D1954" s="35" t="s">
        <v>21</v>
      </c>
      <c r="E1954" s="35" t="s">
        <v>21</v>
      </c>
      <c r="F1954" s="58">
        <v>20254213817682</v>
      </c>
      <c r="G1954" s="59" t="s">
        <v>22</v>
      </c>
      <c r="H1954" s="59" t="s">
        <v>373</v>
      </c>
      <c r="I1954" s="46" t="s">
        <v>38</v>
      </c>
      <c r="J1954" s="59" t="s">
        <v>49</v>
      </c>
      <c r="K1954" s="61" t="s">
        <v>329</v>
      </c>
      <c r="L1954" s="34" t="e">
        <v>#N/A</v>
      </c>
      <c r="M1954" s="60" t="s">
        <v>57</v>
      </c>
      <c r="N1954" s="61" t="s">
        <v>300</v>
      </c>
      <c r="O1954" s="46">
        <v>3</v>
      </c>
      <c r="P1954" s="59" t="s">
        <v>370</v>
      </c>
      <c r="Q1954" s="68" t="s">
        <v>317</v>
      </c>
      <c r="R1954" s="69" t="s">
        <v>32</v>
      </c>
      <c r="S1954" s="61"/>
      <c r="T1954" s="61"/>
      <c r="U1954" s="64" t="s">
        <v>355</v>
      </c>
    </row>
    <row r="1955" spans="1:21" s="44" customFormat="1" ht="15.75">
      <c r="A1955" s="57">
        <v>45981</v>
      </c>
      <c r="B1955" s="58">
        <v>6185282025</v>
      </c>
      <c r="C1955" s="61">
        <v>45975</v>
      </c>
      <c r="D1955" s="35" t="s">
        <v>21</v>
      </c>
      <c r="E1955" s="35" t="s">
        <v>21</v>
      </c>
      <c r="F1955" s="58">
        <v>20254603842232</v>
      </c>
      <c r="G1955" s="59" t="s">
        <v>22</v>
      </c>
      <c r="H1955" s="59" t="s">
        <v>373</v>
      </c>
      <c r="I1955" s="46" t="s">
        <v>404</v>
      </c>
      <c r="J1955" s="59" t="s">
        <v>49</v>
      </c>
      <c r="K1955" s="61" t="s">
        <v>305</v>
      </c>
      <c r="L1955" s="34" t="e">
        <v>#N/A</v>
      </c>
      <c r="M1955" s="60" t="s">
        <v>57</v>
      </c>
      <c r="N1955" s="61" t="s">
        <v>300</v>
      </c>
      <c r="O1955" s="46">
        <v>13</v>
      </c>
      <c r="P1955" s="59" t="s">
        <v>370</v>
      </c>
      <c r="Q1955" s="68" t="s">
        <v>317</v>
      </c>
      <c r="R1955" s="69" t="s">
        <v>32</v>
      </c>
      <c r="S1955" s="61"/>
      <c r="T1955" s="61"/>
      <c r="U1955" s="64" t="s">
        <v>355</v>
      </c>
    </row>
    <row r="1956" spans="1:21" ht="15.75">
      <c r="A1956" s="88">
        <v>45981</v>
      </c>
      <c r="B1956" s="89">
        <v>6246182025</v>
      </c>
      <c r="C1956" s="90">
        <v>45975</v>
      </c>
      <c r="D1956" s="28" t="s">
        <v>21</v>
      </c>
      <c r="E1956" s="28" t="s">
        <v>21</v>
      </c>
      <c r="F1956" s="89">
        <v>20254603837612</v>
      </c>
      <c r="G1956" s="91" t="s">
        <v>22</v>
      </c>
      <c r="H1956" s="91" t="s">
        <v>373</v>
      </c>
      <c r="I1956" s="29" t="s">
        <v>38</v>
      </c>
      <c r="J1956" s="91" t="s">
        <v>49</v>
      </c>
      <c r="K1956" s="90" t="s">
        <v>411</v>
      </c>
      <c r="L1956" s="32" t="e">
        <v>#N/A</v>
      </c>
      <c r="M1956" s="92" t="s">
        <v>57</v>
      </c>
      <c r="N1956" s="90" t="s">
        <v>300</v>
      </c>
      <c r="O1956" s="29">
        <v>2</v>
      </c>
      <c r="P1956" s="91" t="s">
        <v>370</v>
      </c>
      <c r="Q1956" s="93" t="s">
        <v>317</v>
      </c>
      <c r="R1956" s="94" t="s">
        <v>32</v>
      </c>
      <c r="S1956" s="90"/>
      <c r="T1956" s="90"/>
      <c r="U1956" s="95" t="s">
        <v>355</v>
      </c>
    </row>
    <row r="1957" spans="1:21" s="44" customFormat="1" ht="15.75">
      <c r="A1957" s="57">
        <v>45994</v>
      </c>
      <c r="B1957" s="58">
        <v>6216882025</v>
      </c>
      <c r="C1957" s="61">
        <v>45980</v>
      </c>
      <c r="D1957" s="35" t="s">
        <v>21</v>
      </c>
      <c r="E1957" s="35" t="s">
        <v>21</v>
      </c>
      <c r="F1957" s="58">
        <v>20254603878102</v>
      </c>
      <c r="G1957" s="59" t="s">
        <v>22</v>
      </c>
      <c r="H1957" s="59" t="s">
        <v>373</v>
      </c>
      <c r="I1957" s="46" t="s">
        <v>38</v>
      </c>
      <c r="J1957" s="59" t="s">
        <v>49</v>
      </c>
      <c r="K1957" s="61" t="s">
        <v>351</v>
      </c>
      <c r="L1957" s="34" t="e">
        <v>#N/A</v>
      </c>
      <c r="M1957" s="60" t="s">
        <v>57</v>
      </c>
      <c r="N1957" s="61" t="s">
        <v>300</v>
      </c>
      <c r="O1957" s="46">
        <v>8</v>
      </c>
      <c r="P1957" s="59" t="s">
        <v>370</v>
      </c>
      <c r="Q1957" s="68" t="s">
        <v>317</v>
      </c>
      <c r="R1957" s="69" t="s">
        <v>32</v>
      </c>
      <c r="S1957" s="61"/>
      <c r="T1957" s="61"/>
      <c r="U1957" s="64" t="s">
        <v>355</v>
      </c>
    </row>
    <row r="1958" spans="1:21" s="44" customFormat="1" ht="15.75">
      <c r="A1958" s="57">
        <v>45994</v>
      </c>
      <c r="B1958" s="58">
        <v>6339452025</v>
      </c>
      <c r="C1958" s="61">
        <v>45982</v>
      </c>
      <c r="D1958" s="35" t="s">
        <v>21</v>
      </c>
      <c r="E1958" s="35" t="s">
        <v>21</v>
      </c>
      <c r="F1958" s="58">
        <v>20254603910152</v>
      </c>
      <c r="G1958" s="59" t="s">
        <v>22</v>
      </c>
      <c r="H1958" s="59" t="s">
        <v>373</v>
      </c>
      <c r="I1958" s="46" t="s">
        <v>38</v>
      </c>
      <c r="J1958" s="59" t="s">
        <v>49</v>
      </c>
      <c r="K1958" s="61" t="s">
        <v>423</v>
      </c>
      <c r="L1958" s="34" t="e">
        <v>#N/A</v>
      </c>
      <c r="M1958" s="60" t="s">
        <v>57</v>
      </c>
      <c r="N1958" s="61" t="s">
        <v>300</v>
      </c>
      <c r="O1958" s="46">
        <v>6</v>
      </c>
      <c r="P1958" s="59" t="s">
        <v>370</v>
      </c>
      <c r="Q1958" s="68" t="s">
        <v>317</v>
      </c>
      <c r="R1958" s="69" t="s">
        <v>32</v>
      </c>
      <c r="S1958" s="61"/>
      <c r="T1958" s="61"/>
      <c r="U1958" s="64" t="s">
        <v>355</v>
      </c>
    </row>
    <row r="1959" spans="1:21" ht="15.75">
      <c r="A1959" s="88">
        <v>45994</v>
      </c>
      <c r="B1959" s="89">
        <v>6046232025</v>
      </c>
      <c r="C1959" s="90">
        <v>45975</v>
      </c>
      <c r="D1959" s="28" t="s">
        <v>21</v>
      </c>
      <c r="E1959" s="28" t="s">
        <v>21</v>
      </c>
      <c r="F1959" s="89">
        <v>20254603840522</v>
      </c>
      <c r="G1959" s="91" t="s">
        <v>22</v>
      </c>
      <c r="H1959" s="91" t="s">
        <v>373</v>
      </c>
      <c r="I1959" s="29" t="s">
        <v>38</v>
      </c>
      <c r="J1959" s="91" t="s">
        <v>49</v>
      </c>
      <c r="K1959" s="90" t="s">
        <v>349</v>
      </c>
      <c r="L1959" s="32" t="e">
        <v>#N/A</v>
      </c>
      <c r="M1959" s="92" t="s">
        <v>57</v>
      </c>
      <c r="N1959" s="90" t="s">
        <v>300</v>
      </c>
      <c r="O1959" s="29">
        <v>13</v>
      </c>
      <c r="P1959" s="91" t="s">
        <v>370</v>
      </c>
      <c r="Q1959" s="68" t="s">
        <v>317</v>
      </c>
      <c r="R1959" s="69" t="s">
        <v>32</v>
      </c>
      <c r="S1959" s="90"/>
      <c r="T1959" s="90"/>
      <c r="U1959" s="95" t="s">
        <v>355</v>
      </c>
    </row>
    <row r="1960" spans="1:21" ht="15.75">
      <c r="A1960" s="88">
        <v>45994</v>
      </c>
      <c r="B1960" s="89">
        <v>6403422025</v>
      </c>
      <c r="C1960" s="90">
        <v>45981</v>
      </c>
      <c r="D1960" s="28" t="s">
        <v>21</v>
      </c>
      <c r="E1960" s="28" t="s">
        <v>21</v>
      </c>
      <c r="F1960" s="89">
        <v>20254213895002</v>
      </c>
      <c r="G1960" s="91" t="s">
        <v>22</v>
      </c>
      <c r="H1960" s="91" t="s">
        <v>373</v>
      </c>
      <c r="I1960" s="29" t="s">
        <v>38</v>
      </c>
      <c r="J1960" s="91" t="s">
        <v>49</v>
      </c>
      <c r="K1960" s="90" t="s">
        <v>349</v>
      </c>
      <c r="L1960" s="32" t="e">
        <v>#N/A</v>
      </c>
      <c r="M1960" s="92" t="s">
        <v>57</v>
      </c>
      <c r="N1960" s="90" t="s">
        <v>300</v>
      </c>
      <c r="O1960" s="29">
        <v>9</v>
      </c>
      <c r="P1960" s="91" t="s">
        <v>370</v>
      </c>
      <c r="Q1960" s="68" t="s">
        <v>317</v>
      </c>
      <c r="R1960" s="69" t="s">
        <v>32</v>
      </c>
      <c r="S1960" s="90"/>
      <c r="T1960" s="90"/>
      <c r="U1960" s="95" t="s">
        <v>355</v>
      </c>
    </row>
    <row r="1961" spans="1:21" s="44" customFormat="1" ht="15.75">
      <c r="A1961" s="57">
        <v>45994</v>
      </c>
      <c r="B1961" s="58">
        <v>6379752025</v>
      </c>
      <c r="C1961" s="61">
        <v>45985</v>
      </c>
      <c r="D1961" s="35" t="s">
        <v>21</v>
      </c>
      <c r="E1961" s="35" t="s">
        <v>21</v>
      </c>
      <c r="F1961" s="58">
        <v>20254603924922</v>
      </c>
      <c r="G1961" s="59" t="s">
        <v>22</v>
      </c>
      <c r="H1961" s="59" t="s">
        <v>373</v>
      </c>
      <c r="I1961" s="46" t="s">
        <v>46</v>
      </c>
      <c r="J1961" s="59" t="s">
        <v>49</v>
      </c>
      <c r="K1961" s="61" t="s">
        <v>351</v>
      </c>
      <c r="L1961" s="34" t="e">
        <v>#N/A</v>
      </c>
      <c r="M1961" s="60" t="s">
        <v>57</v>
      </c>
      <c r="N1961" s="61" t="s">
        <v>300</v>
      </c>
      <c r="O1961" s="46">
        <v>7</v>
      </c>
      <c r="P1961" s="59" t="s">
        <v>370</v>
      </c>
      <c r="Q1961" s="68" t="s">
        <v>317</v>
      </c>
      <c r="R1961" s="69" t="s">
        <v>32</v>
      </c>
      <c r="S1961" s="61"/>
      <c r="T1961" s="61"/>
      <c r="U1961" s="64" t="s">
        <v>355</v>
      </c>
    </row>
    <row r="1962" spans="1:21" s="44" customFormat="1" ht="15.75">
      <c r="A1962" s="57">
        <v>45994</v>
      </c>
      <c r="B1962" s="58">
        <v>6444802025</v>
      </c>
      <c r="C1962" s="61">
        <v>45985</v>
      </c>
      <c r="D1962" s="35" t="s">
        <v>21</v>
      </c>
      <c r="E1962" s="35" t="s">
        <v>21</v>
      </c>
      <c r="F1962" s="58">
        <v>20254213922182</v>
      </c>
      <c r="G1962" s="59" t="s">
        <v>22</v>
      </c>
      <c r="H1962" s="59" t="s">
        <v>373</v>
      </c>
      <c r="I1962" s="46" t="s">
        <v>38</v>
      </c>
      <c r="J1962" s="59" t="s">
        <v>49</v>
      </c>
      <c r="K1962" s="61" t="s">
        <v>348</v>
      </c>
      <c r="L1962" s="34" t="e">
        <v>#N/A</v>
      </c>
      <c r="M1962" s="60" t="s">
        <v>57</v>
      </c>
      <c r="N1962" s="61" t="s">
        <v>300</v>
      </c>
      <c r="O1962" s="46">
        <v>7</v>
      </c>
      <c r="P1962" s="59" t="s">
        <v>370</v>
      </c>
      <c r="Q1962" s="68" t="s">
        <v>317</v>
      </c>
      <c r="R1962" s="69" t="s">
        <v>32</v>
      </c>
      <c r="S1962" s="61"/>
      <c r="T1962" s="61"/>
      <c r="U1962" s="64" t="s">
        <v>355</v>
      </c>
    </row>
    <row r="1963" spans="1:21" s="44" customFormat="1" ht="15.75">
      <c r="A1963" s="57">
        <v>45994</v>
      </c>
      <c r="B1963" s="58">
        <v>6446882025</v>
      </c>
      <c r="C1963" s="61">
        <v>45987</v>
      </c>
      <c r="D1963" s="35" t="s">
        <v>21</v>
      </c>
      <c r="E1963" s="35" t="s">
        <v>21</v>
      </c>
      <c r="F1963" s="58">
        <v>20254603959182</v>
      </c>
      <c r="G1963" s="59" t="s">
        <v>22</v>
      </c>
      <c r="H1963" s="59" t="s">
        <v>373</v>
      </c>
      <c r="I1963" s="46" t="s">
        <v>38</v>
      </c>
      <c r="J1963" s="59" t="s">
        <v>49</v>
      </c>
      <c r="K1963" s="61" t="s">
        <v>349</v>
      </c>
      <c r="L1963" s="34" t="e">
        <v>#N/A</v>
      </c>
      <c r="M1963" s="60" t="s">
        <v>57</v>
      </c>
      <c r="N1963" s="61" t="s">
        <v>300</v>
      </c>
      <c r="O1963" s="46">
        <v>7</v>
      </c>
      <c r="P1963" s="59" t="s">
        <v>370</v>
      </c>
      <c r="Q1963" s="68" t="s">
        <v>317</v>
      </c>
      <c r="R1963" s="69" t="s">
        <v>32</v>
      </c>
      <c r="S1963" s="61"/>
      <c r="T1963" s="61"/>
      <c r="U1963" s="64" t="s">
        <v>355</v>
      </c>
    </row>
    <row r="1964" spans="1:21" s="44" customFormat="1" ht="15.75">
      <c r="A1964" s="57">
        <v>45994</v>
      </c>
      <c r="B1964" s="58">
        <v>6455812025</v>
      </c>
      <c r="C1964" s="61">
        <v>45985</v>
      </c>
      <c r="D1964" s="35" t="s">
        <v>21</v>
      </c>
      <c r="E1964" s="35" t="s">
        <v>21</v>
      </c>
      <c r="F1964" s="58">
        <v>20254213929472</v>
      </c>
      <c r="G1964" s="59" t="s">
        <v>22</v>
      </c>
      <c r="H1964" s="59" t="s">
        <v>373</v>
      </c>
      <c r="I1964" s="46" t="s">
        <v>38</v>
      </c>
      <c r="J1964" s="59" t="s">
        <v>49</v>
      </c>
      <c r="K1964" s="61" t="s">
        <v>348</v>
      </c>
      <c r="L1964" s="34" t="e">
        <v>#N/A</v>
      </c>
      <c r="M1964" s="60" t="s">
        <v>57</v>
      </c>
      <c r="N1964" s="61" t="s">
        <v>300</v>
      </c>
      <c r="O1964" s="46">
        <v>7</v>
      </c>
      <c r="P1964" s="59" t="s">
        <v>370</v>
      </c>
      <c r="Q1964" s="68" t="s">
        <v>317</v>
      </c>
      <c r="R1964" s="69" t="s">
        <v>32</v>
      </c>
      <c r="S1964" s="61"/>
      <c r="T1964" s="61"/>
      <c r="U1964" s="64" t="s">
        <v>355</v>
      </c>
    </row>
    <row r="1965" spans="1:21" s="44" customFormat="1" ht="15.75">
      <c r="A1965" s="57">
        <v>45994</v>
      </c>
      <c r="B1965" s="58">
        <v>6487482025</v>
      </c>
      <c r="C1965" s="61">
        <v>45987</v>
      </c>
      <c r="D1965" s="35" t="s">
        <v>21</v>
      </c>
      <c r="E1965" s="35" t="s">
        <v>21</v>
      </c>
      <c r="F1965" s="58">
        <v>20254603958122</v>
      </c>
      <c r="G1965" s="59" t="s">
        <v>22</v>
      </c>
      <c r="H1965" s="59" t="s">
        <v>373</v>
      </c>
      <c r="I1965" s="46" t="s">
        <v>38</v>
      </c>
      <c r="J1965" s="59" t="s">
        <v>49</v>
      </c>
      <c r="K1965" s="61" t="s">
        <v>351</v>
      </c>
      <c r="L1965" s="34" t="e">
        <v>#N/A</v>
      </c>
      <c r="M1965" s="60" t="s">
        <v>57</v>
      </c>
      <c r="N1965" s="61" t="s">
        <v>300</v>
      </c>
      <c r="O1965" s="46">
        <v>6</v>
      </c>
      <c r="P1965" s="59" t="s">
        <v>370</v>
      </c>
      <c r="Q1965" s="68" t="s">
        <v>317</v>
      </c>
      <c r="R1965" s="69" t="s">
        <v>32</v>
      </c>
      <c r="S1965" s="61"/>
      <c r="T1965" s="61"/>
      <c r="U1965" s="64" t="s">
        <v>355</v>
      </c>
    </row>
    <row r="1966" spans="1:21" s="44" customFormat="1" ht="15.75">
      <c r="A1966" s="57">
        <v>45994</v>
      </c>
      <c r="B1966" s="58">
        <v>6501532025</v>
      </c>
      <c r="C1966" s="61">
        <v>45987</v>
      </c>
      <c r="D1966" s="35" t="s">
        <v>21</v>
      </c>
      <c r="E1966" s="35" t="s">
        <v>21</v>
      </c>
      <c r="F1966" s="58">
        <v>20254603964992</v>
      </c>
      <c r="G1966" s="59" t="s">
        <v>22</v>
      </c>
      <c r="H1966" s="59" t="s">
        <v>373</v>
      </c>
      <c r="I1966" s="46" t="s">
        <v>82</v>
      </c>
      <c r="J1966" s="59" t="s">
        <v>368</v>
      </c>
      <c r="K1966" s="61" t="s">
        <v>332</v>
      </c>
      <c r="L1966" s="34" t="e">
        <v>#N/A</v>
      </c>
      <c r="M1966" s="60" t="s">
        <v>57</v>
      </c>
      <c r="N1966" s="61" t="s">
        <v>300</v>
      </c>
      <c r="O1966" s="46">
        <v>5</v>
      </c>
      <c r="P1966" s="59" t="s">
        <v>370</v>
      </c>
      <c r="Q1966" s="68" t="s">
        <v>317</v>
      </c>
      <c r="R1966" s="69" t="s">
        <v>32</v>
      </c>
      <c r="S1966" s="61"/>
      <c r="T1966" s="61"/>
      <c r="U1966" s="64" t="s">
        <v>355</v>
      </c>
    </row>
    <row r="1967" spans="1:21" s="44" customFormat="1" ht="15.75">
      <c r="A1967" s="57">
        <v>45994</v>
      </c>
      <c r="B1967" s="58">
        <v>6576112025</v>
      </c>
      <c r="C1967" s="61">
        <v>45992</v>
      </c>
      <c r="D1967" s="35" t="s">
        <v>21</v>
      </c>
      <c r="E1967" s="35" t="s">
        <v>21</v>
      </c>
      <c r="F1967" s="58">
        <v>20254604027102</v>
      </c>
      <c r="G1967" s="59" t="s">
        <v>22</v>
      </c>
      <c r="H1967" s="59" t="s">
        <v>373</v>
      </c>
      <c r="I1967" s="46" t="s">
        <v>24</v>
      </c>
      <c r="J1967" s="59" t="s">
        <v>368</v>
      </c>
      <c r="K1967" s="61" t="s">
        <v>332</v>
      </c>
      <c r="L1967" s="34" t="e">
        <v>#N/A</v>
      </c>
      <c r="M1967" s="60" t="s">
        <v>57</v>
      </c>
      <c r="N1967" s="61" t="s">
        <v>300</v>
      </c>
      <c r="O1967" s="46">
        <v>4</v>
      </c>
      <c r="P1967" s="59" t="s">
        <v>370</v>
      </c>
      <c r="Q1967" s="68" t="s">
        <v>317</v>
      </c>
      <c r="R1967" s="69" t="s">
        <v>32</v>
      </c>
      <c r="S1967" s="61"/>
      <c r="T1967" s="61"/>
      <c r="U1967" s="64" t="s">
        <v>355</v>
      </c>
    </row>
    <row r="1968" spans="1:21" s="44" customFormat="1" ht="15.75">
      <c r="A1968" s="57">
        <v>45994</v>
      </c>
      <c r="B1968" s="58">
        <v>6592502025</v>
      </c>
      <c r="C1968" s="67">
        <v>45989</v>
      </c>
      <c r="D1968" s="35" t="s">
        <v>21</v>
      </c>
      <c r="E1968" s="35" t="s">
        <v>21</v>
      </c>
      <c r="F1968" s="58">
        <v>20254603993842</v>
      </c>
      <c r="G1968" s="59" t="s">
        <v>22</v>
      </c>
      <c r="H1968" s="59" t="s">
        <v>373</v>
      </c>
      <c r="I1968" s="46" t="s">
        <v>38</v>
      </c>
      <c r="J1968" s="59" t="s">
        <v>49</v>
      </c>
      <c r="K1968" s="61" t="s">
        <v>424</v>
      </c>
      <c r="L1968" s="34" t="e">
        <v>#N/A</v>
      </c>
      <c r="M1968" s="60" t="s">
        <v>57</v>
      </c>
      <c r="N1968" s="61" t="s">
        <v>300</v>
      </c>
      <c r="O1968" s="46">
        <v>3</v>
      </c>
      <c r="P1968" s="59" t="s">
        <v>370</v>
      </c>
      <c r="Q1968" s="68" t="s">
        <v>317</v>
      </c>
      <c r="R1968" s="69" t="s">
        <v>32</v>
      </c>
      <c r="S1968" s="61"/>
      <c r="T1968" s="61"/>
      <c r="U1968" s="64" t="s">
        <v>355</v>
      </c>
    </row>
    <row r="1969" spans="1:21" s="44" customFormat="1" ht="15.75">
      <c r="A1969" s="57">
        <v>45994</v>
      </c>
      <c r="B1969" s="58">
        <v>6603982025</v>
      </c>
      <c r="C1969" s="61">
        <v>45992</v>
      </c>
      <c r="D1969" s="35" t="s">
        <v>21</v>
      </c>
      <c r="E1969" s="35" t="s">
        <v>21</v>
      </c>
      <c r="F1969" s="58">
        <v>20254604003152</v>
      </c>
      <c r="G1969" s="59" t="s">
        <v>22</v>
      </c>
      <c r="H1969" s="59" t="s">
        <v>373</v>
      </c>
      <c r="I1969" s="46" t="s">
        <v>24</v>
      </c>
      <c r="J1969" s="59" t="s">
        <v>49</v>
      </c>
      <c r="K1969" s="61" t="s">
        <v>424</v>
      </c>
      <c r="L1969" s="34" t="e">
        <v>#N/A</v>
      </c>
      <c r="M1969" s="60" t="s">
        <v>57</v>
      </c>
      <c r="N1969" s="61" t="s">
        <v>300</v>
      </c>
      <c r="O1969" s="46">
        <v>3</v>
      </c>
      <c r="P1969" s="59" t="s">
        <v>370</v>
      </c>
      <c r="Q1969" s="68" t="s">
        <v>317</v>
      </c>
      <c r="R1969" s="69" t="s">
        <v>32</v>
      </c>
      <c r="S1969" s="61"/>
      <c r="T1969" s="61"/>
      <c r="U1969" s="64" t="s">
        <v>355</v>
      </c>
    </row>
    <row r="1970" spans="1:21" s="44" customFormat="1" ht="15.75">
      <c r="A1970" s="57">
        <v>45994</v>
      </c>
      <c r="B1970" s="58">
        <v>6632452025</v>
      </c>
      <c r="C1970" s="61">
        <v>45993</v>
      </c>
      <c r="D1970" s="35" t="s">
        <v>21</v>
      </c>
      <c r="E1970" s="35" t="s">
        <v>21</v>
      </c>
      <c r="F1970" s="58">
        <v>20254604040022</v>
      </c>
      <c r="G1970" s="59" t="s">
        <v>22</v>
      </c>
      <c r="H1970" s="59" t="s">
        <v>373</v>
      </c>
      <c r="I1970" s="46" t="s">
        <v>24</v>
      </c>
      <c r="J1970" s="59" t="s">
        <v>49</v>
      </c>
      <c r="K1970" s="61" t="s">
        <v>216</v>
      </c>
      <c r="L1970" s="34" t="e">
        <v>#N/A</v>
      </c>
      <c r="M1970" s="60" t="s">
        <v>57</v>
      </c>
      <c r="N1970" s="61" t="s">
        <v>300</v>
      </c>
      <c r="O1970" s="46">
        <v>2</v>
      </c>
      <c r="P1970" s="59" t="s">
        <v>370</v>
      </c>
      <c r="Q1970" s="68" t="s">
        <v>317</v>
      </c>
      <c r="R1970" s="69" t="s">
        <v>32</v>
      </c>
      <c r="S1970" s="61"/>
      <c r="T1970" s="61"/>
      <c r="U1970" s="64" t="s">
        <v>355</v>
      </c>
    </row>
    <row r="1971" spans="1:21" s="44" customFormat="1" ht="15.75">
      <c r="A1971" s="57">
        <v>45994</v>
      </c>
      <c r="B1971" s="58">
        <v>6672742025</v>
      </c>
      <c r="C1971" s="61">
        <v>45993</v>
      </c>
      <c r="D1971" s="35" t="s">
        <v>21</v>
      </c>
      <c r="E1971" s="35" t="s">
        <v>21</v>
      </c>
      <c r="F1971" s="58">
        <v>20254604038222</v>
      </c>
      <c r="G1971" s="59" t="s">
        <v>22</v>
      </c>
      <c r="H1971" s="59" t="s">
        <v>373</v>
      </c>
      <c r="I1971" s="46" t="s">
        <v>24</v>
      </c>
      <c r="J1971" s="59" t="s">
        <v>368</v>
      </c>
      <c r="K1971" s="61" t="s">
        <v>332</v>
      </c>
      <c r="L1971" s="34" t="e">
        <v>#N/A</v>
      </c>
      <c r="M1971" s="60" t="s">
        <v>57</v>
      </c>
      <c r="N1971" s="61" t="s">
        <v>300</v>
      </c>
      <c r="O1971" s="46">
        <v>1</v>
      </c>
      <c r="P1971" s="59" t="s">
        <v>370</v>
      </c>
      <c r="Q1971" s="68" t="s">
        <v>317</v>
      </c>
      <c r="R1971" s="69" t="s">
        <v>32</v>
      </c>
      <c r="S1971" s="61"/>
      <c r="T1971" s="61"/>
      <c r="U1971" s="64" t="s">
        <v>355</v>
      </c>
    </row>
    <row r="1972" spans="1:21" s="44" customFormat="1" ht="15.75">
      <c r="A1972" s="57">
        <v>46003</v>
      </c>
      <c r="B1972" s="58">
        <v>6712172025</v>
      </c>
      <c r="C1972" s="61">
        <v>46000</v>
      </c>
      <c r="D1972" s="35" t="s">
        <v>21</v>
      </c>
      <c r="E1972" s="35" t="s">
        <v>21</v>
      </c>
      <c r="F1972" s="58">
        <v>20254604095352</v>
      </c>
      <c r="G1972" s="59" t="s">
        <v>22</v>
      </c>
      <c r="H1972" s="59" t="s">
        <v>373</v>
      </c>
      <c r="I1972" s="46" t="s">
        <v>38</v>
      </c>
      <c r="J1972" s="59" t="s">
        <v>49</v>
      </c>
      <c r="K1972" s="61" t="s">
        <v>351</v>
      </c>
      <c r="L1972" s="34" t="e">
        <v>#N/A</v>
      </c>
      <c r="M1972" s="60" t="s">
        <v>57</v>
      </c>
      <c r="N1972" s="61" t="s">
        <v>300</v>
      </c>
      <c r="O1972" s="46">
        <v>5</v>
      </c>
      <c r="P1972" s="59" t="s">
        <v>370</v>
      </c>
      <c r="Q1972" s="68" t="s">
        <v>317</v>
      </c>
      <c r="R1972" s="69" t="s">
        <v>32</v>
      </c>
      <c r="S1972" s="61"/>
      <c r="T1972" s="61"/>
      <c r="U1972" s="64" t="s">
        <v>355</v>
      </c>
    </row>
    <row r="1973" spans="1:21" s="44" customFormat="1" ht="15.75">
      <c r="A1973" s="57">
        <v>46003</v>
      </c>
      <c r="B1973" s="58">
        <v>6785502025</v>
      </c>
      <c r="C1973" s="61">
        <v>46000</v>
      </c>
      <c r="D1973" s="35" t="s">
        <v>21</v>
      </c>
      <c r="E1973" s="35" t="s">
        <v>21</v>
      </c>
      <c r="F1973" s="58">
        <v>20254604103722</v>
      </c>
      <c r="G1973" s="59" t="s">
        <v>22</v>
      </c>
      <c r="H1973" s="59" t="s">
        <v>373</v>
      </c>
      <c r="I1973" s="46" t="s">
        <v>47</v>
      </c>
      <c r="J1973" s="59" t="s">
        <v>49</v>
      </c>
      <c r="K1973" s="61" t="s">
        <v>349</v>
      </c>
      <c r="L1973" s="34" t="e">
        <v>#N/A</v>
      </c>
      <c r="M1973" s="60" t="s">
        <v>57</v>
      </c>
      <c r="N1973" s="61" t="s">
        <v>300</v>
      </c>
      <c r="O1973" s="46">
        <v>3</v>
      </c>
      <c r="P1973" s="59" t="s">
        <v>370</v>
      </c>
      <c r="Q1973" s="68" t="s">
        <v>317</v>
      </c>
      <c r="R1973" s="69" t="s">
        <v>32</v>
      </c>
      <c r="S1973" s="61"/>
      <c r="T1973" s="61"/>
      <c r="U1973" s="64" t="s">
        <v>355</v>
      </c>
    </row>
    <row r="1974" spans="1:21" s="44" customFormat="1" ht="15.75">
      <c r="A1974" s="57">
        <v>46003</v>
      </c>
      <c r="B1974" s="58">
        <v>6796572025</v>
      </c>
      <c r="C1974" s="61">
        <v>46000</v>
      </c>
      <c r="D1974" s="35" t="s">
        <v>21</v>
      </c>
      <c r="E1974" s="35" t="s">
        <v>21</v>
      </c>
      <c r="F1974" s="58">
        <v>20254604103652</v>
      </c>
      <c r="G1974" s="59" t="s">
        <v>22</v>
      </c>
      <c r="H1974" s="59" t="s">
        <v>373</v>
      </c>
      <c r="I1974" s="46" t="s">
        <v>38</v>
      </c>
      <c r="J1974" s="59" t="s">
        <v>49</v>
      </c>
      <c r="K1974" s="61" t="s">
        <v>432</v>
      </c>
      <c r="L1974" s="34" t="e">
        <v>#N/A</v>
      </c>
      <c r="M1974" s="60" t="s">
        <v>57</v>
      </c>
      <c r="N1974" s="61" t="s">
        <v>300</v>
      </c>
      <c r="O1974" s="46">
        <v>3</v>
      </c>
      <c r="P1974" s="59" t="s">
        <v>370</v>
      </c>
      <c r="Q1974" s="68" t="s">
        <v>317</v>
      </c>
      <c r="R1974" s="69" t="s">
        <v>32</v>
      </c>
      <c r="S1974" s="61"/>
      <c r="T1974" s="61"/>
      <c r="U1974" s="64" t="s">
        <v>355</v>
      </c>
    </row>
    <row r="1975" spans="1:21" s="44" customFormat="1" ht="15.75">
      <c r="A1975" s="57">
        <v>46003</v>
      </c>
      <c r="B1975" s="58">
        <v>6796832025</v>
      </c>
      <c r="C1975" s="61">
        <v>46000</v>
      </c>
      <c r="D1975" s="35" t="s">
        <v>21</v>
      </c>
      <c r="E1975" s="35" t="s">
        <v>21</v>
      </c>
      <c r="F1975" s="58">
        <v>20254604104942</v>
      </c>
      <c r="G1975" s="59" t="s">
        <v>22</v>
      </c>
      <c r="H1975" s="59" t="s">
        <v>373</v>
      </c>
      <c r="I1975" s="46" t="s">
        <v>38</v>
      </c>
      <c r="J1975" s="59" t="s">
        <v>49</v>
      </c>
      <c r="K1975" s="61" t="s">
        <v>339</v>
      </c>
      <c r="L1975" s="34" t="e">
        <v>#N/A</v>
      </c>
      <c r="M1975" s="60" t="s">
        <v>57</v>
      </c>
      <c r="N1975" s="61" t="s">
        <v>300</v>
      </c>
      <c r="O1975" s="46">
        <v>3</v>
      </c>
      <c r="P1975" s="59" t="s">
        <v>370</v>
      </c>
      <c r="Q1975" s="68" t="s">
        <v>317</v>
      </c>
      <c r="R1975" s="69" t="s">
        <v>32</v>
      </c>
      <c r="S1975" s="61"/>
      <c r="T1975" s="61"/>
      <c r="U1975" s="64" t="s">
        <v>355</v>
      </c>
    </row>
    <row r="1976" spans="1:21" ht="15.75">
      <c r="A1976" s="57">
        <v>46027</v>
      </c>
      <c r="B1976" s="58" t="s">
        <v>436</v>
      </c>
      <c r="C1976" s="61">
        <v>46017</v>
      </c>
      <c r="D1976" s="35" t="s">
        <v>21</v>
      </c>
      <c r="E1976" s="35" t="s">
        <v>21</v>
      </c>
      <c r="F1976" s="58">
        <v>20254604247602</v>
      </c>
      <c r="G1976" s="59" t="s">
        <v>22</v>
      </c>
      <c r="H1976" s="59" t="s">
        <v>373</v>
      </c>
      <c r="I1976" s="46" t="s">
        <v>38</v>
      </c>
      <c r="J1976" s="59" t="s">
        <v>49</v>
      </c>
      <c r="K1976" s="61" t="s">
        <v>432</v>
      </c>
      <c r="L1976" s="34" t="e">
        <v>#N/A</v>
      </c>
      <c r="M1976" s="60" t="s">
        <v>57</v>
      </c>
      <c r="N1976" s="61" t="s">
        <v>300</v>
      </c>
      <c r="O1976" s="46">
        <v>3</v>
      </c>
      <c r="P1976" s="59" t="s">
        <v>370</v>
      </c>
      <c r="Q1976" s="68" t="s">
        <v>317</v>
      </c>
      <c r="R1976" s="69" t="s">
        <v>32</v>
      </c>
      <c r="S1976" s="61"/>
      <c r="T1976" s="61"/>
      <c r="U1976" s="64" t="s">
        <v>355</v>
      </c>
    </row>
    <row r="1977" spans="1:21" ht="15.75">
      <c r="A1977" s="57">
        <v>46027</v>
      </c>
      <c r="B1977" s="58">
        <v>7118102025</v>
      </c>
      <c r="C1977" s="61">
        <v>46014</v>
      </c>
      <c r="D1977" s="35" t="s">
        <v>21</v>
      </c>
      <c r="E1977" s="35" t="s">
        <v>21</v>
      </c>
      <c r="F1977" s="58">
        <v>20254604234502</v>
      </c>
      <c r="G1977" s="59" t="s">
        <v>22</v>
      </c>
      <c r="H1977" s="59" t="s">
        <v>373</v>
      </c>
      <c r="I1977" s="46" t="s">
        <v>38</v>
      </c>
      <c r="J1977" s="59" t="s">
        <v>49</v>
      </c>
      <c r="K1977" s="61" t="s">
        <v>432</v>
      </c>
      <c r="L1977" s="34" t="e">
        <v>#N/A</v>
      </c>
      <c r="M1977" s="60" t="s">
        <v>57</v>
      </c>
      <c r="N1977" s="61" t="s">
        <v>300</v>
      </c>
      <c r="O1977" s="46">
        <v>3</v>
      </c>
      <c r="P1977" s="59" t="s">
        <v>370</v>
      </c>
      <c r="Q1977" s="68" t="s">
        <v>437</v>
      </c>
      <c r="R1977" s="69" t="s">
        <v>32</v>
      </c>
      <c r="S1977" s="61"/>
      <c r="T1977" s="61"/>
      <c r="U1977" s="64" t="s">
        <v>355</v>
      </c>
    </row>
    <row r="1978" spans="1:21" s="44" customFormat="1" ht="15.75">
      <c r="A1978" s="57">
        <v>46029</v>
      </c>
      <c r="B1978" s="58">
        <v>7186582025</v>
      </c>
      <c r="C1978" s="61">
        <v>46022</v>
      </c>
      <c r="D1978" s="35" t="s">
        <v>21</v>
      </c>
      <c r="E1978" s="35" t="s">
        <v>21</v>
      </c>
      <c r="F1978" s="58">
        <v>20254604280182</v>
      </c>
      <c r="G1978" s="59" t="s">
        <v>22</v>
      </c>
      <c r="H1978" s="59" t="s">
        <v>373</v>
      </c>
      <c r="I1978" s="46" t="s">
        <v>24</v>
      </c>
      <c r="J1978" s="59" t="s">
        <v>49</v>
      </c>
      <c r="K1978" s="61" t="s">
        <v>438</v>
      </c>
      <c r="L1978" s="34" t="e">
        <v>#N/A</v>
      </c>
      <c r="M1978" s="60" t="s">
        <v>57</v>
      </c>
      <c r="N1978" s="61" t="s">
        <v>300</v>
      </c>
      <c r="O1978" s="46">
        <v>8</v>
      </c>
      <c r="P1978" s="59" t="s">
        <v>370</v>
      </c>
      <c r="Q1978" s="68" t="s">
        <v>317</v>
      </c>
      <c r="R1978" s="69" t="s">
        <v>32</v>
      </c>
      <c r="S1978" s="61"/>
      <c r="T1978" s="61"/>
      <c r="U1978" s="64" t="s">
        <v>355</v>
      </c>
    </row>
    <row r="1979" spans="1:21" s="44" customFormat="1" ht="15.75">
      <c r="A1979" s="57">
        <v>46029</v>
      </c>
      <c r="B1979" s="58">
        <v>7216422025</v>
      </c>
      <c r="C1979" s="61">
        <v>46020</v>
      </c>
      <c r="D1979" s="35" t="s">
        <v>21</v>
      </c>
      <c r="E1979" s="35" t="s">
        <v>21</v>
      </c>
      <c r="F1979" s="58">
        <v>20254604261322</v>
      </c>
      <c r="G1979" s="59" t="s">
        <v>22</v>
      </c>
      <c r="H1979" s="59" t="s">
        <v>373</v>
      </c>
      <c r="I1979" s="46" t="s">
        <v>38</v>
      </c>
      <c r="J1979" s="59" t="s">
        <v>49</v>
      </c>
      <c r="K1979" s="61" t="s">
        <v>432</v>
      </c>
      <c r="L1979" s="34" t="e">
        <v>#N/A</v>
      </c>
      <c r="M1979" s="60" t="s">
        <v>57</v>
      </c>
      <c r="N1979" s="61" t="s">
        <v>300</v>
      </c>
      <c r="O1979" s="46">
        <v>7</v>
      </c>
      <c r="P1979" s="59" t="s">
        <v>370</v>
      </c>
      <c r="Q1979" s="68" t="s">
        <v>317</v>
      </c>
      <c r="R1979" s="69" t="s">
        <v>32</v>
      </c>
      <c r="S1979" s="61"/>
      <c r="T1979" s="61"/>
      <c r="U1979" s="64" t="s">
        <v>355</v>
      </c>
    </row>
    <row r="1980" spans="1:21" s="44" customFormat="1" ht="15.75">
      <c r="A1980" s="57">
        <v>46029</v>
      </c>
      <c r="B1980" s="58">
        <v>7230852025</v>
      </c>
      <c r="C1980" s="61">
        <v>46021</v>
      </c>
      <c r="D1980" s="35" t="s">
        <v>21</v>
      </c>
      <c r="E1980" s="35" t="s">
        <v>21</v>
      </c>
      <c r="F1980" s="58">
        <v>20254604273302</v>
      </c>
      <c r="G1980" s="59" t="s">
        <v>22</v>
      </c>
      <c r="H1980" s="59" t="s">
        <v>373</v>
      </c>
      <c r="I1980" s="46" t="s">
        <v>38</v>
      </c>
      <c r="J1980" s="59" t="s">
        <v>49</v>
      </c>
      <c r="K1980" s="61" t="s">
        <v>432</v>
      </c>
      <c r="L1980" s="34" t="e">
        <v>#N/A</v>
      </c>
      <c r="M1980" s="60" t="s">
        <v>57</v>
      </c>
      <c r="N1980" s="61" t="s">
        <v>300</v>
      </c>
      <c r="O1980" s="46">
        <v>3</v>
      </c>
      <c r="P1980" s="59" t="s">
        <v>370</v>
      </c>
      <c r="Q1980" s="68" t="s">
        <v>317</v>
      </c>
      <c r="R1980" s="69" t="s">
        <v>32</v>
      </c>
      <c r="S1980" s="61"/>
      <c r="T1980" s="61"/>
      <c r="U1980" s="64" t="s">
        <v>355</v>
      </c>
    </row>
    <row r="1981" spans="1:21" s="44" customFormat="1" ht="15.75">
      <c r="A1981" s="57">
        <v>46029</v>
      </c>
      <c r="B1981" s="58">
        <v>7233142025</v>
      </c>
      <c r="C1981" s="61">
        <v>46022</v>
      </c>
      <c r="D1981" s="35" t="s">
        <v>21</v>
      </c>
      <c r="E1981" s="35" t="s">
        <v>21</v>
      </c>
      <c r="F1981" s="58">
        <v>20254604278022</v>
      </c>
      <c r="G1981" s="59" t="s">
        <v>22</v>
      </c>
      <c r="H1981" s="59" t="s">
        <v>373</v>
      </c>
      <c r="I1981" s="46" t="s">
        <v>38</v>
      </c>
      <c r="J1981" s="59" t="s">
        <v>49</v>
      </c>
      <c r="K1981" s="61" t="s">
        <v>432</v>
      </c>
      <c r="L1981" s="34" t="e">
        <v>#N/A</v>
      </c>
      <c r="M1981" s="60" t="s">
        <v>57</v>
      </c>
      <c r="N1981" s="61" t="s">
        <v>300</v>
      </c>
      <c r="O1981" s="46">
        <v>4</v>
      </c>
      <c r="P1981" s="59" t="s">
        <v>370</v>
      </c>
      <c r="Q1981" s="68" t="s">
        <v>317</v>
      </c>
      <c r="R1981" s="69" t="s">
        <v>32</v>
      </c>
      <c r="S1981" s="61"/>
      <c r="T1981" s="61"/>
      <c r="U1981" s="64" t="s">
        <v>355</v>
      </c>
    </row>
    <row r="1982" spans="1:21" s="44" customFormat="1" ht="15.75">
      <c r="A1982" s="57">
        <v>46029</v>
      </c>
      <c r="B1982" s="58" t="s">
        <v>439</v>
      </c>
      <c r="C1982" s="61">
        <v>46026</v>
      </c>
      <c r="D1982" s="35" t="s">
        <v>21</v>
      </c>
      <c r="E1982" s="35" t="s">
        <v>21</v>
      </c>
      <c r="F1982" s="58">
        <v>20264600008112</v>
      </c>
      <c r="G1982" s="59" t="s">
        <v>22</v>
      </c>
      <c r="H1982" s="59" t="s">
        <v>373</v>
      </c>
      <c r="I1982" s="46" t="s">
        <v>24</v>
      </c>
      <c r="J1982" s="59" t="s">
        <v>49</v>
      </c>
      <c r="K1982" s="61" t="s">
        <v>438</v>
      </c>
      <c r="L1982" s="34" t="e">
        <v>#N/A</v>
      </c>
      <c r="M1982" s="60" t="s">
        <v>57</v>
      </c>
      <c r="N1982" s="61" t="s">
        <v>300</v>
      </c>
      <c r="O1982" s="46">
        <v>3</v>
      </c>
      <c r="P1982" s="59" t="s">
        <v>370</v>
      </c>
      <c r="Q1982" s="68" t="s">
        <v>317</v>
      </c>
      <c r="R1982" s="69" t="s">
        <v>32</v>
      </c>
      <c r="S1982" s="61"/>
      <c r="T1982" s="61"/>
      <c r="U1982" s="64" t="s">
        <v>355</v>
      </c>
    </row>
    <row r="1983" spans="1:21" s="44" customFormat="1" ht="15.75">
      <c r="A1983" s="57">
        <v>46029</v>
      </c>
      <c r="B1983" s="58">
        <v>7216362025</v>
      </c>
      <c r="C1983" s="67">
        <v>46027</v>
      </c>
      <c r="D1983" s="47" t="s">
        <v>21</v>
      </c>
      <c r="E1983" s="47" t="s">
        <v>21</v>
      </c>
      <c r="F1983" s="58">
        <v>20264600016492</v>
      </c>
      <c r="G1983" s="65" t="s">
        <v>22</v>
      </c>
      <c r="H1983" s="65" t="s">
        <v>373</v>
      </c>
      <c r="I1983" s="46" t="s">
        <v>46</v>
      </c>
      <c r="J1983" s="65" t="s">
        <v>49</v>
      </c>
      <c r="K1983" s="61" t="s">
        <v>216</v>
      </c>
      <c r="L1983" s="48" t="e">
        <v>#N/A</v>
      </c>
      <c r="M1983" s="66" t="s">
        <v>57</v>
      </c>
      <c r="N1983" s="67" t="s">
        <v>300</v>
      </c>
      <c r="O1983" s="45">
        <v>3</v>
      </c>
      <c r="P1983" s="65" t="s">
        <v>370</v>
      </c>
      <c r="Q1983" s="68" t="s">
        <v>317</v>
      </c>
      <c r="R1983" s="69" t="s">
        <v>32</v>
      </c>
      <c r="S1983" s="67"/>
      <c r="T1983" s="67"/>
      <c r="U1983" s="74" t="s">
        <v>355</v>
      </c>
    </row>
    <row r="1984" spans="1:21" s="44" customFormat="1" ht="15.75">
      <c r="A1984" s="57">
        <v>46030</v>
      </c>
      <c r="B1984" s="58">
        <v>7259942025</v>
      </c>
      <c r="C1984" s="61">
        <v>46022</v>
      </c>
      <c r="D1984" s="35" t="s">
        <v>21</v>
      </c>
      <c r="E1984" s="35" t="s">
        <v>21</v>
      </c>
      <c r="F1984" s="58">
        <v>20254604280112</v>
      </c>
      <c r="G1984" s="59" t="s">
        <v>22</v>
      </c>
      <c r="H1984" s="59" t="s">
        <v>373</v>
      </c>
      <c r="I1984" s="46" t="s">
        <v>24</v>
      </c>
      <c r="J1984" s="59" t="s">
        <v>368</v>
      </c>
      <c r="K1984" s="61" t="s">
        <v>431</v>
      </c>
      <c r="L1984" s="34" t="e">
        <v>#N/A</v>
      </c>
      <c r="M1984" s="66" t="s">
        <v>57</v>
      </c>
      <c r="N1984" s="61" t="s">
        <v>300</v>
      </c>
      <c r="O1984" s="46">
        <v>5</v>
      </c>
      <c r="P1984" s="59" t="s">
        <v>370</v>
      </c>
      <c r="Q1984" s="68" t="s">
        <v>317</v>
      </c>
      <c r="R1984" s="69" t="s">
        <v>32</v>
      </c>
      <c r="S1984" s="61"/>
      <c r="T1984" s="61"/>
      <c r="U1984" s="64" t="s">
        <v>355</v>
      </c>
    </row>
    <row r="1985" spans="1:21" s="44" customFormat="1" ht="15.75">
      <c r="A1985" s="57">
        <v>46030</v>
      </c>
      <c r="B1985" s="58">
        <v>63692026</v>
      </c>
      <c r="C1985" s="61">
        <v>46028</v>
      </c>
      <c r="D1985" s="35" t="s">
        <v>21</v>
      </c>
      <c r="E1985" s="35" t="s">
        <v>21</v>
      </c>
      <c r="F1985" s="58">
        <v>20264600025342</v>
      </c>
      <c r="G1985" s="59" t="s">
        <v>22</v>
      </c>
      <c r="H1985" s="59" t="s">
        <v>373</v>
      </c>
      <c r="I1985" s="46" t="s">
        <v>46</v>
      </c>
      <c r="J1985" s="59" t="s">
        <v>49</v>
      </c>
      <c r="K1985" s="61" t="s">
        <v>432</v>
      </c>
      <c r="L1985" s="34" t="e">
        <v>#N/A</v>
      </c>
      <c r="M1985" s="66" t="s">
        <v>57</v>
      </c>
      <c r="N1985" s="61" t="s">
        <v>300</v>
      </c>
      <c r="O1985" s="46">
        <v>1</v>
      </c>
      <c r="P1985" s="59" t="s">
        <v>370</v>
      </c>
      <c r="Q1985" s="68" t="s">
        <v>317</v>
      </c>
      <c r="R1985" s="69" t="s">
        <v>32</v>
      </c>
      <c r="S1985" s="61"/>
      <c r="T1985" s="61"/>
      <c r="U1985" s="64" t="s">
        <v>355</v>
      </c>
    </row>
    <row r="1986" spans="1:21" s="44" customFormat="1" ht="15.75">
      <c r="A1986" s="57">
        <v>46030</v>
      </c>
      <c r="B1986" s="58">
        <v>64742026</v>
      </c>
      <c r="C1986" s="61">
        <v>46028</v>
      </c>
      <c r="D1986" s="35" t="s">
        <v>21</v>
      </c>
      <c r="E1986" s="35" t="s">
        <v>21</v>
      </c>
      <c r="F1986" s="58">
        <v>20264210023252</v>
      </c>
      <c r="G1986" s="59" t="s">
        <v>22</v>
      </c>
      <c r="H1986" s="59" t="s">
        <v>373</v>
      </c>
      <c r="I1986" s="46" t="s">
        <v>46</v>
      </c>
      <c r="J1986" s="59" t="s">
        <v>368</v>
      </c>
      <c r="K1986" s="61" t="s">
        <v>431</v>
      </c>
      <c r="L1986" s="34" t="e">
        <v>#N/A</v>
      </c>
      <c r="M1986" s="66" t="s">
        <v>57</v>
      </c>
      <c r="N1986" s="61" t="s">
        <v>300</v>
      </c>
      <c r="O1986" s="46">
        <v>1</v>
      </c>
      <c r="P1986" s="59" t="s">
        <v>370</v>
      </c>
      <c r="Q1986" s="68" t="s">
        <v>357</v>
      </c>
      <c r="R1986" s="69" t="s">
        <v>32</v>
      </c>
      <c r="S1986" s="61"/>
      <c r="T1986" s="61"/>
      <c r="U1986" s="64" t="s">
        <v>355</v>
      </c>
    </row>
    <row r="1987" spans="1:21" s="44" customFormat="1" ht="15.75">
      <c r="A1987" s="57">
        <v>46030</v>
      </c>
      <c r="B1987" s="58">
        <v>72182026</v>
      </c>
      <c r="C1987" s="61">
        <v>46027</v>
      </c>
      <c r="D1987" s="35" t="s">
        <v>21</v>
      </c>
      <c r="E1987" s="35" t="s">
        <v>21</v>
      </c>
      <c r="F1987" s="58">
        <v>20264600027682</v>
      </c>
      <c r="G1987" s="59" t="s">
        <v>22</v>
      </c>
      <c r="H1987" s="59" t="s">
        <v>373</v>
      </c>
      <c r="I1987" s="46" t="s">
        <v>46</v>
      </c>
      <c r="J1987" s="59" t="s">
        <v>49</v>
      </c>
      <c r="K1987" s="61" t="s">
        <v>438</v>
      </c>
      <c r="L1987" s="34" t="e">
        <v>#N/A</v>
      </c>
      <c r="M1987" s="66" t="s">
        <v>57</v>
      </c>
      <c r="N1987" s="61" t="s">
        <v>300</v>
      </c>
      <c r="O1987" s="46">
        <v>4</v>
      </c>
      <c r="P1987" s="59" t="s">
        <v>370</v>
      </c>
      <c r="Q1987" s="68" t="s">
        <v>317</v>
      </c>
      <c r="R1987" s="69" t="s">
        <v>32</v>
      </c>
      <c r="S1987" s="61"/>
      <c r="T1987" s="61"/>
      <c r="U1987" s="64" t="s">
        <v>355</v>
      </c>
    </row>
    <row r="1988" spans="1:21" s="44" customFormat="1" ht="15.75">
      <c r="A1988" s="57">
        <v>45671</v>
      </c>
      <c r="B1988" s="58">
        <v>69052026</v>
      </c>
      <c r="C1988" s="61">
        <v>46029</v>
      </c>
      <c r="D1988" s="35" t="s">
        <v>21</v>
      </c>
      <c r="E1988" s="35" t="s">
        <v>21</v>
      </c>
      <c r="F1988" s="58">
        <v>20264600034042</v>
      </c>
      <c r="G1988" s="59" t="s">
        <v>22</v>
      </c>
      <c r="H1988" s="59" t="s">
        <v>373</v>
      </c>
      <c r="I1988" s="46" t="s">
        <v>38</v>
      </c>
      <c r="J1988" s="59" t="s">
        <v>368</v>
      </c>
      <c r="K1988" s="61" t="s">
        <v>442</v>
      </c>
      <c r="L1988" s="34" t="e">
        <v>#N/A</v>
      </c>
      <c r="M1988" s="60" t="s">
        <v>57</v>
      </c>
      <c r="N1988" s="61" t="s">
        <v>300</v>
      </c>
      <c r="O1988" s="46">
        <v>1</v>
      </c>
      <c r="P1988" s="59" t="s">
        <v>370</v>
      </c>
      <c r="Q1988" s="68" t="s">
        <v>317</v>
      </c>
      <c r="R1988" s="69" t="s">
        <v>32</v>
      </c>
      <c r="S1988" s="61"/>
      <c r="T1988" s="61"/>
      <c r="U1988" s="64" t="s">
        <v>355</v>
      </c>
    </row>
    <row r="1989" spans="1:21" s="44" customFormat="1" ht="15.75">
      <c r="A1989" s="57">
        <v>45671</v>
      </c>
      <c r="B1989" s="58">
        <v>96942026</v>
      </c>
      <c r="C1989" s="61">
        <v>46034</v>
      </c>
      <c r="D1989" s="35" t="s">
        <v>21</v>
      </c>
      <c r="E1989" s="35" t="s">
        <v>21</v>
      </c>
      <c r="F1989" s="58">
        <v>20264600061442</v>
      </c>
      <c r="G1989" s="59" t="s">
        <v>22</v>
      </c>
      <c r="H1989" s="59" t="s">
        <v>373</v>
      </c>
      <c r="I1989" s="46" t="s">
        <v>82</v>
      </c>
      <c r="J1989" s="59" t="s">
        <v>443</v>
      </c>
      <c r="K1989" s="61" t="s">
        <v>431</v>
      </c>
      <c r="L1989" s="34" t="e">
        <v>#N/A</v>
      </c>
      <c r="M1989" s="60" t="s">
        <v>57</v>
      </c>
      <c r="N1989" s="61" t="s">
        <v>300</v>
      </c>
      <c r="O1989" s="46">
        <v>3</v>
      </c>
      <c r="P1989" s="59" t="s">
        <v>370</v>
      </c>
      <c r="Q1989" s="68" t="s">
        <v>317</v>
      </c>
      <c r="R1989" s="69" t="s">
        <v>32</v>
      </c>
      <c r="S1989" s="61"/>
      <c r="T1989" s="61"/>
      <c r="U1989" s="64" t="s">
        <v>355</v>
      </c>
    </row>
    <row r="1990" spans="1:21" s="44" customFormat="1" ht="15.75">
      <c r="A1990" s="57">
        <v>45671</v>
      </c>
      <c r="B1990" s="58">
        <v>100652026</v>
      </c>
      <c r="C1990" s="61">
        <v>46035</v>
      </c>
      <c r="D1990" s="35" t="s">
        <v>21</v>
      </c>
      <c r="E1990" s="35" t="s">
        <v>21</v>
      </c>
      <c r="F1990" s="58">
        <v>20264600063612</v>
      </c>
      <c r="G1990" s="59" t="s">
        <v>22</v>
      </c>
      <c r="H1990" s="59" t="s">
        <v>373</v>
      </c>
      <c r="I1990" s="46" t="s">
        <v>24</v>
      </c>
      <c r="J1990" s="59" t="s">
        <v>107</v>
      </c>
      <c r="K1990" s="61" t="s">
        <v>444</v>
      </c>
      <c r="L1990" s="34" t="e">
        <v>#N/A</v>
      </c>
      <c r="M1990" s="60" t="s">
        <v>57</v>
      </c>
      <c r="N1990" s="61" t="s">
        <v>300</v>
      </c>
      <c r="O1990" s="46">
        <v>2</v>
      </c>
      <c r="P1990" s="59" t="s">
        <v>370</v>
      </c>
      <c r="Q1990" s="68" t="s">
        <v>317</v>
      </c>
      <c r="R1990" s="69" t="s">
        <v>32</v>
      </c>
      <c r="S1990" s="61"/>
      <c r="T1990" s="61"/>
      <c r="U1990" s="64" t="s">
        <v>355</v>
      </c>
    </row>
    <row r="1991" spans="1:21" s="44" customFormat="1" ht="15.75">
      <c r="A1991" s="57">
        <v>45671</v>
      </c>
      <c r="B1991" s="58">
        <v>91322026</v>
      </c>
      <c r="C1991" s="61">
        <v>46031</v>
      </c>
      <c r="D1991" s="35" t="s">
        <v>21</v>
      </c>
      <c r="E1991" s="35" t="s">
        <v>21</v>
      </c>
      <c r="F1991" s="58">
        <v>20264600049282</v>
      </c>
      <c r="G1991" s="59" t="s">
        <v>22</v>
      </c>
      <c r="H1991" s="59" t="s">
        <v>373</v>
      </c>
      <c r="I1991" s="46" t="s">
        <v>38</v>
      </c>
      <c r="J1991" s="59" t="s">
        <v>49</v>
      </c>
      <c r="K1991" s="61" t="s">
        <v>432</v>
      </c>
      <c r="L1991" s="34" t="e">
        <v>#N/A</v>
      </c>
      <c r="M1991" s="60" t="s">
        <v>57</v>
      </c>
      <c r="N1991" s="61" t="s">
        <v>300</v>
      </c>
      <c r="O1991" s="46">
        <v>1</v>
      </c>
      <c r="P1991" s="59" t="s">
        <v>370</v>
      </c>
      <c r="Q1991" s="68" t="s">
        <v>317</v>
      </c>
      <c r="R1991" s="69" t="s">
        <v>32</v>
      </c>
      <c r="S1991" s="61"/>
      <c r="T1991" s="61"/>
      <c r="U1991" s="64" t="s">
        <v>355</v>
      </c>
    </row>
    <row r="1992" spans="1:21" s="44" customFormat="1" ht="15.75">
      <c r="A1992" s="57">
        <v>45671</v>
      </c>
      <c r="B1992" s="58">
        <v>119382026</v>
      </c>
      <c r="C1992" s="67">
        <v>46031</v>
      </c>
      <c r="D1992" s="47" t="s">
        <v>21</v>
      </c>
      <c r="E1992" s="47" t="s">
        <v>21</v>
      </c>
      <c r="F1992" s="58">
        <v>20264600054562</v>
      </c>
      <c r="G1992" s="65" t="s">
        <v>22</v>
      </c>
      <c r="H1992" s="65" t="s">
        <v>373</v>
      </c>
      <c r="I1992" s="46" t="s">
        <v>46</v>
      </c>
      <c r="J1992" s="59" t="s">
        <v>49</v>
      </c>
      <c r="K1992" s="61" t="s">
        <v>432</v>
      </c>
      <c r="L1992" s="48" t="e">
        <v>#N/A</v>
      </c>
      <c r="M1992" s="66" t="s">
        <v>57</v>
      </c>
      <c r="N1992" s="67" t="s">
        <v>300</v>
      </c>
      <c r="O1992" s="46">
        <v>1</v>
      </c>
      <c r="P1992" s="65" t="s">
        <v>370</v>
      </c>
      <c r="Q1992" s="68" t="s">
        <v>317</v>
      </c>
      <c r="R1992" s="69" t="s">
        <v>32</v>
      </c>
      <c r="S1992" s="67"/>
      <c r="T1992" s="67"/>
      <c r="U1992" s="74" t="s">
        <v>355</v>
      </c>
    </row>
    <row r="1993" spans="1:21" s="44" customFormat="1" ht="15.75">
      <c r="A1993" s="57">
        <v>45708</v>
      </c>
      <c r="B1993" s="58">
        <v>185822026</v>
      </c>
      <c r="C1993" s="61">
        <v>46035</v>
      </c>
      <c r="D1993" s="35" t="s">
        <v>21</v>
      </c>
      <c r="E1993" s="35" t="s">
        <v>21</v>
      </c>
      <c r="F1993" s="58">
        <v>20264600069972</v>
      </c>
      <c r="G1993" s="59" t="s">
        <v>22</v>
      </c>
      <c r="H1993" s="59" t="s">
        <v>373</v>
      </c>
      <c r="I1993" s="46" t="s">
        <v>24</v>
      </c>
      <c r="J1993" s="59" t="s">
        <v>49</v>
      </c>
      <c r="K1993" s="61" t="s">
        <v>438</v>
      </c>
      <c r="L1993" s="34" t="e">
        <v>#N/A</v>
      </c>
      <c r="M1993" s="60" t="s">
        <v>57</v>
      </c>
      <c r="N1993" s="61" t="s">
        <v>300</v>
      </c>
      <c r="O1993" s="46">
        <v>1</v>
      </c>
      <c r="P1993" s="59" t="s">
        <v>370</v>
      </c>
      <c r="Q1993" s="68" t="s">
        <v>317</v>
      </c>
      <c r="R1993" s="69" t="s">
        <v>32</v>
      </c>
      <c r="S1993" s="61"/>
      <c r="T1993" s="61"/>
      <c r="U1993" s="64" t="s">
        <v>355</v>
      </c>
    </row>
    <row r="1994" spans="1:21" ht="15.75">
      <c r="A1994" s="96">
        <v>45708</v>
      </c>
      <c r="B1994" s="97">
        <v>224382026</v>
      </c>
      <c r="C1994" s="98">
        <v>46037</v>
      </c>
      <c r="D1994" s="99" t="s">
        <v>160</v>
      </c>
      <c r="E1994" s="99" t="s">
        <v>160</v>
      </c>
      <c r="F1994" s="97">
        <v>20264600092042</v>
      </c>
      <c r="G1994" s="100" t="s">
        <v>22</v>
      </c>
      <c r="H1994" s="100" t="s">
        <v>373</v>
      </c>
      <c r="I1994" s="101" t="s">
        <v>34</v>
      </c>
      <c r="J1994" s="100" t="s">
        <v>368</v>
      </c>
      <c r="K1994" s="98" t="s">
        <v>431</v>
      </c>
      <c r="L1994" s="102" t="e">
        <v>#N/A</v>
      </c>
      <c r="M1994" s="103" t="s">
        <v>57</v>
      </c>
      <c r="N1994" s="98" t="s">
        <v>300</v>
      </c>
      <c r="O1994" s="101">
        <v>6</v>
      </c>
      <c r="P1994" s="100" t="s">
        <v>370</v>
      </c>
      <c r="Q1994" s="104" t="s">
        <v>357</v>
      </c>
      <c r="R1994" s="105" t="s">
        <v>160</v>
      </c>
      <c r="S1994" s="98"/>
      <c r="T1994" s="98"/>
      <c r="U1994" s="106" t="s">
        <v>355</v>
      </c>
    </row>
    <row r="1995" spans="1:21" s="44" customFormat="1" ht="15.75">
      <c r="A1995" s="57">
        <v>45708</v>
      </c>
      <c r="B1995" s="58">
        <v>295492026</v>
      </c>
      <c r="C1995" s="61">
        <v>46041</v>
      </c>
      <c r="D1995" s="35" t="s">
        <v>21</v>
      </c>
      <c r="E1995" s="35" t="s">
        <v>21</v>
      </c>
      <c r="F1995" s="58">
        <v>20264600121292</v>
      </c>
      <c r="G1995" s="59" t="s">
        <v>22</v>
      </c>
      <c r="H1995" s="59" t="s">
        <v>373</v>
      </c>
      <c r="I1995" s="46" t="s">
        <v>24</v>
      </c>
      <c r="J1995" s="59" t="s">
        <v>49</v>
      </c>
      <c r="K1995" s="61" t="s">
        <v>438</v>
      </c>
      <c r="L1995" s="34" t="e">
        <v>#N/A</v>
      </c>
      <c r="M1995" s="60" t="s">
        <v>57</v>
      </c>
      <c r="N1995" s="61" t="s">
        <v>300</v>
      </c>
      <c r="O1995" s="46">
        <v>7</v>
      </c>
      <c r="P1995" s="59" t="s">
        <v>370</v>
      </c>
      <c r="Q1995" s="68" t="s">
        <v>317</v>
      </c>
      <c r="R1995" s="69" t="s">
        <v>32</v>
      </c>
      <c r="S1995" s="61"/>
      <c r="T1995" s="61"/>
      <c r="U1995" s="64" t="s">
        <v>355</v>
      </c>
    </row>
    <row r="1996" spans="1:21" s="44" customFormat="1" ht="15.75">
      <c r="A1996" s="57">
        <v>45709</v>
      </c>
      <c r="B1996" s="58">
        <v>342972026</v>
      </c>
      <c r="C1996" s="61">
        <v>46041</v>
      </c>
      <c r="D1996" s="35" t="s">
        <v>21</v>
      </c>
      <c r="E1996" s="35" t="s">
        <v>21</v>
      </c>
      <c r="F1996" s="58">
        <v>20264600135922</v>
      </c>
      <c r="G1996" s="59" t="s">
        <v>22</v>
      </c>
      <c r="H1996" s="59" t="s">
        <v>373</v>
      </c>
      <c r="I1996" s="46" t="s">
        <v>38</v>
      </c>
      <c r="J1996" s="59" t="s">
        <v>49</v>
      </c>
      <c r="K1996" s="61" t="s">
        <v>216</v>
      </c>
      <c r="L1996" s="34" t="e">
        <v>#N/A</v>
      </c>
      <c r="M1996" s="60" t="s">
        <v>57</v>
      </c>
      <c r="N1996" s="61" t="s">
        <v>300</v>
      </c>
      <c r="O1996" s="46">
        <v>6</v>
      </c>
      <c r="P1996" s="59" t="s">
        <v>370</v>
      </c>
      <c r="Q1996" s="68" t="s">
        <v>317</v>
      </c>
      <c r="R1996" s="69" t="s">
        <v>32</v>
      </c>
      <c r="S1996" s="61"/>
      <c r="T1996" s="61"/>
      <c r="U1996" s="64" t="s">
        <v>355</v>
      </c>
    </row>
    <row r="1997" spans="1:21" s="44" customFormat="1" ht="15.75">
      <c r="A1997" s="57">
        <v>45715</v>
      </c>
      <c r="B1997" s="58">
        <v>263572026</v>
      </c>
      <c r="C1997" s="61">
        <v>46044</v>
      </c>
      <c r="D1997" s="35" t="s">
        <v>21</v>
      </c>
      <c r="E1997" s="35" t="s">
        <v>21</v>
      </c>
      <c r="F1997" s="58">
        <v>20264600168612</v>
      </c>
      <c r="G1997" s="59" t="s">
        <v>22</v>
      </c>
      <c r="H1997" s="59" t="s">
        <v>373</v>
      </c>
      <c r="I1997" s="46" t="s">
        <v>38</v>
      </c>
      <c r="J1997" s="59" t="s">
        <v>49</v>
      </c>
      <c r="K1997" s="61" t="s">
        <v>432</v>
      </c>
      <c r="L1997" s="34" t="e">
        <v>#N/A</v>
      </c>
      <c r="M1997" s="60" t="s">
        <v>57</v>
      </c>
      <c r="N1997" s="61" t="s">
        <v>300</v>
      </c>
      <c r="O1997" s="46">
        <v>8</v>
      </c>
      <c r="P1997" s="59" t="s">
        <v>370</v>
      </c>
      <c r="Q1997" s="68" t="s">
        <v>317</v>
      </c>
      <c r="R1997" s="69" t="s">
        <v>32</v>
      </c>
      <c r="S1997" s="61"/>
      <c r="T1997" s="61"/>
      <c r="U1997" s="64" t="s">
        <v>355</v>
      </c>
    </row>
    <row r="1998" spans="1:21" s="44" customFormat="1" ht="15.75">
      <c r="A1998" s="57">
        <v>45715</v>
      </c>
      <c r="B1998" s="58">
        <v>409942026</v>
      </c>
      <c r="C1998" s="61">
        <v>46044</v>
      </c>
      <c r="D1998" s="35" t="s">
        <v>21</v>
      </c>
      <c r="E1998" s="35" t="s">
        <v>21</v>
      </c>
      <c r="F1998" s="58">
        <v>20264600174122</v>
      </c>
      <c r="G1998" s="59" t="s">
        <v>22</v>
      </c>
      <c r="H1998" s="59" t="s">
        <v>373</v>
      </c>
      <c r="I1998" s="46" t="s">
        <v>24</v>
      </c>
      <c r="J1998" s="59" t="s">
        <v>49</v>
      </c>
      <c r="K1998" s="61" t="s">
        <v>438</v>
      </c>
      <c r="L1998" s="34" t="e">
        <v>#N/A</v>
      </c>
      <c r="M1998" s="60" t="s">
        <v>57</v>
      </c>
      <c r="N1998" s="61" t="s">
        <v>300</v>
      </c>
      <c r="O1998" s="46">
        <v>4</v>
      </c>
      <c r="P1998" s="59" t="s">
        <v>370</v>
      </c>
      <c r="Q1998" s="68" t="s">
        <v>317</v>
      </c>
      <c r="R1998" s="69" t="s">
        <v>32</v>
      </c>
      <c r="S1998" s="61"/>
      <c r="T1998" s="61"/>
      <c r="U1998" s="64" t="s">
        <v>355</v>
      </c>
    </row>
    <row r="1999" spans="1:21" ht="15.75">
      <c r="A1999" s="96">
        <v>45715</v>
      </c>
      <c r="B1999" s="97">
        <v>481052026</v>
      </c>
      <c r="C1999" s="98">
        <v>46043</v>
      </c>
      <c r="D1999" s="99" t="s">
        <v>160</v>
      </c>
      <c r="E1999" s="99" t="s">
        <v>160</v>
      </c>
      <c r="F1999" s="97">
        <v>20264210155382</v>
      </c>
      <c r="G1999" s="100" t="s">
        <v>22</v>
      </c>
      <c r="H1999" s="100" t="s">
        <v>373</v>
      </c>
      <c r="I1999" s="101" t="s">
        <v>38</v>
      </c>
      <c r="J1999" s="100" t="s">
        <v>443</v>
      </c>
      <c r="K1999" s="98" t="s">
        <v>431</v>
      </c>
      <c r="L1999" s="102" t="e">
        <v>#N/A</v>
      </c>
      <c r="M1999" s="103" t="s">
        <v>57</v>
      </c>
      <c r="N1999" s="98" t="s">
        <v>300</v>
      </c>
      <c r="O1999" s="101">
        <v>10</v>
      </c>
      <c r="P1999" s="100" t="s">
        <v>370</v>
      </c>
      <c r="Q1999" s="104" t="s">
        <v>357</v>
      </c>
      <c r="R1999" s="105" t="s">
        <v>160</v>
      </c>
      <c r="S1999" s="98"/>
      <c r="T1999" s="98"/>
      <c r="U1999" s="106" t="s">
        <v>355</v>
      </c>
    </row>
    <row r="2000" spans="1:21" ht="15.75">
      <c r="A2000" s="96">
        <v>45715</v>
      </c>
      <c r="B2000" s="97">
        <v>449762026</v>
      </c>
      <c r="C2000" s="98">
        <v>46044</v>
      </c>
      <c r="D2000" s="99" t="s">
        <v>160</v>
      </c>
      <c r="E2000" s="99" t="s">
        <v>160</v>
      </c>
      <c r="F2000" s="97">
        <v>20264600178982</v>
      </c>
      <c r="G2000" s="100" t="s">
        <v>22</v>
      </c>
      <c r="H2000" s="100" t="s">
        <v>373</v>
      </c>
      <c r="I2000" s="101" t="s">
        <v>46</v>
      </c>
      <c r="J2000" s="100" t="s">
        <v>49</v>
      </c>
      <c r="K2000" s="98" t="s">
        <v>432</v>
      </c>
      <c r="L2000" s="102" t="e">
        <v>#N/A</v>
      </c>
      <c r="M2000" s="103" t="s">
        <v>57</v>
      </c>
      <c r="N2000" s="98" t="s">
        <v>300</v>
      </c>
      <c r="O2000" s="101">
        <v>9</v>
      </c>
      <c r="P2000" s="100" t="s">
        <v>370</v>
      </c>
      <c r="Q2000" s="104" t="s">
        <v>357</v>
      </c>
      <c r="R2000" s="105" t="s">
        <v>160</v>
      </c>
      <c r="S2000" s="98"/>
      <c r="T2000" s="98"/>
      <c r="U2000" s="106" t="s">
        <v>355</v>
      </c>
    </row>
    <row r="2001" spans="1:21" ht="15.75">
      <c r="A2001" s="96">
        <v>45715</v>
      </c>
      <c r="B2001" s="97">
        <v>435732026</v>
      </c>
      <c r="C2001" s="98">
        <v>46048</v>
      </c>
      <c r="D2001" s="109" t="s">
        <v>160</v>
      </c>
      <c r="E2001" s="109" t="s">
        <v>160</v>
      </c>
      <c r="F2001" s="97">
        <v>20264600207992</v>
      </c>
      <c r="G2001" s="110" t="s">
        <v>22</v>
      </c>
      <c r="H2001" s="110" t="s">
        <v>373</v>
      </c>
      <c r="I2001" s="101" t="s">
        <v>38</v>
      </c>
      <c r="J2001" s="100" t="s">
        <v>49</v>
      </c>
      <c r="K2001" s="98" t="s">
        <v>506</v>
      </c>
      <c r="L2001" s="111" t="e">
        <v>#N/A</v>
      </c>
      <c r="M2001" s="103" t="s">
        <v>57</v>
      </c>
      <c r="N2001" s="108" t="s">
        <v>300</v>
      </c>
      <c r="O2001" s="101">
        <v>8</v>
      </c>
      <c r="P2001" s="110" t="s">
        <v>370</v>
      </c>
      <c r="Q2001" s="104" t="s">
        <v>357</v>
      </c>
      <c r="R2001" s="105" t="s">
        <v>160</v>
      </c>
      <c r="S2001" s="108"/>
      <c r="T2001" s="108"/>
      <c r="U2001" s="112" t="s">
        <v>355</v>
      </c>
    </row>
    <row r="2002" spans="1:21" s="44" customFormat="1" ht="15.75">
      <c r="A2002" s="57">
        <v>46057</v>
      </c>
      <c r="B2002" s="58">
        <v>335922026</v>
      </c>
      <c r="C2002" s="61">
        <v>46048</v>
      </c>
      <c r="D2002" s="35" t="s">
        <v>21</v>
      </c>
      <c r="E2002" s="35" t="s">
        <v>21</v>
      </c>
      <c r="F2002" s="58">
        <v>20264600215462</v>
      </c>
      <c r="G2002" s="59" t="s">
        <v>22</v>
      </c>
      <c r="H2002" s="59" t="s">
        <v>373</v>
      </c>
      <c r="I2002" s="46" t="s">
        <v>38</v>
      </c>
      <c r="J2002" s="59" t="s">
        <v>49</v>
      </c>
      <c r="K2002" s="61" t="s">
        <v>432</v>
      </c>
      <c r="L2002" s="34" t="e">
        <v>#N/A</v>
      </c>
      <c r="M2002" s="60" t="s">
        <v>57</v>
      </c>
      <c r="N2002" s="61" t="s">
        <v>300</v>
      </c>
      <c r="O2002" s="46">
        <v>5</v>
      </c>
      <c r="P2002" s="59" t="s">
        <v>370</v>
      </c>
      <c r="Q2002" s="68" t="s">
        <v>317</v>
      </c>
      <c r="R2002" s="69" t="s">
        <v>32</v>
      </c>
      <c r="S2002" s="61"/>
      <c r="T2002" s="61"/>
      <c r="U2002" s="64" t="s">
        <v>355</v>
      </c>
    </row>
    <row r="2003" spans="1:21" s="44" customFormat="1" ht="15.75">
      <c r="A2003" s="57">
        <v>46057</v>
      </c>
      <c r="B2003" s="58">
        <v>475122026</v>
      </c>
      <c r="C2003" s="61">
        <v>46048</v>
      </c>
      <c r="D2003" s="35" t="s">
        <v>21</v>
      </c>
      <c r="E2003" s="35" t="s">
        <v>21</v>
      </c>
      <c r="F2003" s="58">
        <v>20264600222492</v>
      </c>
      <c r="G2003" s="59" t="s">
        <v>22</v>
      </c>
      <c r="H2003" s="59" t="s">
        <v>373</v>
      </c>
      <c r="I2003" s="46" t="s">
        <v>38</v>
      </c>
      <c r="J2003" s="59" t="s">
        <v>49</v>
      </c>
      <c r="K2003" s="61" t="s">
        <v>432</v>
      </c>
      <c r="L2003" s="34" t="e">
        <v>#N/A</v>
      </c>
      <c r="M2003" s="60" t="s">
        <v>57</v>
      </c>
      <c r="N2003" s="61" t="s">
        <v>300</v>
      </c>
      <c r="O2003" s="46">
        <v>2</v>
      </c>
      <c r="P2003" s="59" t="s">
        <v>370</v>
      </c>
      <c r="Q2003" s="68" t="s">
        <v>317</v>
      </c>
      <c r="R2003" s="69" t="s">
        <v>32</v>
      </c>
      <c r="S2003" s="61"/>
      <c r="T2003" s="61"/>
      <c r="U2003" s="64" t="s">
        <v>355</v>
      </c>
    </row>
    <row r="2004" spans="1:21" ht="15.75">
      <c r="A2004" s="96">
        <v>46057</v>
      </c>
      <c r="B2004" s="97">
        <v>412242026</v>
      </c>
      <c r="C2004" s="98">
        <v>46048</v>
      </c>
      <c r="D2004" s="99" t="s">
        <v>160</v>
      </c>
      <c r="E2004" s="99" t="s">
        <v>160</v>
      </c>
      <c r="F2004" s="97">
        <v>20264600214682</v>
      </c>
      <c r="G2004" s="100" t="s">
        <v>22</v>
      </c>
      <c r="H2004" s="100" t="s">
        <v>373</v>
      </c>
      <c r="I2004" s="101" t="s">
        <v>38</v>
      </c>
      <c r="J2004" s="100" t="s">
        <v>49</v>
      </c>
      <c r="K2004" s="98" t="s">
        <v>371</v>
      </c>
      <c r="L2004" s="102" t="e">
        <v>#N/A</v>
      </c>
      <c r="M2004" s="103" t="s">
        <v>57</v>
      </c>
      <c r="N2004" s="98" t="s">
        <v>300</v>
      </c>
      <c r="O2004" s="101">
        <v>10</v>
      </c>
      <c r="P2004" s="100" t="s">
        <v>370</v>
      </c>
      <c r="Q2004" s="104" t="s">
        <v>357</v>
      </c>
      <c r="R2004" s="105" t="s">
        <v>160</v>
      </c>
      <c r="S2004" s="98"/>
      <c r="T2004" s="98"/>
      <c r="U2004" s="106" t="s">
        <v>355</v>
      </c>
    </row>
    <row r="2005" spans="1:21" ht="15.75">
      <c r="A2005" s="96">
        <v>46057</v>
      </c>
      <c r="B2005" s="97">
        <v>501542026</v>
      </c>
      <c r="C2005" s="98">
        <v>46049</v>
      </c>
      <c r="D2005" s="99" t="s">
        <v>160</v>
      </c>
      <c r="E2005" s="99" t="s">
        <v>160</v>
      </c>
      <c r="F2005" s="97">
        <v>20264600231302</v>
      </c>
      <c r="G2005" s="100" t="s">
        <v>22</v>
      </c>
      <c r="H2005" s="100" t="s">
        <v>373</v>
      </c>
      <c r="I2005" s="101" t="s">
        <v>24</v>
      </c>
      <c r="J2005" s="100" t="s">
        <v>49</v>
      </c>
      <c r="K2005" s="98" t="s">
        <v>438</v>
      </c>
      <c r="L2005" s="102" t="e">
        <v>#N/A</v>
      </c>
      <c r="M2005" s="103" t="s">
        <v>57</v>
      </c>
      <c r="N2005" s="98" t="s">
        <v>300</v>
      </c>
      <c r="O2005" s="101">
        <v>8</v>
      </c>
      <c r="P2005" s="100" t="s">
        <v>370</v>
      </c>
      <c r="Q2005" s="104" t="s">
        <v>357</v>
      </c>
      <c r="R2005" s="105" t="s">
        <v>160</v>
      </c>
      <c r="S2005" s="98"/>
      <c r="T2005" s="98"/>
      <c r="U2005" s="106" t="s">
        <v>355</v>
      </c>
    </row>
    <row r="2006" spans="1:21" ht="15.75">
      <c r="A2006" s="96">
        <v>46057</v>
      </c>
      <c r="B2006" s="97">
        <v>531392026</v>
      </c>
      <c r="C2006" s="98">
        <v>46049</v>
      </c>
      <c r="D2006" s="99" t="s">
        <v>160</v>
      </c>
      <c r="E2006" s="99" t="s">
        <v>160</v>
      </c>
      <c r="F2006" s="97">
        <v>20264600242672</v>
      </c>
      <c r="G2006" s="100" t="s">
        <v>22</v>
      </c>
      <c r="H2006" s="100" t="s">
        <v>373</v>
      </c>
      <c r="I2006" s="101" t="s">
        <v>38</v>
      </c>
      <c r="J2006" s="100" t="s">
        <v>368</v>
      </c>
      <c r="K2006" s="98" t="s">
        <v>442</v>
      </c>
      <c r="L2006" s="102" t="e">
        <v>#N/A</v>
      </c>
      <c r="M2006" s="103" t="s">
        <v>57</v>
      </c>
      <c r="N2006" s="98" t="s">
        <v>300</v>
      </c>
      <c r="O2006" s="101">
        <v>6</v>
      </c>
      <c r="P2006" s="100" t="s">
        <v>370</v>
      </c>
      <c r="Q2006" s="104" t="s">
        <v>357</v>
      </c>
      <c r="R2006" s="105" t="s">
        <v>160</v>
      </c>
      <c r="S2006" s="98"/>
      <c r="T2006" s="98"/>
      <c r="U2006" s="106" t="s">
        <v>355</v>
      </c>
    </row>
    <row r="2007" spans="1:21" ht="15.75">
      <c r="A2007" s="96">
        <v>46057</v>
      </c>
      <c r="B2007" s="97">
        <v>473952026</v>
      </c>
      <c r="C2007" s="98">
        <v>46051</v>
      </c>
      <c r="D2007" s="99" t="s">
        <v>160</v>
      </c>
      <c r="E2007" s="99" t="s">
        <v>160</v>
      </c>
      <c r="F2007" s="97">
        <v>20264600269882</v>
      </c>
      <c r="G2007" s="100" t="s">
        <v>22</v>
      </c>
      <c r="H2007" s="100" t="s">
        <v>373</v>
      </c>
      <c r="I2007" s="101" t="s">
        <v>47</v>
      </c>
      <c r="J2007" s="100" t="s">
        <v>49</v>
      </c>
      <c r="K2007" s="98" t="s">
        <v>432</v>
      </c>
      <c r="L2007" s="102" t="e">
        <v>#N/A</v>
      </c>
      <c r="M2007" s="103" t="s">
        <v>57</v>
      </c>
      <c r="N2007" s="98" t="s">
        <v>300</v>
      </c>
      <c r="O2007" s="101">
        <v>5</v>
      </c>
      <c r="P2007" s="100" t="s">
        <v>370</v>
      </c>
      <c r="Q2007" s="104" t="s">
        <v>357</v>
      </c>
      <c r="R2007" s="105" t="s">
        <v>160</v>
      </c>
      <c r="S2007" s="98"/>
      <c r="T2007" s="98"/>
      <c r="U2007" s="106" t="s">
        <v>355</v>
      </c>
    </row>
    <row r="2008" spans="1:21" ht="15.75">
      <c r="A2008" s="96">
        <v>46057</v>
      </c>
      <c r="B2008" s="97">
        <v>583002026</v>
      </c>
      <c r="C2008" s="98">
        <v>46050</v>
      </c>
      <c r="D2008" s="99" t="s">
        <v>160</v>
      </c>
      <c r="E2008" s="99" t="s">
        <v>160</v>
      </c>
      <c r="F2008" s="97">
        <v>20264210247972</v>
      </c>
      <c r="G2008" s="100" t="s">
        <v>22</v>
      </c>
      <c r="H2008" s="100" t="s">
        <v>373</v>
      </c>
      <c r="I2008" s="101" t="s">
        <v>38</v>
      </c>
      <c r="J2008" s="100" t="s">
        <v>368</v>
      </c>
      <c r="K2008" s="98" t="s">
        <v>431</v>
      </c>
      <c r="L2008" s="102" t="e">
        <v>#N/A</v>
      </c>
      <c r="M2008" s="103" t="s">
        <v>57</v>
      </c>
      <c r="N2008" s="98" t="s">
        <v>300</v>
      </c>
      <c r="O2008" s="101">
        <v>5</v>
      </c>
      <c r="P2008" s="100" t="s">
        <v>370</v>
      </c>
      <c r="Q2008" s="104" t="s">
        <v>357</v>
      </c>
      <c r="R2008" s="105" t="s">
        <v>160</v>
      </c>
      <c r="S2008" s="98"/>
      <c r="T2008" s="98"/>
      <c r="U2008" s="106" t="s">
        <v>355</v>
      </c>
    </row>
    <row r="2009" spans="1:21" ht="15.75">
      <c r="A2009" s="96">
        <v>46057</v>
      </c>
      <c r="B2009" s="97">
        <v>625662026</v>
      </c>
      <c r="C2009" s="98">
        <v>46052</v>
      </c>
      <c r="D2009" s="99" t="s">
        <v>160</v>
      </c>
      <c r="E2009" s="99" t="s">
        <v>160</v>
      </c>
      <c r="F2009" s="97">
        <v>20264600284792</v>
      </c>
      <c r="G2009" s="100" t="s">
        <v>22</v>
      </c>
      <c r="H2009" s="100" t="s">
        <v>373</v>
      </c>
      <c r="I2009" s="101" t="s">
        <v>24</v>
      </c>
      <c r="J2009" s="100" t="s">
        <v>368</v>
      </c>
      <c r="K2009" s="98" t="s">
        <v>504</v>
      </c>
      <c r="L2009" s="102" t="e">
        <v>#N/A</v>
      </c>
      <c r="M2009" s="103" t="s">
        <v>57</v>
      </c>
      <c r="N2009" s="98" t="s">
        <v>300</v>
      </c>
      <c r="O2009" s="101">
        <v>4</v>
      </c>
      <c r="P2009" s="100" t="s">
        <v>370</v>
      </c>
      <c r="Q2009" s="104" t="s">
        <v>357</v>
      </c>
      <c r="R2009" s="105" t="s">
        <v>160</v>
      </c>
      <c r="S2009" s="98"/>
      <c r="T2009" s="98"/>
      <c r="U2009" s="106" t="s">
        <v>355</v>
      </c>
    </row>
    <row r="2010" spans="1:21" ht="15.75">
      <c r="A2010" s="96">
        <v>46057</v>
      </c>
      <c r="B2010" s="97">
        <v>664832026</v>
      </c>
      <c r="C2010" s="98">
        <v>46052</v>
      </c>
      <c r="D2010" s="99" t="s">
        <v>160</v>
      </c>
      <c r="E2010" s="99" t="s">
        <v>160</v>
      </c>
      <c r="F2010" s="97">
        <v>20264600287392</v>
      </c>
      <c r="G2010" s="100" t="s">
        <v>22</v>
      </c>
      <c r="H2010" s="100" t="s">
        <v>373</v>
      </c>
      <c r="I2010" s="101" t="s">
        <v>24</v>
      </c>
      <c r="J2010" s="100" t="s">
        <v>49</v>
      </c>
      <c r="K2010" s="98" t="s">
        <v>432</v>
      </c>
      <c r="L2010" s="102" t="e">
        <v>#N/A</v>
      </c>
      <c r="M2010" s="103" t="s">
        <v>57</v>
      </c>
      <c r="N2010" s="98" t="s">
        <v>300</v>
      </c>
      <c r="O2010" s="101">
        <v>3</v>
      </c>
      <c r="P2010" s="100" t="s">
        <v>370</v>
      </c>
      <c r="Q2010" s="104" t="s">
        <v>357</v>
      </c>
      <c r="R2010" s="105" t="s">
        <v>160</v>
      </c>
      <c r="S2010" s="98"/>
      <c r="T2010" s="98"/>
      <c r="U2010" s="106" t="s">
        <v>355</v>
      </c>
    </row>
    <row r="2011" spans="1:21" ht="15.75">
      <c r="A2011" s="96">
        <v>46057</v>
      </c>
      <c r="B2011" s="97">
        <v>754272026</v>
      </c>
      <c r="C2011" s="98">
        <v>46056</v>
      </c>
      <c r="D2011" s="99" t="s">
        <v>160</v>
      </c>
      <c r="E2011" s="99" t="s">
        <v>160</v>
      </c>
      <c r="F2011" s="97">
        <v>20264600327102</v>
      </c>
      <c r="G2011" s="100" t="s">
        <v>22</v>
      </c>
      <c r="H2011" s="100" t="s">
        <v>373</v>
      </c>
      <c r="I2011" s="101" t="s">
        <v>38</v>
      </c>
      <c r="J2011" s="100" t="s">
        <v>49</v>
      </c>
      <c r="K2011" s="98" t="s">
        <v>505</v>
      </c>
      <c r="L2011" s="102" t="e">
        <v>#N/A</v>
      </c>
      <c r="M2011" s="103" t="s">
        <v>57</v>
      </c>
      <c r="N2011" s="98" t="s">
        <v>300</v>
      </c>
      <c r="O2011" s="101">
        <v>1</v>
      </c>
      <c r="P2011" s="100" t="s">
        <v>370</v>
      </c>
      <c r="Q2011" s="104" t="s">
        <v>357</v>
      </c>
      <c r="R2011" s="105" t="s">
        <v>160</v>
      </c>
      <c r="S2011" s="98"/>
      <c r="T2011" s="98"/>
      <c r="U2011" s="106" t="s">
        <v>355</v>
      </c>
    </row>
    <row r="2012" spans="1:21" ht="15.75">
      <c r="A2012" s="96">
        <v>46057</v>
      </c>
      <c r="B2012" s="97">
        <v>754532026</v>
      </c>
      <c r="C2012" s="98">
        <v>46057</v>
      </c>
      <c r="D2012" s="99" t="s">
        <v>160</v>
      </c>
      <c r="E2012" s="99" t="s">
        <v>160</v>
      </c>
      <c r="F2012" s="97">
        <v>20264600332062</v>
      </c>
      <c r="G2012" s="100" t="s">
        <v>22</v>
      </c>
      <c r="H2012" s="100" t="s">
        <v>373</v>
      </c>
      <c r="I2012" s="101" t="s">
        <v>38</v>
      </c>
      <c r="J2012" s="100" t="s">
        <v>49</v>
      </c>
      <c r="K2012" s="98" t="s">
        <v>505</v>
      </c>
      <c r="L2012" s="102" t="e">
        <v>#N/A</v>
      </c>
      <c r="M2012" s="103" t="s">
        <v>57</v>
      </c>
      <c r="N2012" s="98" t="s">
        <v>300</v>
      </c>
      <c r="O2012" s="101">
        <v>1</v>
      </c>
      <c r="P2012" s="100" t="s">
        <v>370</v>
      </c>
      <c r="Q2012" s="104" t="s">
        <v>357</v>
      </c>
      <c r="R2012" s="105" t="s">
        <v>160</v>
      </c>
      <c r="S2012" s="98"/>
      <c r="T2012" s="98"/>
      <c r="U2012" s="106" t="s">
        <v>355</v>
      </c>
    </row>
    <row r="2013" spans="1:21" ht="15.75">
      <c r="A2013" s="113">
        <v>45698</v>
      </c>
      <c r="B2013" s="114">
        <v>753692026</v>
      </c>
      <c r="C2013" s="99">
        <v>46059</v>
      </c>
      <c r="D2013" s="99" t="s">
        <v>160</v>
      </c>
      <c r="E2013" s="99" t="s">
        <v>160</v>
      </c>
      <c r="F2013" s="97">
        <v>20264600374462</v>
      </c>
      <c r="G2013" s="100" t="s">
        <v>22</v>
      </c>
      <c r="H2013" s="100" t="s">
        <v>373</v>
      </c>
      <c r="I2013" s="101" t="s">
        <v>38</v>
      </c>
      <c r="J2013" s="100" t="s">
        <v>49</v>
      </c>
      <c r="K2013" s="98" t="s">
        <v>505</v>
      </c>
      <c r="L2013" s="102" t="e">
        <v>#N/A</v>
      </c>
      <c r="M2013" s="103" t="s">
        <v>57</v>
      </c>
      <c r="N2013" s="98" t="s">
        <v>300</v>
      </c>
      <c r="O2013" s="101">
        <v>5</v>
      </c>
      <c r="P2013" s="100" t="s">
        <v>370</v>
      </c>
      <c r="Q2013" s="104" t="s">
        <v>357</v>
      </c>
      <c r="R2013" s="105" t="s">
        <v>160</v>
      </c>
      <c r="S2013" s="98"/>
      <c r="T2013" s="98"/>
      <c r="U2013" s="106" t="s">
        <v>355</v>
      </c>
    </row>
    <row r="2014" spans="1:21" ht="15.75">
      <c r="A2014" s="113">
        <v>45698</v>
      </c>
      <c r="B2014" s="114">
        <v>754202026</v>
      </c>
      <c r="C2014" s="99">
        <v>46059</v>
      </c>
      <c r="D2014" s="99" t="s">
        <v>160</v>
      </c>
      <c r="E2014" s="99" t="s">
        <v>160</v>
      </c>
      <c r="F2014" s="97">
        <v>20264600380622</v>
      </c>
      <c r="G2014" s="100" t="s">
        <v>22</v>
      </c>
      <c r="H2014" s="100" t="s">
        <v>373</v>
      </c>
      <c r="I2014" s="101" t="s">
        <v>38</v>
      </c>
      <c r="J2014" s="100" t="s">
        <v>49</v>
      </c>
      <c r="K2014" s="98" t="s">
        <v>505</v>
      </c>
      <c r="L2014" s="102" t="e">
        <v>#N/A</v>
      </c>
      <c r="M2014" s="103" t="s">
        <v>57</v>
      </c>
      <c r="N2014" s="98" t="s">
        <v>300</v>
      </c>
      <c r="O2014" s="101">
        <v>5</v>
      </c>
      <c r="P2014" s="100" t="s">
        <v>370</v>
      </c>
      <c r="Q2014" s="104" t="s">
        <v>357</v>
      </c>
      <c r="R2014" s="105" t="s">
        <v>160</v>
      </c>
      <c r="S2014" s="98"/>
      <c r="T2014" s="98"/>
      <c r="U2014" s="106" t="s">
        <v>355</v>
      </c>
    </row>
    <row r="2015" spans="1:21" ht="15.75">
      <c r="A2015" s="113">
        <v>45698</v>
      </c>
      <c r="B2015" s="114">
        <v>754472026</v>
      </c>
      <c r="C2015" s="99">
        <v>46059</v>
      </c>
      <c r="D2015" s="99" t="s">
        <v>160</v>
      </c>
      <c r="E2015" s="99" t="s">
        <v>160</v>
      </c>
      <c r="F2015" s="97">
        <v>20264600367062</v>
      </c>
      <c r="G2015" s="100" t="s">
        <v>22</v>
      </c>
      <c r="H2015" s="100" t="s">
        <v>373</v>
      </c>
      <c r="I2015" s="101" t="s">
        <v>38</v>
      </c>
      <c r="J2015" s="100" t="s">
        <v>49</v>
      </c>
      <c r="K2015" s="98" t="s">
        <v>505</v>
      </c>
      <c r="L2015" s="102" t="e">
        <v>#N/A</v>
      </c>
      <c r="M2015" s="103" t="s">
        <v>57</v>
      </c>
      <c r="N2015" s="98" t="s">
        <v>300</v>
      </c>
      <c r="O2015" s="101">
        <v>5</v>
      </c>
      <c r="P2015" s="100" t="s">
        <v>370</v>
      </c>
      <c r="Q2015" s="104" t="s">
        <v>357</v>
      </c>
      <c r="R2015" s="105" t="s">
        <v>160</v>
      </c>
      <c r="S2015" s="98"/>
      <c r="T2015" s="98"/>
      <c r="U2015" s="106" t="s">
        <v>355</v>
      </c>
    </row>
    <row r="2016" spans="1:21" ht="15.75">
      <c r="A2016" s="113">
        <v>45698</v>
      </c>
      <c r="B2016" s="114">
        <v>754512026</v>
      </c>
      <c r="C2016" s="99">
        <v>46058</v>
      </c>
      <c r="D2016" s="99" t="s">
        <v>160</v>
      </c>
      <c r="E2016" s="99" t="s">
        <v>160</v>
      </c>
      <c r="F2016" s="97">
        <v>20264600357222</v>
      </c>
      <c r="G2016" s="100" t="s">
        <v>22</v>
      </c>
      <c r="H2016" s="100" t="s">
        <v>373</v>
      </c>
      <c r="I2016" s="101" t="s">
        <v>38</v>
      </c>
      <c r="J2016" s="100" t="s">
        <v>49</v>
      </c>
      <c r="K2016" s="98" t="s">
        <v>505</v>
      </c>
      <c r="L2016" s="102" t="e">
        <v>#N/A</v>
      </c>
      <c r="M2016" s="103" t="s">
        <v>57</v>
      </c>
      <c r="N2016" s="98" t="s">
        <v>300</v>
      </c>
      <c r="O2016" s="101">
        <v>5</v>
      </c>
      <c r="P2016" s="100" t="s">
        <v>370</v>
      </c>
      <c r="Q2016" s="104" t="s">
        <v>357</v>
      </c>
      <c r="R2016" s="105" t="s">
        <v>160</v>
      </c>
      <c r="S2016" s="98"/>
      <c r="T2016" s="98"/>
      <c r="U2016" s="106" t="s">
        <v>355</v>
      </c>
    </row>
    <row r="2017" spans="1:21" ht="15.75">
      <c r="A2017" s="113">
        <v>45698</v>
      </c>
      <c r="B2017" s="114">
        <v>716862026</v>
      </c>
      <c r="C2017" s="99">
        <v>46058</v>
      </c>
      <c r="D2017" s="99" t="s">
        <v>160</v>
      </c>
      <c r="E2017" s="99" t="s">
        <v>160</v>
      </c>
      <c r="F2017" s="97">
        <v>20264600353492</v>
      </c>
      <c r="G2017" s="100" t="s">
        <v>22</v>
      </c>
      <c r="H2017" s="100" t="s">
        <v>373</v>
      </c>
      <c r="I2017" s="101" t="s">
        <v>24</v>
      </c>
      <c r="J2017" s="100" t="s">
        <v>49</v>
      </c>
      <c r="K2017" s="98" t="s">
        <v>507</v>
      </c>
      <c r="L2017" s="102" t="e">
        <v>#N/A</v>
      </c>
      <c r="M2017" s="103" t="s">
        <v>57</v>
      </c>
      <c r="N2017" s="98" t="s">
        <v>300</v>
      </c>
      <c r="O2017" s="101">
        <v>4</v>
      </c>
      <c r="P2017" s="100" t="s">
        <v>370</v>
      </c>
      <c r="Q2017" s="104" t="s">
        <v>357</v>
      </c>
      <c r="R2017" s="105" t="s">
        <v>160</v>
      </c>
      <c r="S2017" s="98"/>
      <c r="T2017" s="98"/>
      <c r="U2017" s="106" t="s">
        <v>355</v>
      </c>
    </row>
    <row r="2018" spans="1:21" ht="15.75">
      <c r="A2018" s="113">
        <v>45698</v>
      </c>
      <c r="B2018" s="114">
        <v>778672026</v>
      </c>
      <c r="C2018" s="99">
        <v>46059</v>
      </c>
      <c r="D2018" s="99" t="s">
        <v>160</v>
      </c>
      <c r="E2018" s="99" t="s">
        <v>160</v>
      </c>
      <c r="F2018" s="97">
        <v>20264600374192</v>
      </c>
      <c r="G2018" s="100" t="s">
        <v>22</v>
      </c>
      <c r="H2018" s="100" t="s">
        <v>373</v>
      </c>
      <c r="I2018" s="101" t="s">
        <v>46</v>
      </c>
      <c r="J2018" s="100" t="s">
        <v>49</v>
      </c>
      <c r="K2018" s="98" t="s">
        <v>432</v>
      </c>
      <c r="L2018" s="102" t="e">
        <v>#N/A</v>
      </c>
      <c r="M2018" s="103" t="s">
        <v>57</v>
      </c>
      <c r="N2018" s="98" t="s">
        <v>300</v>
      </c>
      <c r="O2018" s="101">
        <v>4</v>
      </c>
      <c r="P2018" s="100" t="s">
        <v>370</v>
      </c>
      <c r="Q2018" s="104" t="s">
        <v>357</v>
      </c>
      <c r="R2018" s="105" t="s">
        <v>160</v>
      </c>
      <c r="S2018" s="98"/>
      <c r="T2018" s="98"/>
      <c r="U2018" s="106" t="s">
        <v>355</v>
      </c>
    </row>
    <row r="2019" spans="1:21" ht="15.75">
      <c r="A2019" s="113">
        <v>45698</v>
      </c>
      <c r="B2019" s="114">
        <v>789062026</v>
      </c>
      <c r="C2019" s="99">
        <v>46058</v>
      </c>
      <c r="D2019" s="99" t="s">
        <v>160</v>
      </c>
      <c r="E2019" s="99" t="s">
        <v>160</v>
      </c>
      <c r="F2019" s="97">
        <v>20264600356102</v>
      </c>
      <c r="G2019" s="100" t="s">
        <v>22</v>
      </c>
      <c r="H2019" s="100" t="s">
        <v>373</v>
      </c>
      <c r="I2019" s="101" t="s">
        <v>34</v>
      </c>
      <c r="J2019" s="100" t="s">
        <v>49</v>
      </c>
      <c r="K2019" s="98" t="s">
        <v>171</v>
      </c>
      <c r="L2019" s="102" t="e">
        <v>#N/A</v>
      </c>
      <c r="M2019" s="103" t="s">
        <v>57</v>
      </c>
      <c r="N2019" s="98" t="s">
        <v>300</v>
      </c>
      <c r="O2019" s="101">
        <v>4</v>
      </c>
      <c r="P2019" s="100" t="s">
        <v>370</v>
      </c>
      <c r="Q2019" s="104" t="s">
        <v>357</v>
      </c>
      <c r="R2019" s="105" t="s">
        <v>160</v>
      </c>
      <c r="S2019" s="98"/>
      <c r="T2019" s="98"/>
      <c r="U2019" s="106" t="s">
        <v>355</v>
      </c>
    </row>
    <row r="2020" spans="1:21" ht="15.75">
      <c r="A2020" s="113">
        <v>45698</v>
      </c>
      <c r="B2020" s="115">
        <v>560552026</v>
      </c>
      <c r="C2020" s="99">
        <v>46059</v>
      </c>
      <c r="D2020" s="99" t="s">
        <v>160</v>
      </c>
      <c r="E2020" s="99" t="s">
        <v>160</v>
      </c>
      <c r="F2020" s="97">
        <v>20264600380352</v>
      </c>
      <c r="G2020" s="100" t="s">
        <v>22</v>
      </c>
      <c r="H2020" s="100" t="s">
        <v>373</v>
      </c>
      <c r="I2020" s="101" t="s">
        <v>38</v>
      </c>
      <c r="J2020" s="100" t="s">
        <v>49</v>
      </c>
      <c r="K2020" s="98" t="s">
        <v>216</v>
      </c>
      <c r="L2020" s="102" t="e">
        <v>#N/A</v>
      </c>
      <c r="M2020" s="103" t="s">
        <v>57</v>
      </c>
      <c r="N2020" s="98" t="s">
        <v>300</v>
      </c>
      <c r="O2020" s="101">
        <v>2</v>
      </c>
      <c r="P2020" s="100" t="s">
        <v>370</v>
      </c>
      <c r="Q2020" s="104" t="s">
        <v>357</v>
      </c>
      <c r="R2020" s="105" t="s">
        <v>160</v>
      </c>
      <c r="S2020" s="98"/>
      <c r="T2020" s="98"/>
      <c r="U2020" s="106" t="s">
        <v>355</v>
      </c>
    </row>
  </sheetData>
  <conditionalFormatting sqref="A2:B408 C2:Q433 S2:U666 A409 C434:I454 K434:Q454 J434:J497 D455:F455 C455:C480 G455:I480 K455:N480 P455:P665 E481:I497 K481:O497 C481:D708 E498:O665 M666:Q666 E666:K674 L666:L676 Q667 S667:T667 M667:P668 U667:U668 Q668:T668 M669:U674 E675:E676 G675:I676 N675:U676 J675:J679 K677:U679 E677:I680 J680:U682 F681:I682 F683:U683 F684:I684 K684:U684 G685:I685 N685:N687 P685:U687 O685:O704 H686:I688 G686:G697 K688:N688 P688:P704 Q688:U708 H689:N697 L698:M698 F698:I700 J698:K701 N698:N702 J699:J714 G701:I704 F701:F708 K702:M702 K703:N704 G705:P707 G708:I708 K708:P708 C709:I712 K709:U712 C713:U797 P798:U803 D798:O808 C798:C811 P804 R804:U804 P805:U811 D809:I809 K809:O809 J809:J810 E810:I810 K810:N810 E811:N811 E812:U813 C812:D918 E814:I814 J814:U816 F815:I816 E817:U817 J817:J827 F818:I818 K818:U818 E819:I819 K819:M826 N819:U827 F820:I822 E823:I823 F824:I825 E826:I826 F827:L827 M827:M830 E828:I828 N828:P828 R828:U828 J828:L829 F829:I829 N829:U830 F830:L830 J830:J842 E831:I831 K831:U831 K832:L836 N832:U836 F832:I837 M832:M840 K837:K838 O837:U838 G838:I838 K839:L839 F839:I840 N839:U840 K840 F841:K845 M841:U849 J845:J850 K846 F846:I853 K847:L847 K848 K849:L849 J850:K853 M850:N856 P850:U858 J853:J863 G854:I854 F855:I862 M857:O857 K858:O858 K859:U860 K861:L862 N861:U863 F863:L863 F864:U864 J865:J866 N865:U866 F865:I869 L865:L869 J867:K869 M867:U869 F870:U874 E875:U876 F877:U878 F879:O879 Q879:U880 G880:I880 M880:O880 L880:L886 O881:U886 F881:I887 K887:U887 E888:I888 N888:U888 L888:L933 M889:N889 H889:I890 G889:G891 O889:O918 P889:U933 H891:K891 G892:I892 F893:I906 G907:I907 F908:I933 C919 C920:E925 K920:K925 M920:O925 C926 C927:D931 M927:O931 C932:C933 C934:I934 K934:U934 C935 F935:J935 L935 P935:U935 C936:I938 K936:U938 J936:J1857 C939:C941 F939:I941 L939:L941 P939:U941 E940 C942:I944 K942:U944 Q945:T945 C945:C953 H945:I953 P945:P1403 U945:U1403 G945:G1855 E958:E960 E969 E971 L992:L993 L996:L997 L999:L1082 L1085:L1121 L1162:L1197 L1199:L1220 L1223:L2020 J1861 J1869 G1875:G2020 J1876 J1882:J1886 J1889 J1904 J1906 J1908:J1909 J1912 J1914:J1916 J1919 J1922:J1923 J1925 J1933 J1940">
    <cfRule type="expression" dxfId="203" priority="144">
      <formula>$U2="GESTIONADO"</formula>
    </cfRule>
  </conditionalFormatting>
  <conditionalFormatting sqref="A410:B673">
    <cfRule type="expression" dxfId="202" priority="136">
      <formula>$U410="GESTIONADO"</formula>
    </cfRule>
  </conditionalFormatting>
  <conditionalFormatting sqref="B409">
    <cfRule type="expression" dxfId="201" priority="143">
      <formula>$U409="GESTIONADO"</formula>
    </cfRule>
  </conditionalFormatting>
  <conditionalFormatting sqref="B562:B564">
    <cfRule type="duplicateValues" dxfId="200" priority="145"/>
  </conditionalFormatting>
  <conditionalFormatting sqref="B565:B575">
    <cfRule type="duplicateValues" dxfId="199" priority="146"/>
  </conditionalFormatting>
  <conditionalFormatting sqref="B576:B585">
    <cfRule type="duplicateValues" dxfId="198" priority="147"/>
  </conditionalFormatting>
  <conditionalFormatting sqref="B586:B607">
    <cfRule type="duplicateValues" dxfId="197" priority="148"/>
  </conditionalFormatting>
  <conditionalFormatting sqref="B608:B612">
    <cfRule type="duplicateValues" dxfId="196" priority="149"/>
  </conditionalFormatting>
  <conditionalFormatting sqref="B613:B625">
    <cfRule type="duplicateValues" dxfId="195" priority="150"/>
  </conditionalFormatting>
  <conditionalFormatting sqref="B626:B646">
    <cfRule type="duplicateValues" dxfId="194" priority="151"/>
  </conditionalFormatting>
  <conditionalFormatting sqref="B647:B667">
    <cfRule type="duplicateValues" dxfId="193" priority="152"/>
  </conditionalFormatting>
  <conditionalFormatting sqref="B668:B673">
    <cfRule type="duplicateValues" dxfId="192" priority="153"/>
  </conditionalFormatting>
  <conditionalFormatting sqref="B674:B681">
    <cfRule type="duplicateValues" dxfId="191" priority="154"/>
  </conditionalFormatting>
  <conditionalFormatting sqref="B682:B685">
    <cfRule type="duplicateValues" dxfId="190" priority="155"/>
  </conditionalFormatting>
  <conditionalFormatting sqref="B686:B691">
    <cfRule type="duplicateValues" dxfId="189" priority="156"/>
  </conditionalFormatting>
  <conditionalFormatting sqref="B692:B700">
    <cfRule type="duplicateValues" dxfId="188" priority="157"/>
  </conditionalFormatting>
  <conditionalFormatting sqref="B701:B708">
    <cfRule type="duplicateValues" dxfId="187" priority="158"/>
  </conditionalFormatting>
  <conditionalFormatting sqref="B713:B715">
    <cfRule type="duplicateValues" dxfId="186" priority="159"/>
  </conditionalFormatting>
  <conditionalFormatting sqref="B716:B728">
    <cfRule type="duplicateValues" dxfId="185" priority="160"/>
  </conditionalFormatting>
  <conditionalFormatting sqref="B729:B738">
    <cfRule type="duplicateValues" dxfId="184" priority="161"/>
  </conditionalFormatting>
  <conditionalFormatting sqref="B739:B747">
    <cfRule type="duplicateValues" dxfId="183" priority="162"/>
  </conditionalFormatting>
  <conditionalFormatting sqref="B748:B755">
    <cfRule type="duplicateValues" dxfId="182" priority="163"/>
  </conditionalFormatting>
  <conditionalFormatting sqref="B756:B768">
    <cfRule type="duplicateValues" dxfId="181" priority="164"/>
  </conditionalFormatting>
  <conditionalFormatting sqref="B769:B774">
    <cfRule type="duplicateValues" dxfId="180" priority="165"/>
  </conditionalFormatting>
  <conditionalFormatting sqref="B775:B780">
    <cfRule type="duplicateValues" dxfId="179" priority="166"/>
  </conditionalFormatting>
  <conditionalFormatting sqref="B781:B786">
    <cfRule type="duplicateValues" dxfId="178" priority="167"/>
  </conditionalFormatting>
  <conditionalFormatting sqref="B787:B795">
    <cfRule type="duplicateValues" dxfId="177" priority="168"/>
  </conditionalFormatting>
  <conditionalFormatting sqref="B796:B813">
    <cfRule type="duplicateValues" dxfId="176" priority="169"/>
  </conditionalFormatting>
  <conditionalFormatting sqref="B814:B837">
    <cfRule type="duplicateValues" dxfId="175" priority="170"/>
  </conditionalFormatting>
  <conditionalFormatting sqref="B838:B853">
    <cfRule type="duplicateValues" dxfId="174" priority="171"/>
  </conditionalFormatting>
  <conditionalFormatting sqref="B854:B879">
    <cfRule type="duplicateValues" dxfId="173" priority="172"/>
  </conditionalFormatting>
  <conditionalFormatting sqref="B880:B886">
    <cfRule type="duplicateValues" dxfId="172" priority="173"/>
  </conditionalFormatting>
  <conditionalFormatting sqref="B887:B889">
    <cfRule type="duplicateValues" dxfId="171" priority="174"/>
  </conditionalFormatting>
  <conditionalFormatting sqref="B890:B891">
    <cfRule type="duplicateValues" dxfId="170" priority="175"/>
  </conditionalFormatting>
  <conditionalFormatting sqref="B892:B906">
    <cfRule type="duplicateValues" dxfId="169" priority="176"/>
  </conditionalFormatting>
  <conditionalFormatting sqref="B907:B933">
    <cfRule type="duplicateValues" dxfId="168" priority="177"/>
  </conditionalFormatting>
  <conditionalFormatting sqref="B934:B937">
    <cfRule type="duplicateValues" dxfId="167" priority="178"/>
  </conditionalFormatting>
  <conditionalFormatting sqref="B938:B944">
    <cfRule type="duplicateValues" dxfId="166" priority="179"/>
  </conditionalFormatting>
  <conditionalFormatting sqref="B945:B953">
    <cfRule type="duplicateValues" dxfId="165" priority="180"/>
  </conditionalFormatting>
  <conditionalFormatting sqref="B954:B965">
    <cfRule type="duplicateValues" dxfId="164" priority="181"/>
  </conditionalFormatting>
  <conditionalFormatting sqref="B966:B976">
    <cfRule type="duplicateValues" dxfId="163" priority="182"/>
  </conditionalFormatting>
  <conditionalFormatting sqref="B977:B985">
    <cfRule type="duplicateValues" dxfId="162" priority="183"/>
  </conditionalFormatting>
  <conditionalFormatting sqref="B986:B989">
    <cfRule type="duplicateValues" dxfId="161" priority="184"/>
  </conditionalFormatting>
  <conditionalFormatting sqref="B1005:B1012">
    <cfRule type="duplicateValues" dxfId="160" priority="185"/>
  </conditionalFormatting>
  <conditionalFormatting sqref="B1013:B1017">
    <cfRule type="duplicateValues" dxfId="159" priority="186"/>
  </conditionalFormatting>
  <conditionalFormatting sqref="B1018:B1026">
    <cfRule type="duplicateValues" dxfId="158" priority="187"/>
  </conditionalFormatting>
  <conditionalFormatting sqref="B1027:B1034">
    <cfRule type="duplicateValues" dxfId="157" priority="188"/>
  </conditionalFormatting>
  <conditionalFormatting sqref="B1035:B1043">
    <cfRule type="duplicateValues" dxfId="156" priority="189"/>
  </conditionalFormatting>
  <conditionalFormatting sqref="B1047:B1059">
    <cfRule type="duplicateValues" dxfId="155" priority="190"/>
  </conditionalFormatting>
  <conditionalFormatting sqref="B1060:B1076">
    <cfRule type="duplicateValues" dxfId="154" priority="191"/>
  </conditionalFormatting>
  <conditionalFormatting sqref="B1077:B1083">
    <cfRule type="duplicateValues" dxfId="153" priority="192"/>
  </conditionalFormatting>
  <conditionalFormatting sqref="B1084:B1090">
    <cfRule type="duplicateValues" dxfId="152" priority="193"/>
  </conditionalFormatting>
  <conditionalFormatting sqref="B1091:B1095">
    <cfRule type="duplicateValues" dxfId="151" priority="194"/>
  </conditionalFormatting>
  <conditionalFormatting sqref="B1096:B1104">
    <cfRule type="duplicateValues" dxfId="150" priority="195"/>
  </conditionalFormatting>
  <conditionalFormatting sqref="B1105:B1109">
    <cfRule type="duplicateValues" dxfId="149" priority="196"/>
  </conditionalFormatting>
  <conditionalFormatting sqref="B1110:B1116">
    <cfRule type="duplicateValues" dxfId="148" priority="197"/>
  </conditionalFormatting>
  <conditionalFormatting sqref="B1117:B1122">
    <cfRule type="duplicateValues" dxfId="147" priority="198"/>
  </conditionalFormatting>
  <conditionalFormatting sqref="B1123:B1130">
    <cfRule type="duplicateValues" dxfId="146" priority="199"/>
  </conditionalFormatting>
  <conditionalFormatting sqref="B1131:B1140">
    <cfRule type="duplicateValues" dxfId="145" priority="200"/>
  </conditionalFormatting>
  <conditionalFormatting sqref="B1141:B1150">
    <cfRule type="duplicateValues" dxfId="144" priority="201"/>
  </conditionalFormatting>
  <conditionalFormatting sqref="B1151:B1160">
    <cfRule type="duplicateValues" dxfId="143" priority="202"/>
  </conditionalFormatting>
  <conditionalFormatting sqref="B1161:B1169">
    <cfRule type="duplicateValues" dxfId="142" priority="203"/>
  </conditionalFormatting>
  <conditionalFormatting sqref="B1170:B1181">
    <cfRule type="duplicateValues" dxfId="141" priority="204"/>
  </conditionalFormatting>
  <conditionalFormatting sqref="B1182:B1187">
    <cfRule type="duplicateValues" dxfId="140" priority="205"/>
  </conditionalFormatting>
  <conditionalFormatting sqref="B1188:B1197">
    <cfRule type="duplicateValues" dxfId="139" priority="206"/>
  </conditionalFormatting>
  <conditionalFormatting sqref="B1198:B1202">
    <cfRule type="duplicateValues" dxfId="138" priority="207"/>
  </conditionalFormatting>
  <conditionalFormatting sqref="B1203:B1209">
    <cfRule type="duplicateValues" dxfId="137" priority="208"/>
  </conditionalFormatting>
  <conditionalFormatting sqref="B1210:B1216">
    <cfRule type="duplicateValues" dxfId="136" priority="209"/>
  </conditionalFormatting>
  <conditionalFormatting sqref="B1223:B1231">
    <cfRule type="duplicateValues" dxfId="135" priority="210"/>
  </conditionalFormatting>
  <conditionalFormatting sqref="B1232:B1241">
    <cfRule type="duplicateValues" dxfId="134" priority="211"/>
  </conditionalFormatting>
  <conditionalFormatting sqref="B1242:B1246">
    <cfRule type="duplicateValues" dxfId="133" priority="212"/>
  </conditionalFormatting>
  <conditionalFormatting sqref="B1247:B1250">
    <cfRule type="duplicateValues" dxfId="132" priority="213"/>
  </conditionalFormatting>
  <conditionalFormatting sqref="B1251:B1260">
    <cfRule type="duplicateValues" dxfId="131" priority="214"/>
  </conditionalFormatting>
  <conditionalFormatting sqref="B1261:B1266">
    <cfRule type="duplicateValues" dxfId="130" priority="215"/>
  </conditionalFormatting>
  <conditionalFormatting sqref="B1267:B1273">
    <cfRule type="duplicateValues" dxfId="129" priority="216"/>
  </conditionalFormatting>
  <conditionalFormatting sqref="B1274:B1281">
    <cfRule type="duplicateValues" dxfId="128" priority="217"/>
  </conditionalFormatting>
  <conditionalFormatting sqref="B1282:B1289">
    <cfRule type="duplicateValues" dxfId="127" priority="218"/>
  </conditionalFormatting>
  <conditionalFormatting sqref="B1300:B1302">
    <cfRule type="duplicateValues" dxfId="126" priority="219"/>
  </conditionalFormatting>
  <conditionalFormatting sqref="B1303:B1306">
    <cfRule type="duplicateValues" dxfId="125" priority="220"/>
  </conditionalFormatting>
  <conditionalFormatting sqref="B1307:B1317">
    <cfRule type="duplicateValues" dxfId="124" priority="221"/>
  </conditionalFormatting>
  <conditionalFormatting sqref="B1318:B1319">
    <cfRule type="duplicateValues" dxfId="123" priority="222"/>
  </conditionalFormatting>
  <conditionalFormatting sqref="B1320:B1326">
    <cfRule type="duplicateValues" dxfId="122" priority="223"/>
  </conditionalFormatting>
  <conditionalFormatting sqref="B1327:B1341">
    <cfRule type="duplicateValues" dxfId="121" priority="224"/>
  </conditionalFormatting>
  <conditionalFormatting sqref="B1342:B1373">
    <cfRule type="duplicateValues" dxfId="120" priority="225"/>
  </conditionalFormatting>
  <conditionalFormatting sqref="B1374:B1389">
    <cfRule type="duplicateValues" dxfId="119" priority="226"/>
  </conditionalFormatting>
  <conditionalFormatting sqref="B1390:B1395">
    <cfRule type="duplicateValues" dxfId="118" priority="227"/>
  </conditionalFormatting>
  <conditionalFormatting sqref="B1396:B1403">
    <cfRule type="duplicateValues" dxfId="117" priority="228"/>
  </conditionalFormatting>
  <conditionalFormatting sqref="B1431:B1438">
    <cfRule type="duplicateValues" dxfId="116" priority="229"/>
  </conditionalFormatting>
  <conditionalFormatting sqref="B1439:B1449">
    <cfRule type="duplicateValues" dxfId="115" priority="230"/>
  </conditionalFormatting>
  <conditionalFormatting sqref="B1450:B1455">
    <cfRule type="duplicateValues" dxfId="114" priority="231"/>
  </conditionalFormatting>
  <conditionalFormatting sqref="B1456:B1464">
    <cfRule type="duplicateValues" dxfId="113" priority="232"/>
  </conditionalFormatting>
  <conditionalFormatting sqref="B1465:B1470">
    <cfRule type="duplicateValues" dxfId="112" priority="233"/>
  </conditionalFormatting>
  <conditionalFormatting sqref="B1489:B1490">
    <cfRule type="duplicateValues" dxfId="111" priority="234"/>
  </conditionalFormatting>
  <conditionalFormatting sqref="B1491:B1499">
    <cfRule type="duplicateValues" dxfId="110" priority="235"/>
  </conditionalFormatting>
  <conditionalFormatting sqref="B1500:B1505">
    <cfRule type="duplicateValues" dxfId="109" priority="236"/>
  </conditionalFormatting>
  <conditionalFormatting sqref="B1515:B1525">
    <cfRule type="duplicateValues" dxfId="108" priority="237"/>
  </conditionalFormatting>
  <conditionalFormatting sqref="B1526:B1536">
    <cfRule type="duplicateValues" dxfId="107" priority="238"/>
  </conditionalFormatting>
  <conditionalFormatting sqref="B1537:B1542">
    <cfRule type="duplicateValues" dxfId="106" priority="239"/>
  </conditionalFormatting>
  <conditionalFormatting sqref="B1543:B1554">
    <cfRule type="duplicateValues" dxfId="105" priority="240"/>
  </conditionalFormatting>
  <conditionalFormatting sqref="B1573:B1577">
    <cfRule type="duplicateValues" dxfId="104" priority="241"/>
  </conditionalFormatting>
  <conditionalFormatting sqref="B1578:B1581">
    <cfRule type="duplicateValues" dxfId="103" priority="242"/>
  </conditionalFormatting>
  <conditionalFormatting sqref="B1585:B1598">
    <cfRule type="duplicateValues" dxfId="102" priority="243"/>
  </conditionalFormatting>
  <conditionalFormatting sqref="B1599:B1601">
    <cfRule type="duplicateValues" dxfId="101" priority="244"/>
  </conditionalFormatting>
  <conditionalFormatting sqref="B1602:B1622">
    <cfRule type="duplicateValues" dxfId="100" priority="245"/>
  </conditionalFormatting>
  <conditionalFormatting sqref="B1623:B1635">
    <cfRule type="duplicateValues" dxfId="99" priority="246"/>
  </conditionalFormatting>
  <conditionalFormatting sqref="B1636:B1647">
    <cfRule type="duplicateValues" dxfId="98" priority="247"/>
  </conditionalFormatting>
  <conditionalFormatting sqref="B1648:B1653">
    <cfRule type="duplicateValues" dxfId="97" priority="248"/>
  </conditionalFormatting>
  <conditionalFormatting sqref="B1668:B1676">
    <cfRule type="duplicateValues" dxfId="96" priority="249"/>
  </conditionalFormatting>
  <conditionalFormatting sqref="B1677:B1696">
    <cfRule type="duplicateValues" dxfId="95" priority="250"/>
  </conditionalFormatting>
  <conditionalFormatting sqref="B1697:B1714">
    <cfRule type="duplicateValues" dxfId="94" priority="251"/>
  </conditionalFormatting>
  <conditionalFormatting sqref="B1715:B1725">
    <cfRule type="duplicateValues" dxfId="93" priority="252"/>
  </conditionalFormatting>
  <conditionalFormatting sqref="B1726:B1739">
    <cfRule type="duplicateValues" dxfId="92" priority="253"/>
  </conditionalFormatting>
  <conditionalFormatting sqref="B1740:B1744">
    <cfRule type="duplicateValues" dxfId="91" priority="254"/>
  </conditionalFormatting>
  <conditionalFormatting sqref="B1760:B1771">
    <cfRule type="duplicateValues" dxfId="90" priority="255"/>
  </conditionalFormatting>
  <conditionalFormatting sqref="B1772:B1789">
    <cfRule type="duplicateValues" dxfId="89" priority="256"/>
  </conditionalFormatting>
  <conditionalFormatting sqref="B1790:B1796">
    <cfRule type="duplicateValues" dxfId="88" priority="257"/>
  </conditionalFormatting>
  <conditionalFormatting sqref="B1797:B1803">
    <cfRule type="duplicateValues" dxfId="87" priority="258"/>
  </conditionalFormatting>
  <conditionalFormatting sqref="B1804:B1805">
    <cfRule type="duplicateValues" dxfId="86" priority="259"/>
  </conditionalFormatting>
  <conditionalFormatting sqref="B1806:B1814">
    <cfRule type="duplicateValues" dxfId="85" priority="260"/>
  </conditionalFormatting>
  <conditionalFormatting sqref="B1807:B2012">
    <cfRule type="duplicateValues" dxfId="84" priority="770"/>
  </conditionalFormatting>
  <conditionalFormatting sqref="B1815:B1821">
    <cfRule type="duplicateValues" dxfId="83" priority="261"/>
  </conditionalFormatting>
  <conditionalFormatting sqref="B1822:B1855">
    <cfRule type="duplicateValues" dxfId="82" priority="361"/>
  </conditionalFormatting>
  <conditionalFormatting sqref="B1863:B2012">
    <cfRule type="duplicateValues" dxfId="81" priority="772"/>
  </conditionalFormatting>
  <conditionalFormatting sqref="D456:D575">
    <cfRule type="expression" dxfId="80" priority="141">
      <formula>$U456="GESTIONADO"</formula>
    </cfRule>
  </conditionalFormatting>
  <conditionalFormatting sqref="D810:D811">
    <cfRule type="expression" dxfId="79" priority="113">
      <formula>$U810="GESTIONADO"</formula>
    </cfRule>
  </conditionalFormatting>
  <conditionalFormatting sqref="E455:E575">
    <cfRule type="expression" dxfId="78" priority="138">
      <formula>$U455="GESTIONADO"</formula>
    </cfRule>
  </conditionalFormatting>
  <conditionalFormatting sqref="E681:E708">
    <cfRule type="expression" dxfId="77" priority="120">
      <formula>$U681="GESTIONADO"</formula>
    </cfRule>
  </conditionalFormatting>
  <conditionalFormatting sqref="E815:E816">
    <cfRule type="expression" dxfId="76" priority="118">
      <formula>$U815="GESTIONADO"</formula>
    </cfRule>
  </conditionalFormatting>
  <conditionalFormatting sqref="E818:E874">
    <cfRule type="expression" dxfId="75" priority="99">
      <formula>$U818="GESTIONADO"</formula>
    </cfRule>
  </conditionalFormatting>
  <conditionalFormatting sqref="E877:E887">
    <cfRule type="expression" dxfId="74" priority="100">
      <formula>$U877="GESTIONADO"</formula>
    </cfRule>
  </conditionalFormatting>
  <conditionalFormatting sqref="E889:E918">
    <cfRule type="expression" dxfId="73" priority="88">
      <formula>$U889="GESTIONADO"</formula>
    </cfRule>
  </conditionalFormatting>
  <conditionalFormatting sqref="E927:E931">
    <cfRule type="expression" dxfId="72" priority="82">
      <formula>$U927="GESTIONADO"</formula>
    </cfRule>
  </conditionalFormatting>
  <conditionalFormatting sqref="E946:E952">
    <cfRule type="expression" dxfId="71" priority="77">
      <formula>$U946="GESTIONADO"</formula>
    </cfRule>
  </conditionalFormatting>
  <conditionalFormatting sqref="E973">
    <cfRule type="expression" dxfId="70" priority="76">
      <formula>$U973="GESTIONADO"</formula>
    </cfRule>
  </conditionalFormatting>
  <conditionalFormatting sqref="F456:F502">
    <cfRule type="expression" dxfId="69" priority="139">
      <formula>$U456="GESTIONADO"</formula>
    </cfRule>
  </conditionalFormatting>
  <conditionalFormatting sqref="F675:F676">
    <cfRule type="expression" dxfId="68" priority="134">
      <formula>$U675="GESTIONADO"</formula>
    </cfRule>
  </conditionalFormatting>
  <conditionalFormatting sqref="F681:F697">
    <cfRule type="expression" dxfId="67" priority="135">
      <formula>$U681="GESTIONADO"</formula>
    </cfRule>
  </conditionalFormatting>
  <conditionalFormatting sqref="F838:F886">
    <cfRule type="expression" dxfId="66" priority="107">
      <formula>$U838="GESTIONADO"</formula>
    </cfRule>
  </conditionalFormatting>
  <conditionalFormatting sqref="F889:F933">
    <cfRule type="expression" dxfId="65" priority="91">
      <formula>$U889="GESTIONADO"</formula>
    </cfRule>
  </conditionalFormatting>
  <conditionalFormatting sqref="F945:F953">
    <cfRule type="expression" dxfId="64" priority="81">
      <formula>$U945="GESTIONADO"</formula>
    </cfRule>
  </conditionalFormatting>
  <conditionalFormatting sqref="F1814:F1855">
    <cfRule type="duplicateValues" dxfId="63" priority="363"/>
  </conditionalFormatting>
  <conditionalFormatting sqref="F1814:F2020">
    <cfRule type="duplicateValues" dxfId="62" priority="774"/>
  </conditionalFormatting>
  <conditionalFormatting sqref="F1823:F1855">
    <cfRule type="duplicateValues" dxfId="61" priority="365"/>
  </conditionalFormatting>
  <conditionalFormatting sqref="F1823:F2020">
    <cfRule type="duplicateValues" dxfId="60" priority="776"/>
  </conditionalFormatting>
  <conditionalFormatting sqref="F1834:F1855">
    <cfRule type="duplicateValues" dxfId="59" priority="367"/>
  </conditionalFormatting>
  <conditionalFormatting sqref="F1836:F1855">
    <cfRule type="duplicateValues" dxfId="58" priority="369"/>
  </conditionalFormatting>
  <conditionalFormatting sqref="F1844:F1855">
    <cfRule type="duplicateValues" dxfId="57" priority="371"/>
  </conditionalFormatting>
  <conditionalFormatting sqref="F1848:F1855">
    <cfRule type="duplicateValues" dxfId="56" priority="373"/>
  </conditionalFormatting>
  <conditionalFormatting sqref="F1848:F2020">
    <cfRule type="duplicateValues" dxfId="55" priority="778"/>
  </conditionalFormatting>
  <conditionalFormatting sqref="F1853:F1855">
    <cfRule type="duplicateValues" dxfId="54" priority="375"/>
  </conditionalFormatting>
  <conditionalFormatting sqref="F1871:F2020">
    <cfRule type="duplicateValues" dxfId="53" priority="780"/>
    <cfRule type="duplicateValues" dxfId="52" priority="781"/>
  </conditionalFormatting>
  <conditionalFormatting sqref="F1872:F2020">
    <cfRule type="duplicateValues" dxfId="51" priority="784"/>
  </conditionalFormatting>
  <conditionalFormatting sqref="F1879:F2020">
    <cfRule type="duplicateValues" dxfId="50" priority="786"/>
  </conditionalFormatting>
  <conditionalFormatting sqref="F1884:F2020">
    <cfRule type="duplicateValues" dxfId="49" priority="788"/>
    <cfRule type="duplicateValues" dxfId="48" priority="789"/>
  </conditionalFormatting>
  <conditionalFormatting sqref="F1888:F2020">
    <cfRule type="duplicateValues" dxfId="47" priority="792"/>
  </conditionalFormatting>
  <conditionalFormatting sqref="F1904:F2020">
    <cfRule type="duplicateValues" dxfId="46" priority="794"/>
  </conditionalFormatting>
  <conditionalFormatting sqref="F1916:F2020">
    <cfRule type="duplicateValues" dxfId="45" priority="796"/>
  </conditionalFormatting>
  <conditionalFormatting sqref="F1944:F2020">
    <cfRule type="duplicateValues" dxfId="44" priority="798"/>
  </conditionalFormatting>
  <conditionalFormatting sqref="F1978:F2020">
    <cfRule type="duplicateValues" dxfId="43" priority="800"/>
  </conditionalFormatting>
  <conditionalFormatting sqref="G1863:G1873">
    <cfRule type="expression" dxfId="42" priority="50">
      <formula>$U1863="GESTIONADO"</formula>
    </cfRule>
  </conditionalFormatting>
  <conditionalFormatting sqref="J683:J697">
    <cfRule type="expression" dxfId="41" priority="126">
      <formula>$U683="GESTIONADO"</formula>
    </cfRule>
  </conditionalFormatting>
  <conditionalFormatting sqref="J870:J874">
    <cfRule type="expression" dxfId="40" priority="106">
      <formula>$U870="GESTIONADO"</formula>
    </cfRule>
  </conditionalFormatting>
  <conditionalFormatting sqref="J879:J934">
    <cfRule type="expression" dxfId="39" priority="89">
      <formula>$U879="GESTIONADO"</formula>
    </cfRule>
  </conditionalFormatting>
  <conditionalFormatting sqref="K675:K676">
    <cfRule type="expression" dxfId="38" priority="129">
      <formula>$U675="GESTIONADO"</formula>
    </cfRule>
  </conditionalFormatting>
  <conditionalFormatting sqref="K681:K687">
    <cfRule type="expression" dxfId="37" priority="122">
      <formula>$U681="GESTIONADO"</formula>
    </cfRule>
  </conditionalFormatting>
  <conditionalFormatting sqref="K689:K697">
    <cfRule type="expression" dxfId="36" priority="125">
      <formula>$U689="GESTIONADO"</formula>
    </cfRule>
  </conditionalFormatting>
  <conditionalFormatting sqref="K815:K816">
    <cfRule type="expression" dxfId="35" priority="116">
      <formula>$U815="GESTIONADO"</formula>
    </cfRule>
  </conditionalFormatting>
  <conditionalFormatting sqref="K854:K858">
    <cfRule type="expression" dxfId="34" priority="109">
      <formula>$U854="GESTIONADO"</formula>
    </cfRule>
  </conditionalFormatting>
  <conditionalFormatting sqref="K865:K866">
    <cfRule type="expression" dxfId="33" priority="102">
      <formula>$U865="GESTIONADO"</formula>
    </cfRule>
  </conditionalFormatting>
  <conditionalFormatting sqref="K870:K874">
    <cfRule type="expression" dxfId="32" priority="105">
      <formula>$U870="GESTIONADO"</formula>
    </cfRule>
  </conditionalFormatting>
  <conditionalFormatting sqref="K880:K886">
    <cfRule type="expression" dxfId="31" priority="94">
      <formula>$U880="GESTIONADO"</formula>
    </cfRule>
  </conditionalFormatting>
  <conditionalFormatting sqref="K888:K918">
    <cfRule type="expression" dxfId="30" priority="86">
      <formula>$U888="GESTIONADO"</formula>
    </cfRule>
  </conditionalFormatting>
  <conditionalFormatting sqref="K927:K931">
    <cfRule type="expression" dxfId="29" priority="84">
      <formula>$U927="GESTIONADO"</formula>
    </cfRule>
  </conditionalFormatting>
  <conditionalFormatting sqref="K943:K944">
    <cfRule type="expression" dxfId="28" priority="79">
      <formula>$U943="GESTIONADO"</formula>
    </cfRule>
  </conditionalFormatting>
  <conditionalFormatting sqref="L685:L691">
    <cfRule type="expression" dxfId="27" priority="131">
      <formula>$U685="GESTIONADO"</formula>
    </cfRule>
  </conditionalFormatting>
  <conditionalFormatting sqref="L699:L704">
    <cfRule type="expression" dxfId="26" priority="124">
      <formula>$U699="GESTIONADO"</formula>
    </cfRule>
  </conditionalFormatting>
  <conditionalFormatting sqref="L837:L857">
    <cfRule type="expression" dxfId="25" priority="115">
      <formula>$U837="GESTIONADO"</formula>
    </cfRule>
  </conditionalFormatting>
  <conditionalFormatting sqref="L944:L989">
    <cfRule type="expression" dxfId="24" priority="75">
      <formula>$U944="GESTIONADO"</formula>
    </cfRule>
  </conditionalFormatting>
  <conditionalFormatting sqref="L1083:L1084">
    <cfRule type="expression" dxfId="23" priority="74">
      <formula>$U1082="GESTIONADO"</formula>
    </cfRule>
  </conditionalFormatting>
  <conditionalFormatting sqref="L1122:L1123">
    <cfRule type="expression" dxfId="22" priority="72">
      <formula>$U1121="GESTIONADO"</formula>
    </cfRule>
  </conditionalFormatting>
  <conditionalFormatting sqref="L1124:L1160">
    <cfRule type="expression" dxfId="21" priority="73">
      <formula>$U1124="GESTIONADO"</formula>
    </cfRule>
  </conditionalFormatting>
  <conditionalFormatting sqref="M675:M676">
    <cfRule type="expression" dxfId="20" priority="128">
      <formula>$U675="GESTIONADO"</formula>
    </cfRule>
  </conditionalFormatting>
  <conditionalFormatting sqref="M681:M687">
    <cfRule type="expression" dxfId="19" priority="121">
      <formula>$U681="GESTIONADO"</formula>
    </cfRule>
  </conditionalFormatting>
  <conditionalFormatting sqref="M689:M704">
    <cfRule type="expression" dxfId="18" priority="119">
      <formula>$U689="GESTIONADO"</formula>
    </cfRule>
  </conditionalFormatting>
  <conditionalFormatting sqref="M815:M816">
    <cfRule type="expression" dxfId="17" priority="114">
      <formula>$U815="GESTIONADO"</formula>
    </cfRule>
  </conditionalFormatting>
  <conditionalFormatting sqref="M858">
    <cfRule type="expression" dxfId="16" priority="108">
      <formula>$U858="GESTIONADO"</formula>
    </cfRule>
  </conditionalFormatting>
  <conditionalFormatting sqref="M861:M866">
    <cfRule type="expression" dxfId="15" priority="101">
      <formula>$U861="GESTIONADO"</formula>
    </cfRule>
  </conditionalFormatting>
  <conditionalFormatting sqref="M870:M874">
    <cfRule type="expression" dxfId="14" priority="104">
      <formula>$U870="GESTIONADO"</formula>
    </cfRule>
  </conditionalFormatting>
  <conditionalFormatting sqref="M877:M886">
    <cfRule type="expression" dxfId="13" priority="93">
      <formula>$U877="GESTIONADO"</formula>
    </cfRule>
  </conditionalFormatting>
  <conditionalFormatting sqref="M888:M918">
    <cfRule type="expression" dxfId="12" priority="78">
      <formula>$U888="GESTIONADO"</formula>
    </cfRule>
  </conditionalFormatting>
  <conditionalFormatting sqref="M930:M931">
    <cfRule type="expression" dxfId="11" priority="83">
      <formula>$U930="GESTIONADO"</formula>
    </cfRule>
  </conditionalFormatting>
  <conditionalFormatting sqref="N837:N838">
    <cfRule type="expression" dxfId="10" priority="112">
      <formula>$U837="GESTIONADO"</formula>
    </cfRule>
  </conditionalFormatting>
  <conditionalFormatting sqref="N881:N886">
    <cfRule type="expression" dxfId="9" priority="92">
      <formula>$U881="GESTIONADO"</formula>
    </cfRule>
  </conditionalFormatting>
  <conditionalFormatting sqref="N888:N918">
    <cfRule type="expression" dxfId="8" priority="97">
      <formula>$U888="GESTIONADO"</formula>
    </cfRule>
  </conditionalFormatting>
  <conditionalFormatting sqref="O455:O561">
    <cfRule type="expression" dxfId="7" priority="140">
      <formula>$U455="GESTIONADO"</formula>
    </cfRule>
  </conditionalFormatting>
  <conditionalFormatting sqref="O810:O811">
    <cfRule type="expression" dxfId="6" priority="111">
      <formula>$U810="GESTIONADO"</formula>
    </cfRule>
  </conditionalFormatting>
  <conditionalFormatting sqref="O815:O856">
    <cfRule type="expression" dxfId="5" priority="96">
      <formula>$U815="GESTIONADO"</formula>
    </cfRule>
  </conditionalFormatting>
  <conditionalFormatting sqref="P879:P880">
    <cfRule type="expression" dxfId="4" priority="98">
      <formula>$U879="GESTIONADO"</formula>
    </cfRule>
  </conditionalFormatting>
  <conditionalFormatting sqref="Q455:Q665">
    <cfRule type="expression" dxfId="3" priority="137">
      <formula>$U455="GESTIONADO"</formula>
    </cfRule>
  </conditionalFormatting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71D26-A28D-43DA-BA62-8FDD86274062}">
  <dimension ref="A3:B11"/>
  <sheetViews>
    <sheetView workbookViewId="0">
      <selection activeCell="A8" sqref="A8"/>
    </sheetView>
  </sheetViews>
  <sheetFormatPr baseColWidth="10" defaultRowHeight="15"/>
  <cols>
    <col min="1" max="1" width="42.5703125" bestFit="1" customWidth="1"/>
    <col min="2" max="2" width="29.5703125" bestFit="1" customWidth="1"/>
    <col min="3" max="3" width="12.5703125" bestFit="1" customWidth="1"/>
  </cols>
  <sheetData>
    <row r="3" spans="1:2">
      <c r="A3" s="40" t="s">
        <v>377</v>
      </c>
      <c r="B3" t="s">
        <v>446</v>
      </c>
    </row>
    <row r="4" spans="1:2">
      <c r="A4" s="40" t="s">
        <v>2</v>
      </c>
      <c r="B4" t="s">
        <v>378</v>
      </c>
    </row>
    <row r="6" spans="1:2">
      <c r="A6" s="40" t="s">
        <v>362</v>
      </c>
      <c r="B6" t="s">
        <v>365</v>
      </c>
    </row>
    <row r="7" spans="1:2">
      <c r="A7" s="41" t="s">
        <v>49</v>
      </c>
      <c r="B7" s="137">
        <v>29</v>
      </c>
    </row>
    <row r="8" spans="1:2">
      <c r="A8" s="41" t="s">
        <v>443</v>
      </c>
      <c r="B8" s="137">
        <v>2</v>
      </c>
    </row>
    <row r="9" spans="1:2">
      <c r="A9" s="41" t="s">
        <v>368</v>
      </c>
      <c r="B9" s="137">
        <v>6</v>
      </c>
    </row>
    <row r="10" spans="1:2">
      <c r="A10" s="41" t="s">
        <v>107</v>
      </c>
      <c r="B10" s="137">
        <v>1</v>
      </c>
    </row>
    <row r="11" spans="1:2">
      <c r="A11" s="41" t="s">
        <v>363</v>
      </c>
      <c r="B11" s="137">
        <v>38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AD2F7-6FB6-402B-BFF1-D465E11918DE}">
  <dimension ref="A2:B15"/>
  <sheetViews>
    <sheetView zoomScale="145" zoomScaleNormal="145" workbookViewId="0">
      <selection activeCell="A8" sqref="A8"/>
    </sheetView>
  </sheetViews>
  <sheetFormatPr baseColWidth="10" defaultRowHeight="15"/>
  <cols>
    <col min="1" max="1" width="46.28515625" bestFit="1" customWidth="1"/>
    <col min="2" max="2" width="29.5703125" bestFit="1" customWidth="1"/>
  </cols>
  <sheetData>
    <row r="2" spans="1:2">
      <c r="A2" s="40" t="s">
        <v>415</v>
      </c>
      <c r="B2" t="s">
        <v>440</v>
      </c>
    </row>
    <row r="4" spans="1:2">
      <c r="A4" s="40" t="s">
        <v>367</v>
      </c>
      <c r="B4" t="s">
        <v>365</v>
      </c>
    </row>
    <row r="5" spans="1:2">
      <c r="A5" s="41" t="s">
        <v>21</v>
      </c>
      <c r="B5" s="137">
        <v>346</v>
      </c>
    </row>
    <row r="6" spans="1:2">
      <c r="A6" s="42" t="s">
        <v>49</v>
      </c>
      <c r="B6" s="137">
        <v>277</v>
      </c>
    </row>
    <row r="7" spans="1:2">
      <c r="A7" s="42" t="s">
        <v>25</v>
      </c>
      <c r="B7" s="137">
        <v>60</v>
      </c>
    </row>
    <row r="8" spans="1:2">
      <c r="A8" s="42" t="s">
        <v>443</v>
      </c>
      <c r="B8" s="137">
        <v>1</v>
      </c>
    </row>
    <row r="9" spans="1:2">
      <c r="A9" s="42" t="s">
        <v>107</v>
      </c>
      <c r="B9" s="137">
        <v>2</v>
      </c>
    </row>
    <row r="10" spans="1:2">
      <c r="A10" s="42" t="s">
        <v>368</v>
      </c>
      <c r="B10" s="137">
        <v>6</v>
      </c>
    </row>
    <row r="11" spans="1:2">
      <c r="A11" s="41" t="s">
        <v>160</v>
      </c>
      <c r="B11" s="137">
        <v>21</v>
      </c>
    </row>
    <row r="12" spans="1:2">
      <c r="A12" s="42" t="s">
        <v>49</v>
      </c>
      <c r="B12" s="137">
        <v>16</v>
      </c>
    </row>
    <row r="13" spans="1:2">
      <c r="A13" s="42" t="s">
        <v>443</v>
      </c>
      <c r="B13" s="137">
        <v>1</v>
      </c>
    </row>
    <row r="14" spans="1:2">
      <c r="A14" s="42" t="s">
        <v>368</v>
      </c>
      <c r="B14" s="137">
        <v>4</v>
      </c>
    </row>
    <row r="15" spans="1:2">
      <c r="A15" s="41" t="s">
        <v>363</v>
      </c>
      <c r="B15" s="137">
        <v>367</v>
      </c>
    </row>
  </sheetData>
  <pageMargins left="0.7" right="0.7" top="0.75" bottom="0.75" header="0.3" footer="0.3"/>
  <pageSetup paperSize="9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E3003-CAC5-49F5-8E88-9B609025F428}">
  <dimension ref="A1:B25"/>
  <sheetViews>
    <sheetView workbookViewId="0">
      <selection activeCell="A12" sqref="A12"/>
    </sheetView>
  </sheetViews>
  <sheetFormatPr baseColWidth="10" defaultRowHeight="15"/>
  <cols>
    <col min="1" max="1" width="48.42578125" bestFit="1" customWidth="1"/>
    <col min="2" max="2" width="24.7109375" bestFit="1" customWidth="1"/>
  </cols>
  <sheetData>
    <row r="1" spans="1:2">
      <c r="A1" s="40" t="s">
        <v>415</v>
      </c>
      <c r="B1" t="s">
        <v>440</v>
      </c>
    </row>
    <row r="3" spans="1:2">
      <c r="A3" s="40" t="s">
        <v>362</v>
      </c>
      <c r="B3" t="s">
        <v>364</v>
      </c>
    </row>
    <row r="4" spans="1:2">
      <c r="A4" s="41" t="s">
        <v>21</v>
      </c>
      <c r="B4" s="38">
        <v>346</v>
      </c>
    </row>
    <row r="5" spans="1:2">
      <c r="A5" s="42" t="s">
        <v>82</v>
      </c>
      <c r="B5" s="38">
        <v>10</v>
      </c>
    </row>
    <row r="6" spans="1:2">
      <c r="A6" s="42" t="s">
        <v>92</v>
      </c>
      <c r="B6" s="38">
        <v>1</v>
      </c>
    </row>
    <row r="7" spans="1:2">
      <c r="A7" s="42" t="s">
        <v>38</v>
      </c>
      <c r="B7" s="38">
        <v>183</v>
      </c>
    </row>
    <row r="8" spans="1:2">
      <c r="A8" s="42" t="s">
        <v>24</v>
      </c>
      <c r="B8" s="38">
        <v>90</v>
      </c>
    </row>
    <row r="9" spans="1:2">
      <c r="A9" s="42" t="s">
        <v>46</v>
      </c>
      <c r="B9" s="38">
        <v>22</v>
      </c>
    </row>
    <row r="10" spans="1:2">
      <c r="A10" s="42" t="s">
        <v>47</v>
      </c>
      <c r="B10" s="38">
        <v>7</v>
      </c>
    </row>
    <row r="11" spans="1:2">
      <c r="A11" s="42" t="s">
        <v>34</v>
      </c>
      <c r="B11" s="38">
        <v>10</v>
      </c>
    </row>
    <row r="12" spans="1:2">
      <c r="A12" s="42" t="s">
        <v>117</v>
      </c>
      <c r="B12" s="38">
        <v>1</v>
      </c>
    </row>
    <row r="13" spans="1:2">
      <c r="A13" s="42" t="s">
        <v>404</v>
      </c>
      <c r="B13" s="38">
        <v>2</v>
      </c>
    </row>
    <row r="14" spans="1:2">
      <c r="A14" s="42" t="s">
        <v>406</v>
      </c>
      <c r="B14" s="38">
        <v>12</v>
      </c>
    </row>
    <row r="15" spans="1:2">
      <c r="A15" s="42" t="s">
        <v>407</v>
      </c>
      <c r="B15" s="38">
        <v>1</v>
      </c>
    </row>
    <row r="16" spans="1:2">
      <c r="A16" s="42" t="s">
        <v>405</v>
      </c>
      <c r="B16" s="38">
        <v>3</v>
      </c>
    </row>
    <row r="17" spans="1:2">
      <c r="A17" s="42" t="s">
        <v>410</v>
      </c>
      <c r="B17" s="38">
        <v>3</v>
      </c>
    </row>
    <row r="18" spans="1:2">
      <c r="A18" s="42" t="s">
        <v>413</v>
      </c>
      <c r="B18" s="38">
        <v>1</v>
      </c>
    </row>
    <row r="19" spans="1:2">
      <c r="A19" s="41" t="s">
        <v>160</v>
      </c>
      <c r="B19" s="38">
        <v>21</v>
      </c>
    </row>
    <row r="20" spans="1:2">
      <c r="A20" s="42" t="s">
        <v>38</v>
      </c>
      <c r="B20" s="38">
        <v>12</v>
      </c>
    </row>
    <row r="21" spans="1:2">
      <c r="A21" s="42" t="s">
        <v>24</v>
      </c>
      <c r="B21" s="38">
        <v>4</v>
      </c>
    </row>
    <row r="22" spans="1:2">
      <c r="A22" s="42" t="s">
        <v>46</v>
      </c>
      <c r="B22" s="38">
        <v>2</v>
      </c>
    </row>
    <row r="23" spans="1:2">
      <c r="A23" s="42" t="s">
        <v>47</v>
      </c>
      <c r="B23" s="38">
        <v>1</v>
      </c>
    </row>
    <row r="24" spans="1:2">
      <c r="A24" s="42" t="s">
        <v>34</v>
      </c>
      <c r="B24" s="38">
        <v>2</v>
      </c>
    </row>
    <row r="25" spans="1:2">
      <c r="A25" s="41" t="s">
        <v>363</v>
      </c>
      <c r="B25" s="38">
        <v>367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1FCBA-CF09-4593-BA6C-2D598D6D0690}">
  <dimension ref="A3:B6"/>
  <sheetViews>
    <sheetView workbookViewId="0">
      <selection activeCell="M10" sqref="M10"/>
    </sheetView>
  </sheetViews>
  <sheetFormatPr baseColWidth="10" defaultRowHeight="15"/>
  <cols>
    <col min="1" max="1" width="42.85546875" bestFit="1" customWidth="1"/>
    <col min="2" max="2" width="17.5703125" bestFit="1" customWidth="1"/>
  </cols>
  <sheetData>
    <row r="3" spans="1:2">
      <c r="A3" s="36" t="s">
        <v>359</v>
      </c>
      <c r="B3" s="37" t="s">
        <v>361</v>
      </c>
    </row>
    <row r="4" spans="1:2">
      <c r="A4" s="37" t="s">
        <v>38</v>
      </c>
      <c r="B4" s="37">
        <v>8</v>
      </c>
    </row>
    <row r="5" spans="1:2">
      <c r="A5" s="37" t="s">
        <v>24</v>
      </c>
      <c r="B5" s="37">
        <v>2</v>
      </c>
    </row>
    <row r="6" spans="1:2">
      <c r="A6" s="37" t="s">
        <v>46</v>
      </c>
      <c r="B6" s="37">
        <v>2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2F167-6EC5-4685-AF9A-5EEA5CDB674C}">
  <sheetPr filterMode="1"/>
  <dimension ref="A1:G23"/>
  <sheetViews>
    <sheetView showGridLines="0" tabSelected="1" zoomScale="115" zoomScaleNormal="115" workbookViewId="0">
      <selection activeCell="G9" sqref="G9"/>
    </sheetView>
  </sheetViews>
  <sheetFormatPr baseColWidth="10" defaultRowHeight="15"/>
  <cols>
    <col min="1" max="1" width="29.28515625" style="38" bestFit="1" customWidth="1"/>
    <col min="2" max="2" width="20.85546875" customWidth="1"/>
    <col min="3" max="3" width="50.28515625" style="42" customWidth="1"/>
    <col min="4" max="4" width="51.5703125" customWidth="1"/>
    <col min="5" max="5" width="51.5703125" style="79" hidden="1" customWidth="1"/>
    <col min="6" max="6" width="19.42578125" style="87" bestFit="1" customWidth="1"/>
    <col min="7" max="7" width="34.140625" style="38" customWidth="1"/>
    <col min="8" max="8" width="18" bestFit="1" customWidth="1"/>
  </cols>
  <sheetData>
    <row r="1" spans="1:7" s="107" customFormat="1" ht="15.75">
      <c r="A1" s="116" t="s">
        <v>508</v>
      </c>
      <c r="B1" s="117" t="s">
        <v>500</v>
      </c>
      <c r="C1" s="117" t="s">
        <v>502</v>
      </c>
      <c r="D1" s="117" t="s">
        <v>501</v>
      </c>
      <c r="E1" s="117" t="s">
        <v>359</v>
      </c>
      <c r="F1" s="117" t="s">
        <v>416</v>
      </c>
      <c r="G1" s="117" t="s">
        <v>417</v>
      </c>
    </row>
    <row r="2" spans="1:7" ht="15.75">
      <c r="A2" s="118">
        <v>412242026</v>
      </c>
      <c r="B2" s="119">
        <v>20264600214682</v>
      </c>
      <c r="C2" s="120" t="s">
        <v>49</v>
      </c>
      <c r="D2" s="120" t="s">
        <v>371</v>
      </c>
      <c r="E2" s="120" t="s">
        <v>38</v>
      </c>
      <c r="F2" s="118">
        <v>16</v>
      </c>
      <c r="G2" s="121" t="s">
        <v>513</v>
      </c>
    </row>
    <row r="3" spans="1:7" ht="15.75">
      <c r="A3" s="118">
        <v>481052026</v>
      </c>
      <c r="B3" s="119">
        <v>20264210155382</v>
      </c>
      <c r="C3" s="120" t="s">
        <v>368</v>
      </c>
      <c r="D3" s="120" t="s">
        <v>100</v>
      </c>
      <c r="E3" s="120" t="s">
        <v>38</v>
      </c>
      <c r="F3" s="118">
        <v>16</v>
      </c>
      <c r="G3" s="119" t="s">
        <v>513</v>
      </c>
    </row>
    <row r="4" spans="1:7" ht="15.75">
      <c r="A4" s="118">
        <v>449762026</v>
      </c>
      <c r="B4" s="119">
        <v>20264600178982</v>
      </c>
      <c r="C4" s="120" t="s">
        <v>49</v>
      </c>
      <c r="D4" s="120" t="s">
        <v>371</v>
      </c>
      <c r="E4" s="120" t="s">
        <v>46</v>
      </c>
      <c r="F4" s="118">
        <v>15</v>
      </c>
      <c r="G4" s="121" t="s">
        <v>513</v>
      </c>
    </row>
    <row r="5" spans="1:7" ht="15.75" hidden="1">
      <c r="A5" s="134">
        <v>435732026</v>
      </c>
      <c r="B5" s="135">
        <v>20264600207992</v>
      </c>
      <c r="C5" s="136" t="s">
        <v>49</v>
      </c>
      <c r="D5" s="136" t="s">
        <v>503</v>
      </c>
      <c r="E5" s="136" t="s">
        <v>38</v>
      </c>
      <c r="F5" s="134">
        <v>14</v>
      </c>
      <c r="G5" s="135" t="s">
        <v>32</v>
      </c>
    </row>
    <row r="6" spans="1:7" ht="15.75" hidden="1">
      <c r="A6" s="134">
        <v>472662026</v>
      </c>
      <c r="B6" s="135">
        <v>20264600210982</v>
      </c>
      <c r="C6" s="136" t="s">
        <v>368</v>
      </c>
      <c r="D6" s="136" t="s">
        <v>442</v>
      </c>
      <c r="E6" s="136" t="s">
        <v>82</v>
      </c>
      <c r="F6" s="134">
        <v>14</v>
      </c>
      <c r="G6" s="135" t="s">
        <v>32</v>
      </c>
    </row>
    <row r="7" spans="1:7" ht="15.75">
      <c r="A7" s="118">
        <v>501542026</v>
      </c>
      <c r="B7" s="119">
        <v>20264600231302</v>
      </c>
      <c r="C7" s="120" t="s">
        <v>49</v>
      </c>
      <c r="D7" s="120" t="s">
        <v>438</v>
      </c>
      <c r="E7" s="120" t="s">
        <v>24</v>
      </c>
      <c r="F7" s="118">
        <v>15</v>
      </c>
      <c r="G7" s="119" t="s">
        <v>357</v>
      </c>
    </row>
    <row r="8" spans="1:7" ht="15.75" hidden="1">
      <c r="A8" s="135">
        <v>531392026</v>
      </c>
      <c r="B8" s="135">
        <v>20264600242672</v>
      </c>
      <c r="C8" s="136" t="s">
        <v>368</v>
      </c>
      <c r="D8" s="136" t="s">
        <v>442</v>
      </c>
      <c r="E8" s="136" t="s">
        <v>38</v>
      </c>
      <c r="F8" s="134">
        <v>13</v>
      </c>
      <c r="G8" s="135" t="s">
        <v>32</v>
      </c>
    </row>
    <row r="9" spans="1:7" ht="15.75">
      <c r="A9" s="126">
        <v>473952026</v>
      </c>
      <c r="B9" s="126">
        <v>20264600269882</v>
      </c>
      <c r="C9" s="127" t="s">
        <v>49</v>
      </c>
      <c r="D9" s="127" t="s">
        <v>371</v>
      </c>
      <c r="E9" s="127" t="s">
        <v>47</v>
      </c>
      <c r="F9" s="125">
        <v>11</v>
      </c>
      <c r="G9" s="126" t="s">
        <v>160</v>
      </c>
    </row>
    <row r="10" spans="1:7" ht="15.75">
      <c r="A10" s="123">
        <v>583002026</v>
      </c>
      <c r="B10" s="123">
        <v>20264210247972</v>
      </c>
      <c r="C10" s="124" t="s">
        <v>368</v>
      </c>
      <c r="D10" s="124" t="s">
        <v>431</v>
      </c>
      <c r="E10" s="124" t="s">
        <v>38</v>
      </c>
      <c r="F10" s="122">
        <v>11</v>
      </c>
      <c r="G10" s="123" t="s">
        <v>160</v>
      </c>
    </row>
    <row r="11" spans="1:7" ht="15.75">
      <c r="A11" s="126">
        <v>625662026</v>
      </c>
      <c r="B11" s="126">
        <v>20264600284792</v>
      </c>
      <c r="C11" s="127" t="s">
        <v>368</v>
      </c>
      <c r="D11" s="127" t="s">
        <v>504</v>
      </c>
      <c r="E11" s="127" t="s">
        <v>24</v>
      </c>
      <c r="F11" s="125">
        <v>10</v>
      </c>
      <c r="G11" s="126" t="s">
        <v>160</v>
      </c>
    </row>
    <row r="12" spans="1:7" ht="15.75">
      <c r="A12" s="123">
        <v>664832026</v>
      </c>
      <c r="B12" s="123">
        <v>20264600287392</v>
      </c>
      <c r="C12" s="124" t="s">
        <v>49</v>
      </c>
      <c r="D12" s="124" t="s">
        <v>339</v>
      </c>
      <c r="E12" s="124" t="s">
        <v>24</v>
      </c>
      <c r="F12" s="122">
        <v>9</v>
      </c>
      <c r="G12" s="123" t="s">
        <v>160</v>
      </c>
    </row>
    <row r="13" spans="1:7" ht="15.75">
      <c r="A13" s="126">
        <v>753692026</v>
      </c>
      <c r="B13" s="126">
        <v>20264600374462</v>
      </c>
      <c r="C13" s="127" t="s">
        <v>49</v>
      </c>
      <c r="D13" s="127" t="s">
        <v>505</v>
      </c>
      <c r="E13" s="127" t="s">
        <v>38</v>
      </c>
      <c r="F13" s="125">
        <v>7</v>
      </c>
      <c r="G13" s="126" t="s">
        <v>160</v>
      </c>
    </row>
    <row r="14" spans="1:7" ht="15.75">
      <c r="A14" s="123">
        <v>754202026</v>
      </c>
      <c r="B14" s="123">
        <v>20264600380622</v>
      </c>
      <c r="C14" s="124" t="s">
        <v>49</v>
      </c>
      <c r="D14" s="124" t="s">
        <v>505</v>
      </c>
      <c r="E14" s="124" t="s">
        <v>38</v>
      </c>
      <c r="F14" s="122">
        <v>7</v>
      </c>
      <c r="G14" s="123" t="s">
        <v>160</v>
      </c>
    </row>
    <row r="15" spans="1:7" ht="15.75">
      <c r="A15" s="126">
        <v>754272026</v>
      </c>
      <c r="B15" s="126">
        <v>20264600327102</v>
      </c>
      <c r="C15" s="127" t="s">
        <v>49</v>
      </c>
      <c r="D15" s="127" t="s">
        <v>505</v>
      </c>
      <c r="E15" s="127" t="s">
        <v>38</v>
      </c>
      <c r="F15" s="125">
        <v>7</v>
      </c>
      <c r="G15" s="126" t="s">
        <v>160</v>
      </c>
    </row>
    <row r="16" spans="1:7" ht="15.75">
      <c r="A16" s="123">
        <v>754472026</v>
      </c>
      <c r="B16" s="123">
        <v>20264600367062</v>
      </c>
      <c r="C16" s="124" t="s">
        <v>49</v>
      </c>
      <c r="D16" s="124" t="s">
        <v>505</v>
      </c>
      <c r="E16" s="124" t="s">
        <v>38</v>
      </c>
      <c r="F16" s="122">
        <v>7</v>
      </c>
      <c r="G16" s="123" t="s">
        <v>160</v>
      </c>
    </row>
    <row r="17" spans="1:7" ht="15.75">
      <c r="A17" s="126">
        <v>754512026</v>
      </c>
      <c r="B17" s="126">
        <v>20264600357222</v>
      </c>
      <c r="C17" s="127" t="s">
        <v>49</v>
      </c>
      <c r="D17" s="127" t="s">
        <v>505</v>
      </c>
      <c r="E17" s="127" t="s">
        <v>38</v>
      </c>
      <c r="F17" s="125">
        <v>7</v>
      </c>
      <c r="G17" s="126" t="s">
        <v>160</v>
      </c>
    </row>
    <row r="18" spans="1:7" ht="15.75">
      <c r="A18" s="123">
        <v>754532026</v>
      </c>
      <c r="B18" s="123">
        <v>20264600332062</v>
      </c>
      <c r="C18" s="124" t="s">
        <v>49</v>
      </c>
      <c r="D18" s="124" t="s">
        <v>505</v>
      </c>
      <c r="E18" s="124" t="s">
        <v>38</v>
      </c>
      <c r="F18" s="122">
        <v>7</v>
      </c>
      <c r="G18" s="123" t="s">
        <v>160</v>
      </c>
    </row>
    <row r="19" spans="1:7" ht="15.75" hidden="1">
      <c r="A19" s="135">
        <v>716862026</v>
      </c>
      <c r="B19" s="135">
        <v>20264600353492</v>
      </c>
      <c r="C19" s="136" t="s">
        <v>49</v>
      </c>
      <c r="D19" s="136" t="s">
        <v>507</v>
      </c>
      <c r="E19" s="136" t="s">
        <v>24</v>
      </c>
      <c r="F19" s="134">
        <v>6</v>
      </c>
      <c r="G19" s="135" t="s">
        <v>32</v>
      </c>
    </row>
    <row r="20" spans="1:7" ht="15.75">
      <c r="A20" s="123">
        <v>778672026</v>
      </c>
      <c r="B20" s="123">
        <v>20264600374192</v>
      </c>
      <c r="C20" s="124" t="s">
        <v>49</v>
      </c>
      <c r="D20" s="124" t="s">
        <v>432</v>
      </c>
      <c r="E20" s="124" t="s">
        <v>46</v>
      </c>
      <c r="F20" s="122">
        <v>6</v>
      </c>
      <c r="G20" s="123" t="s">
        <v>160</v>
      </c>
    </row>
    <row r="21" spans="1:7" ht="15.75">
      <c r="A21" s="128">
        <v>789062026</v>
      </c>
      <c r="B21" s="128">
        <v>20264600356102</v>
      </c>
      <c r="C21" s="129" t="s">
        <v>49</v>
      </c>
      <c r="D21" s="129" t="s">
        <v>171</v>
      </c>
      <c r="E21" s="129" t="s">
        <v>34</v>
      </c>
      <c r="F21" s="130">
        <v>6</v>
      </c>
      <c r="G21" s="128" t="s">
        <v>160</v>
      </c>
    </row>
    <row r="22" spans="1:7" ht="15.75">
      <c r="A22" s="123">
        <v>560552026</v>
      </c>
      <c r="B22" s="123">
        <v>20264600380352</v>
      </c>
      <c r="C22" s="124" t="s">
        <v>49</v>
      </c>
      <c r="D22" s="124" t="s">
        <v>509</v>
      </c>
      <c r="E22" s="124" t="s">
        <v>38</v>
      </c>
      <c r="F22" s="122">
        <v>4</v>
      </c>
      <c r="G22" s="123" t="s">
        <v>160</v>
      </c>
    </row>
    <row r="23" spans="1:7" ht="15.75">
      <c r="A23" s="138">
        <v>533082026</v>
      </c>
      <c r="B23" s="140">
        <v>20264600450792</v>
      </c>
      <c r="C23" s="139" t="s">
        <v>368</v>
      </c>
      <c r="D23" s="139" t="s">
        <v>431</v>
      </c>
      <c r="E23" s="139" t="s">
        <v>82</v>
      </c>
      <c r="F23" s="122">
        <v>2</v>
      </c>
      <c r="G23" s="139" t="s">
        <v>160</v>
      </c>
    </row>
  </sheetData>
  <autoFilter ref="A1:G23" xr:uid="{3B62F167-6EC5-4685-AF9A-5EEA5CDB674C}">
    <filterColumn colId="6">
      <filters>
        <filter val="Pendiente en terminos"/>
        <filter val="VENCIDO EN CORRECCIONES"/>
      </filters>
    </filterColumn>
  </autoFilter>
  <conditionalFormatting sqref="A8:A22">
    <cfRule type="duplicateValues" dxfId="2" priority="2"/>
  </conditionalFormatting>
  <conditionalFormatting sqref="B1:B22">
    <cfRule type="duplicateValues" dxfId="1" priority="804"/>
  </conditionalFormatting>
  <conditionalFormatting sqref="F2:F23">
    <cfRule type="iconSet" priority="3">
      <iconSet iconSet="3TrafficLights2" reverse="1">
        <cfvo type="percent" val="0"/>
        <cfvo type="percent" val="33"/>
        <cfvo type="percent" val="67"/>
      </iconSet>
    </cfRule>
  </conditionalFormatting>
  <conditionalFormatting sqref="B2:B23">
    <cfRule type="duplicateValues" dxfId="0" priority="805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F7659-3D4A-44D4-AE7C-AA0A15FC6CDA}">
  <dimension ref="A1:H22"/>
  <sheetViews>
    <sheetView zoomScale="95" zoomScaleNormal="95" workbookViewId="0">
      <selection activeCell="G11" sqref="G11"/>
    </sheetView>
  </sheetViews>
  <sheetFormatPr baseColWidth="10" defaultRowHeight="15"/>
  <cols>
    <col min="1" max="2" width="19.42578125" bestFit="1" customWidth="1"/>
    <col min="3" max="3" width="42.5703125" bestFit="1" customWidth="1"/>
    <col min="4" max="5" width="42.85546875" bestFit="1" customWidth="1"/>
    <col min="6" max="6" width="20.7109375" bestFit="1" customWidth="1"/>
    <col min="7" max="7" width="42.5703125" bestFit="1" customWidth="1"/>
    <col min="8" max="8" width="37.28515625" bestFit="1" customWidth="1"/>
  </cols>
  <sheetData>
    <row r="1" spans="1:8">
      <c r="A1" t="s">
        <v>508</v>
      </c>
      <c r="B1" t="s">
        <v>500</v>
      </c>
      <c r="C1" t="s">
        <v>502</v>
      </c>
      <c r="D1" t="s">
        <v>501</v>
      </c>
      <c r="E1" t="s">
        <v>359</v>
      </c>
      <c r="F1" t="s">
        <v>416</v>
      </c>
      <c r="G1" t="s">
        <v>417</v>
      </c>
    </row>
    <row r="2" spans="1:8">
      <c r="A2">
        <v>412242026</v>
      </c>
      <c r="B2" s="38">
        <v>20264600214682</v>
      </c>
      <c r="C2" t="s">
        <v>49</v>
      </c>
      <c r="D2" t="s">
        <v>371</v>
      </c>
      <c r="E2" t="s">
        <v>38</v>
      </c>
      <c r="F2">
        <v>14</v>
      </c>
      <c r="G2" t="s">
        <v>160</v>
      </c>
      <c r="H2" s="41" t="s">
        <v>484</v>
      </c>
    </row>
    <row r="3" spans="1:8">
      <c r="A3">
        <v>481052026</v>
      </c>
      <c r="B3" s="38">
        <v>20264210155382</v>
      </c>
      <c r="C3" t="s">
        <v>368</v>
      </c>
      <c r="D3" t="s">
        <v>100</v>
      </c>
      <c r="E3" t="s">
        <v>38</v>
      </c>
      <c r="F3">
        <v>14</v>
      </c>
      <c r="G3" t="s">
        <v>160</v>
      </c>
      <c r="H3" s="41" t="s">
        <v>450</v>
      </c>
    </row>
    <row r="4" spans="1:8">
      <c r="A4">
        <v>449762026</v>
      </c>
      <c r="B4" s="38">
        <v>20264600178982</v>
      </c>
      <c r="C4" t="s">
        <v>49</v>
      </c>
      <c r="D4" t="s">
        <v>371</v>
      </c>
      <c r="E4" t="s">
        <v>46</v>
      </c>
      <c r="F4">
        <v>13</v>
      </c>
      <c r="G4" t="s">
        <v>160</v>
      </c>
      <c r="H4" s="41" t="s">
        <v>484</v>
      </c>
    </row>
    <row r="5" spans="1:8">
      <c r="A5">
        <v>435732026</v>
      </c>
      <c r="B5" s="38">
        <v>20264600207992</v>
      </c>
      <c r="C5" t="s">
        <v>49</v>
      </c>
      <c r="D5" t="s">
        <v>503</v>
      </c>
      <c r="E5" t="s">
        <v>38</v>
      </c>
      <c r="F5">
        <v>12</v>
      </c>
      <c r="G5" t="s">
        <v>160</v>
      </c>
      <c r="H5" s="41" t="s">
        <v>477</v>
      </c>
    </row>
    <row r="6" spans="1:8">
      <c r="A6">
        <v>472662026</v>
      </c>
      <c r="B6" s="38">
        <v>20264600210982</v>
      </c>
      <c r="C6" t="s">
        <v>368</v>
      </c>
      <c r="D6" t="s">
        <v>442</v>
      </c>
      <c r="E6" t="s">
        <v>82</v>
      </c>
      <c r="F6">
        <v>12</v>
      </c>
      <c r="G6" t="s">
        <v>160</v>
      </c>
      <c r="H6" s="41" t="s">
        <v>427</v>
      </c>
    </row>
    <row r="7" spans="1:8">
      <c r="A7">
        <v>501542026</v>
      </c>
      <c r="B7" s="38">
        <v>20264600231302</v>
      </c>
      <c r="C7" t="s">
        <v>49</v>
      </c>
      <c r="D7" t="s">
        <v>438</v>
      </c>
      <c r="E7" t="s">
        <v>24</v>
      </c>
      <c r="F7">
        <v>12</v>
      </c>
      <c r="G7" t="s">
        <v>160</v>
      </c>
      <c r="H7" s="41" t="s">
        <v>441</v>
      </c>
    </row>
    <row r="8" spans="1:8">
      <c r="A8">
        <v>531392026</v>
      </c>
      <c r="B8" s="38">
        <v>20264600242672</v>
      </c>
      <c r="C8" t="s">
        <v>368</v>
      </c>
      <c r="D8" t="s">
        <v>442</v>
      </c>
      <c r="E8" t="s">
        <v>38</v>
      </c>
      <c r="F8">
        <v>10</v>
      </c>
      <c r="G8" t="s">
        <v>160</v>
      </c>
      <c r="H8" s="131" t="s">
        <v>427</v>
      </c>
    </row>
    <row r="9" spans="1:8">
      <c r="A9">
        <v>473952026</v>
      </c>
      <c r="B9" s="38">
        <v>20264600269882</v>
      </c>
      <c r="C9" t="s">
        <v>49</v>
      </c>
      <c r="D9" t="s">
        <v>371</v>
      </c>
      <c r="E9" t="s">
        <v>47</v>
      </c>
      <c r="F9">
        <v>9</v>
      </c>
      <c r="G9" t="s">
        <v>160</v>
      </c>
      <c r="H9" s="132" t="s">
        <v>484</v>
      </c>
    </row>
    <row r="10" spans="1:8">
      <c r="A10">
        <v>583002026</v>
      </c>
      <c r="B10" s="38">
        <v>20264210247972</v>
      </c>
      <c r="C10" t="s">
        <v>368</v>
      </c>
      <c r="D10" t="s">
        <v>431</v>
      </c>
      <c r="E10" t="s">
        <v>38</v>
      </c>
      <c r="F10">
        <v>9</v>
      </c>
      <c r="G10" t="s">
        <v>160</v>
      </c>
      <c r="H10" s="41" t="s">
        <v>435</v>
      </c>
    </row>
    <row r="11" spans="1:8">
      <c r="A11">
        <v>625662026</v>
      </c>
      <c r="B11" s="38">
        <v>20264600284792</v>
      </c>
      <c r="C11" t="s">
        <v>368</v>
      </c>
      <c r="D11" t="s">
        <v>504</v>
      </c>
      <c r="E11" t="s">
        <v>24</v>
      </c>
      <c r="F11">
        <v>8</v>
      </c>
      <c r="G11" t="s">
        <v>160</v>
      </c>
      <c r="H11" t="s">
        <v>510</v>
      </c>
    </row>
    <row r="12" spans="1:8">
      <c r="A12">
        <v>664832026</v>
      </c>
      <c r="B12" s="38">
        <v>20264600287392</v>
      </c>
      <c r="C12" t="s">
        <v>49</v>
      </c>
      <c r="D12" t="s">
        <v>339</v>
      </c>
      <c r="E12" t="s">
        <v>24</v>
      </c>
      <c r="F12">
        <v>7</v>
      </c>
      <c r="G12" t="s">
        <v>160</v>
      </c>
      <c r="H12" s="41" t="s">
        <v>393</v>
      </c>
    </row>
    <row r="13" spans="1:8">
      <c r="A13">
        <v>753692026</v>
      </c>
      <c r="B13" s="38">
        <v>20264600374462</v>
      </c>
      <c r="C13" t="s">
        <v>49</v>
      </c>
      <c r="D13" t="s">
        <v>505</v>
      </c>
      <c r="E13" t="s">
        <v>38</v>
      </c>
      <c r="F13">
        <v>5</v>
      </c>
      <c r="G13" t="s">
        <v>160</v>
      </c>
      <c r="H13" s="41" t="s">
        <v>480</v>
      </c>
    </row>
    <row r="14" spans="1:8">
      <c r="A14">
        <v>754202026</v>
      </c>
      <c r="B14" s="38">
        <v>20264600380622</v>
      </c>
      <c r="C14" t="s">
        <v>49</v>
      </c>
      <c r="D14" t="s">
        <v>505</v>
      </c>
      <c r="E14" t="s">
        <v>38</v>
      </c>
      <c r="F14">
        <v>5</v>
      </c>
      <c r="G14" t="s">
        <v>160</v>
      </c>
      <c r="H14" s="41" t="s">
        <v>480</v>
      </c>
    </row>
    <row r="15" spans="1:8">
      <c r="A15">
        <v>754272026</v>
      </c>
      <c r="B15" s="38">
        <v>20264600327102</v>
      </c>
      <c r="C15" t="s">
        <v>49</v>
      </c>
      <c r="D15" t="s">
        <v>505</v>
      </c>
      <c r="E15" t="s">
        <v>38</v>
      </c>
      <c r="F15">
        <v>5</v>
      </c>
      <c r="G15" t="s">
        <v>160</v>
      </c>
      <c r="H15" s="41" t="s">
        <v>480</v>
      </c>
    </row>
    <row r="16" spans="1:8">
      <c r="A16">
        <v>754472026</v>
      </c>
      <c r="B16" s="38">
        <v>20264600367062</v>
      </c>
      <c r="C16" t="s">
        <v>49</v>
      </c>
      <c r="D16" t="s">
        <v>505</v>
      </c>
      <c r="E16" t="s">
        <v>38</v>
      </c>
      <c r="F16">
        <v>5</v>
      </c>
      <c r="G16" t="s">
        <v>160</v>
      </c>
      <c r="H16" s="41" t="s">
        <v>480</v>
      </c>
    </row>
    <row r="17" spans="1:8">
      <c r="A17">
        <v>754512026</v>
      </c>
      <c r="B17" s="38">
        <v>20264600357222</v>
      </c>
      <c r="C17" t="s">
        <v>49</v>
      </c>
      <c r="D17" t="s">
        <v>505</v>
      </c>
      <c r="E17" t="s">
        <v>38</v>
      </c>
      <c r="F17">
        <v>5</v>
      </c>
      <c r="G17" t="s">
        <v>160</v>
      </c>
      <c r="H17" s="41" t="s">
        <v>480</v>
      </c>
    </row>
    <row r="18" spans="1:8">
      <c r="A18">
        <v>754532026</v>
      </c>
      <c r="B18" s="38">
        <v>20264600332062</v>
      </c>
      <c r="C18" t="s">
        <v>49</v>
      </c>
      <c r="D18" t="s">
        <v>505</v>
      </c>
      <c r="E18" t="s">
        <v>38</v>
      </c>
      <c r="F18">
        <v>5</v>
      </c>
      <c r="G18" t="s">
        <v>160</v>
      </c>
      <c r="H18" s="41" t="s">
        <v>480</v>
      </c>
    </row>
    <row r="19" spans="1:8">
      <c r="A19">
        <v>716862026</v>
      </c>
      <c r="B19" s="38">
        <v>20264600353492</v>
      </c>
      <c r="C19" t="s">
        <v>49</v>
      </c>
      <c r="D19" t="s">
        <v>507</v>
      </c>
      <c r="E19" t="s">
        <v>24</v>
      </c>
      <c r="F19">
        <v>4</v>
      </c>
      <c r="G19" t="s">
        <v>160</v>
      </c>
      <c r="H19" s="133" t="s">
        <v>512</v>
      </c>
    </row>
    <row r="20" spans="1:8">
      <c r="A20">
        <v>778672026</v>
      </c>
      <c r="B20" s="38">
        <v>20264600374192</v>
      </c>
      <c r="C20" t="s">
        <v>49</v>
      </c>
      <c r="D20" t="s">
        <v>432</v>
      </c>
      <c r="E20" t="s">
        <v>46</v>
      </c>
      <c r="F20">
        <v>4</v>
      </c>
      <c r="G20" t="s">
        <v>160</v>
      </c>
      <c r="H20" s="41" t="s">
        <v>434</v>
      </c>
    </row>
    <row r="21" spans="1:8">
      <c r="A21">
        <v>789062026</v>
      </c>
      <c r="B21" s="38">
        <v>20264600356102</v>
      </c>
      <c r="C21" t="s">
        <v>49</v>
      </c>
      <c r="D21" t="s">
        <v>171</v>
      </c>
      <c r="E21" t="s">
        <v>34</v>
      </c>
      <c r="F21">
        <v>4</v>
      </c>
      <c r="G21" t="s">
        <v>160</v>
      </c>
      <c r="H21" s="41" t="s">
        <v>511</v>
      </c>
    </row>
    <row r="22" spans="1:8">
      <c r="A22">
        <v>560552026</v>
      </c>
      <c r="B22" s="38">
        <v>20264600380352</v>
      </c>
      <c r="C22" t="s">
        <v>49</v>
      </c>
      <c r="D22" t="s">
        <v>509</v>
      </c>
      <c r="E22" t="s">
        <v>38</v>
      </c>
      <c r="F22">
        <v>2</v>
      </c>
      <c r="G22" t="s">
        <v>160</v>
      </c>
      <c r="H22" s="41" t="s">
        <v>434</v>
      </c>
    </row>
  </sheetData>
  <sortState xmlns:xlrd2="http://schemas.microsoft.com/office/spreadsheetml/2017/richdata2" ref="H34:H62">
    <sortCondition ref="H34:H62"/>
  </sortState>
  <hyperlinks>
    <hyperlink ref="H8" r:id="rId1" xr:uid="{A0776DD5-E5F8-4B26-844C-F987C8F6D475}"/>
    <hyperlink ref="H9" r:id="rId2" xr:uid="{B576752C-0C04-47D8-B39E-9673BC46450B}"/>
    <hyperlink ref="H19" r:id="rId3" xr:uid="{B2A8F31D-80E0-4F69-AF2E-C4C7AADCAB25}"/>
  </hyperlinks>
  <pageMargins left="0.7" right="0.7" top="0.75" bottom="0.75" header="0.3" footer="0.3"/>
  <drawing r:id="rId4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830C0-3ABA-43B7-9CE5-70575454C139}">
  <dimension ref="A3:B89"/>
  <sheetViews>
    <sheetView topLeftCell="A43" workbookViewId="0">
      <selection activeCell="A76" sqref="A76"/>
    </sheetView>
  </sheetViews>
  <sheetFormatPr baseColWidth="10" defaultRowHeight="15"/>
  <cols>
    <col min="1" max="1" width="46.5703125" bestFit="1" customWidth="1"/>
  </cols>
  <sheetData>
    <row r="3" spans="1:1">
      <c r="A3" s="40" t="s">
        <v>362</v>
      </c>
    </row>
    <row r="4" spans="1:1">
      <c r="A4" s="41" t="s">
        <v>427</v>
      </c>
    </row>
    <row r="5" spans="1:1">
      <c r="A5" s="41" t="s">
        <v>448</v>
      </c>
    </row>
    <row r="6" spans="1:1">
      <c r="A6" s="41" t="s">
        <v>449</v>
      </c>
    </row>
    <row r="7" spans="1:1">
      <c r="A7" s="41" t="s">
        <v>391</v>
      </c>
    </row>
    <row r="8" spans="1:1">
      <c r="A8" s="41" t="s">
        <v>450</v>
      </c>
    </row>
    <row r="9" spans="1:1">
      <c r="A9" s="41" t="s">
        <v>429</v>
      </c>
    </row>
    <row r="10" spans="1:1">
      <c r="A10" s="41" t="s">
        <v>451</v>
      </c>
    </row>
    <row r="11" spans="1:1">
      <c r="A11" s="41" t="s">
        <v>452</v>
      </c>
    </row>
    <row r="12" spans="1:1">
      <c r="A12" s="41" t="s">
        <v>433</v>
      </c>
    </row>
    <row r="13" spans="1:1">
      <c r="A13" s="41" t="s">
        <v>453</v>
      </c>
    </row>
    <row r="14" spans="1:1">
      <c r="A14" s="41" t="s">
        <v>454</v>
      </c>
    </row>
    <row r="15" spans="1:1">
      <c r="A15" s="41" t="s">
        <v>455</v>
      </c>
    </row>
    <row r="16" spans="1:1">
      <c r="A16" s="41" t="s">
        <v>456</v>
      </c>
    </row>
    <row r="17" spans="1:1">
      <c r="A17" s="41" t="s">
        <v>403</v>
      </c>
    </row>
    <row r="18" spans="1:1">
      <c r="A18" s="41" t="s">
        <v>457</v>
      </c>
    </row>
    <row r="19" spans="1:1">
      <c r="A19" s="41" t="s">
        <v>458</v>
      </c>
    </row>
    <row r="20" spans="1:1">
      <c r="A20" s="41" t="s">
        <v>459</v>
      </c>
    </row>
    <row r="21" spans="1:1">
      <c r="A21" s="41" t="s">
        <v>460</v>
      </c>
    </row>
    <row r="22" spans="1:1">
      <c r="A22" s="41" t="s">
        <v>445</v>
      </c>
    </row>
    <row r="23" spans="1:1">
      <c r="A23" s="41" t="s">
        <v>402</v>
      </c>
    </row>
    <row r="24" spans="1:1">
      <c r="A24" s="41" t="s">
        <v>426</v>
      </c>
    </row>
    <row r="25" spans="1:1">
      <c r="A25" s="41" t="s">
        <v>461</v>
      </c>
    </row>
    <row r="26" spans="1:1">
      <c r="A26" s="41" t="s">
        <v>462</v>
      </c>
    </row>
    <row r="27" spans="1:1">
      <c r="A27" s="41" t="s">
        <v>463</v>
      </c>
    </row>
    <row r="28" spans="1:1">
      <c r="A28" s="41" t="s">
        <v>395</v>
      </c>
    </row>
    <row r="29" spans="1:1">
      <c r="A29" s="41" t="s">
        <v>464</v>
      </c>
    </row>
    <row r="30" spans="1:1">
      <c r="A30" s="41" t="s">
        <v>465</v>
      </c>
    </row>
    <row r="31" spans="1:1">
      <c r="A31" s="41" t="s">
        <v>466</v>
      </c>
    </row>
    <row r="32" spans="1:1">
      <c r="A32" s="41" t="s">
        <v>467</v>
      </c>
    </row>
    <row r="33" spans="1:1">
      <c r="A33" s="41" t="s">
        <v>468</v>
      </c>
    </row>
    <row r="34" spans="1:1">
      <c r="A34" s="41" t="s">
        <v>469</v>
      </c>
    </row>
    <row r="35" spans="1:1">
      <c r="A35" s="41" t="s">
        <v>435</v>
      </c>
    </row>
    <row r="36" spans="1:1">
      <c r="A36" s="41" t="s">
        <v>470</v>
      </c>
    </row>
    <row r="37" spans="1:1">
      <c r="A37" s="41" t="s">
        <v>471</v>
      </c>
    </row>
    <row r="38" spans="1:1">
      <c r="A38" s="41" t="s">
        <v>394</v>
      </c>
    </row>
    <row r="39" spans="1:1">
      <c r="A39" s="41" t="s">
        <v>428</v>
      </c>
    </row>
    <row r="40" spans="1:1">
      <c r="A40" s="41" t="s">
        <v>472</v>
      </c>
    </row>
    <row r="41" spans="1:1">
      <c r="A41" s="41" t="s">
        <v>473</v>
      </c>
    </row>
    <row r="42" spans="1:1">
      <c r="A42" s="41" t="s">
        <v>474</v>
      </c>
    </row>
    <row r="43" spans="1:1">
      <c r="A43" s="41" t="s">
        <v>390</v>
      </c>
    </row>
    <row r="44" spans="1:1">
      <c r="A44" s="41" t="s">
        <v>389</v>
      </c>
    </row>
    <row r="45" spans="1:1">
      <c r="A45" s="41" t="s">
        <v>475</v>
      </c>
    </row>
    <row r="46" spans="1:1">
      <c r="A46" s="41" t="s">
        <v>476</v>
      </c>
    </row>
    <row r="47" spans="1:1">
      <c r="A47" s="41" t="s">
        <v>477</v>
      </c>
    </row>
    <row r="48" spans="1:1">
      <c r="A48" s="41" t="s">
        <v>400</v>
      </c>
    </row>
    <row r="49" spans="1:2">
      <c r="A49" s="41" t="s">
        <v>478</v>
      </c>
    </row>
    <row r="50" spans="1:2">
      <c r="A50" s="41" t="s">
        <v>398</v>
      </c>
    </row>
    <row r="51" spans="1:2">
      <c r="A51" s="41" t="s">
        <v>384</v>
      </c>
    </row>
    <row r="52" spans="1:2">
      <c r="A52" s="41" t="s">
        <v>399</v>
      </c>
    </row>
    <row r="53" spans="1:2">
      <c r="A53" s="41" t="s">
        <v>479</v>
      </c>
    </row>
    <row r="54" spans="1:2">
      <c r="A54" s="41" t="s">
        <v>480</v>
      </c>
    </row>
    <row r="55" spans="1:2">
      <c r="A55" s="41" t="s">
        <v>379</v>
      </c>
    </row>
    <row r="56" spans="1:2">
      <c r="A56" s="41" t="s">
        <v>401</v>
      </c>
    </row>
    <row r="57" spans="1:2">
      <c r="A57" s="41" t="s">
        <v>447</v>
      </c>
    </row>
    <row r="58" spans="1:2">
      <c r="A58" s="41" t="s">
        <v>481</v>
      </c>
    </row>
    <row r="59" spans="1:2">
      <c r="A59" s="41" t="s">
        <v>482</v>
      </c>
    </row>
    <row r="60" spans="1:2">
      <c r="A60" s="41" t="s">
        <v>441</v>
      </c>
    </row>
    <row r="61" spans="1:2">
      <c r="A61" s="41" t="s">
        <v>483</v>
      </c>
    </row>
    <row r="62" spans="1:2">
      <c r="A62" s="41" t="s">
        <v>484</v>
      </c>
    </row>
    <row r="63" spans="1:2">
      <c r="A63" s="41" t="s">
        <v>418</v>
      </c>
      <c r="B63">
        <v>3233141061</v>
      </c>
    </row>
    <row r="64" spans="1:2">
      <c r="A64" s="41" t="s">
        <v>485</v>
      </c>
    </row>
    <row r="65" spans="1:1">
      <c r="A65" s="41" t="s">
        <v>486</v>
      </c>
    </row>
    <row r="66" spans="1:1">
      <c r="A66" s="41" t="s">
        <v>487</v>
      </c>
    </row>
    <row r="67" spans="1:1">
      <c r="A67" s="41" t="s">
        <v>380</v>
      </c>
    </row>
    <row r="68" spans="1:1">
      <c r="A68" s="41" t="s">
        <v>488</v>
      </c>
    </row>
    <row r="69" spans="1:1">
      <c r="A69" s="41" t="s">
        <v>425</v>
      </c>
    </row>
    <row r="70" spans="1:1">
      <c r="A70" s="41" t="s">
        <v>385</v>
      </c>
    </row>
    <row r="71" spans="1:1">
      <c r="A71" s="41" t="s">
        <v>489</v>
      </c>
    </row>
    <row r="72" spans="1:1">
      <c r="A72" s="41" t="s">
        <v>490</v>
      </c>
    </row>
    <row r="73" spans="1:1">
      <c r="A73" s="41" t="s">
        <v>491</v>
      </c>
    </row>
    <row r="74" spans="1:1">
      <c r="A74" s="41" t="s">
        <v>492</v>
      </c>
    </row>
    <row r="75" spans="1:1">
      <c r="A75" s="41" t="s">
        <v>493</v>
      </c>
    </row>
    <row r="76" spans="1:1">
      <c r="A76" s="41" t="s">
        <v>434</v>
      </c>
    </row>
    <row r="77" spans="1:1">
      <c r="A77" s="41" t="s">
        <v>494</v>
      </c>
    </row>
    <row r="78" spans="1:1">
      <c r="A78" s="41" t="s">
        <v>495</v>
      </c>
    </row>
    <row r="79" spans="1:1">
      <c r="A79" s="41" t="s">
        <v>393</v>
      </c>
    </row>
    <row r="80" spans="1:1">
      <c r="A80" s="41" t="s">
        <v>430</v>
      </c>
    </row>
    <row r="81" spans="1:1">
      <c r="A81" s="41" t="s">
        <v>414</v>
      </c>
    </row>
    <row r="82" spans="1:1">
      <c r="A82" s="41" t="s">
        <v>496</v>
      </c>
    </row>
    <row r="83" spans="1:1">
      <c r="A83" s="41" t="s">
        <v>497</v>
      </c>
    </row>
    <row r="84" spans="1:1">
      <c r="A84" s="41" t="s">
        <v>363</v>
      </c>
    </row>
    <row r="85" spans="1:1">
      <c r="A85" s="41" t="s">
        <v>498</v>
      </c>
    </row>
    <row r="86" spans="1:1">
      <c r="A86" s="41" t="s">
        <v>387</v>
      </c>
    </row>
    <row r="87" spans="1:1">
      <c r="A87" s="41" t="s">
        <v>388</v>
      </c>
    </row>
    <row r="88" spans="1:1">
      <c r="A88" s="41" t="s">
        <v>499</v>
      </c>
    </row>
    <row r="89" spans="1:1">
      <c r="A89" s="41" t="s">
        <v>363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Hoja1</vt:lpstr>
      <vt:lpstr>AREAS</vt:lpstr>
      <vt:lpstr>TIPO DE PENDIENTE</vt:lpstr>
      <vt:lpstr>CONSOLIDADO POR AÑOS</vt:lpstr>
      <vt:lpstr>consolidado</vt:lpstr>
      <vt:lpstr>USUARIOS</vt:lpstr>
      <vt:lpstr>power</vt:lpstr>
      <vt:lpstr>CORREOS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Mary Pereira Lizcano</dc:creator>
  <cp:lastModifiedBy>Sandra Mary Pereira Lizcano</cp:lastModifiedBy>
  <cp:lastPrinted>2025-12-05T20:09:45Z</cp:lastPrinted>
  <dcterms:created xsi:type="dcterms:W3CDTF">2025-07-14T17:38:24Z</dcterms:created>
  <dcterms:modified xsi:type="dcterms:W3CDTF">2026-02-13T21:46:01Z</dcterms:modified>
</cp:coreProperties>
</file>