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andra.pereira\Downloads\"/>
    </mc:Choice>
  </mc:AlternateContent>
  <xr:revisionPtr revIDLastSave="0" documentId="8_{F8C4472C-F366-426F-83AE-BFC36B2446B2}" xr6:coauthVersionLast="47" xr6:coauthVersionMax="47" xr10:uidLastSave="{00000000-0000-0000-0000-000000000000}"/>
  <bookViews>
    <workbookView xWindow="-120" yWindow="-120" windowWidth="29040" windowHeight="15840" xr2:uid="{8E56C6DB-F37B-42AD-BD15-FD8C6ED6B061}"/>
  </bookViews>
  <sheets>
    <sheet name="Hoja1" sheetId="1" r:id="rId1"/>
  </sheets>
  <externalReferences>
    <externalReference r:id="rId2"/>
  </externalReferences>
  <definedNames>
    <definedName name="FrecuenciaAct">[1]PROC!$AQ$2:$AQ$10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Claudia Judith Rodriguez Ladino</author>
    <author>ASUS RYZEN</author>
    <author>PROPETARIO</author>
  </authors>
  <commentList>
    <comment ref="A2" authorId="0" shapeId="0" xr:uid="{90FFC360-C19B-4294-B09E-936C06086415}">
      <text>
        <r>
          <rPr>
            <b/>
            <sz val="9"/>
            <color indexed="81"/>
            <rFont val="Tahoma"/>
            <family val="2"/>
          </rPr>
          <t>Orientación:</t>
        </r>
        <r>
          <rPr>
            <sz val="9"/>
            <color indexed="81"/>
            <rFont val="Tahoma"/>
            <family val="2"/>
          </rPr>
          <t xml:space="preserve">
Término con que se da a conocer el nombre o asunto de la información.</t>
        </r>
      </text>
    </comment>
    <comment ref="B2" authorId="0" shapeId="0" xr:uid="{3E10582F-B722-4B5D-B52B-DD6A441B9713}">
      <text>
        <r>
          <rPr>
            <b/>
            <sz val="9"/>
            <color indexed="81"/>
            <rFont val="Tahoma"/>
            <family val="2"/>
          </rPr>
          <t>Orientación:</t>
        </r>
        <r>
          <rPr>
            <sz val="9"/>
            <color indexed="81"/>
            <rFont val="Tahoma"/>
            <family val="2"/>
          </rPr>
          <t xml:space="preserve">
Consecutivo o código interno asignado por la entidad al registro de información.</t>
        </r>
      </text>
    </comment>
    <comment ref="C2" authorId="1" shapeId="0" xr:uid="{1E3C3A4B-FA9B-40E6-9101-360FC8E88548}">
      <text>
        <r>
          <rPr>
            <b/>
            <sz val="9"/>
            <color indexed="81"/>
            <rFont val="Tahoma"/>
            <family val="2"/>
          </rPr>
          <t>Orientación:</t>
        </r>
        <r>
          <rPr>
            <sz val="9"/>
            <color indexed="81"/>
            <rFont val="Tahoma"/>
            <family val="2"/>
          </rPr>
          <t xml:space="preserve">
Por favor realice una breve descripción referente el activo de información o información.</t>
        </r>
      </text>
    </comment>
    <comment ref="D2" authorId="1" shapeId="0" xr:uid="{A12CECA1-60AF-49CD-B0F7-9CFB2FAE5EF2}">
      <text>
        <r>
          <rPr>
            <b/>
            <sz val="9"/>
            <color indexed="81"/>
            <rFont val="Tahoma"/>
            <family val="2"/>
          </rPr>
          <t>Orientación:</t>
        </r>
        <r>
          <rPr>
            <sz val="9"/>
            <color indexed="81"/>
            <rFont val="Tahoma"/>
            <family val="2"/>
          </rPr>
          <t xml:space="preserve">
Por favor indique cuáles son los criterios específicos que se utilizan para la elaboración de los documentos (variables particulares)</t>
        </r>
      </text>
    </comment>
    <comment ref="J2" authorId="0" shapeId="0" xr:uid="{FE4CC182-103B-430B-B6E3-E251F4B5AD37}">
      <text>
        <r>
          <rPr>
            <b/>
            <sz val="9"/>
            <color indexed="81"/>
            <rFont val="Tahoma"/>
            <family val="2"/>
          </rPr>
          <t>Orientación:</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L2" authorId="0" shapeId="0" xr:uid="{0595B32F-30EE-4E04-8350-70B4746A7C5C}">
      <text>
        <r>
          <rPr>
            <b/>
            <sz val="9"/>
            <color indexed="81"/>
            <rFont val="Tahoma"/>
            <family val="2"/>
          </rPr>
          <t>Orientación:</t>
        </r>
        <r>
          <rPr>
            <sz val="9"/>
            <color indexed="81"/>
            <rFont val="Tahoma"/>
            <family val="2"/>
          </rPr>
          <t xml:space="preserve">
</t>
        </r>
        <r>
          <rPr>
            <b/>
            <u/>
            <sz val="9"/>
            <color indexed="81"/>
            <rFont val="Tahoma"/>
            <family val="2"/>
          </rPr>
          <t>Disponible:</t>
        </r>
        <r>
          <rPr>
            <sz val="9"/>
            <color indexed="81"/>
            <rFont val="Tahoma"/>
            <family val="2"/>
          </rPr>
          <t xml:space="preserve"> Información que está a disposición inmediata para ser consultada o solicitada. 
Pero no se encuentra publicada.
</t>
        </r>
        <r>
          <rPr>
            <b/>
            <u/>
            <sz val="9"/>
            <color indexed="81"/>
            <rFont val="Tahoma"/>
            <family val="2"/>
          </rPr>
          <t>Publicada:</t>
        </r>
        <r>
          <rPr>
            <sz val="9"/>
            <color indexed="81"/>
            <rFont val="Tahoma"/>
            <family val="2"/>
          </rPr>
          <t xml:space="preserve"> Información de libre acceso por medios virtuales o en medios físicos dispuestos para tal fin. No es necesaria su solicitud.</t>
        </r>
      </text>
    </comment>
    <comment ref="M2" authorId="0" shapeId="0" xr:uid="{8D2CE342-BB9C-46BB-9C20-EA712193F5EA}">
      <text>
        <r>
          <rPr>
            <b/>
            <sz val="9"/>
            <color indexed="81"/>
            <rFont val="Tahoma"/>
            <family val="2"/>
          </rPr>
          <t>Orientación:</t>
        </r>
        <r>
          <rPr>
            <sz val="9"/>
            <color indexed="81"/>
            <rFont val="Tahoma"/>
            <family val="2"/>
          </rPr>
          <t xml:space="preserve">
Identifica el momento de la creación de la información. </t>
        </r>
      </text>
    </comment>
    <comment ref="N2" authorId="0" shapeId="0" xr:uid="{0EF50F80-6EA2-4A82-94C3-DA7BFF0AB9CB}">
      <text>
        <r>
          <rPr>
            <b/>
            <sz val="9"/>
            <color indexed="81"/>
            <rFont val="Tahoma"/>
            <family val="2"/>
          </rPr>
          <t>Orientación:</t>
        </r>
        <r>
          <rPr>
            <sz val="9"/>
            <color indexed="81"/>
            <rFont val="Tahoma"/>
            <family val="2"/>
          </rPr>
          <t xml:space="preserve">
Nombre de la dependencia que creó la información y puede tomar decisión sobre ella.</t>
        </r>
      </text>
    </comment>
    <comment ref="O2" authorId="0" shapeId="0" xr:uid="{4B55B368-C553-4A75-8339-BE0647647B3F}">
      <text>
        <r>
          <rPr>
            <b/>
            <sz val="9"/>
            <color indexed="81"/>
            <rFont val="Tahoma"/>
            <family val="2"/>
          </rPr>
          <t>Orientación:</t>
        </r>
        <r>
          <rPr>
            <sz val="9"/>
            <color indexed="81"/>
            <rFont val="Tahoma"/>
            <family val="2"/>
          </rPr>
          <t xml:space="preserve">
Es asignado por el sistema de acuerdo a la selección del campo anterior.</t>
        </r>
      </text>
    </comment>
    <comment ref="P2" authorId="0" shapeId="0" xr:uid="{FCCEC6D3-A9A1-47ED-A3F9-3CD20C57C4F6}">
      <text>
        <r>
          <rPr>
            <b/>
            <sz val="9"/>
            <color indexed="81"/>
            <rFont val="Tahoma"/>
            <family val="2"/>
          </rPr>
          <t>Orientación:</t>
        </r>
        <r>
          <rPr>
            <sz val="9"/>
            <color indexed="81"/>
            <rFont val="Tahoma"/>
            <family val="2"/>
          </rPr>
          <t xml:space="preserve">
Nombre de la dependencia encargada de la custodia o control de la información para efectos de permitir su acceso.</t>
        </r>
      </text>
    </comment>
    <comment ref="Q2" authorId="0" shapeId="0" xr:uid="{A648F45A-6657-4D6A-8B17-CCBF42E5DB96}">
      <text>
        <r>
          <rPr>
            <b/>
            <sz val="9"/>
            <color indexed="81"/>
            <rFont val="Tahoma"/>
            <family val="2"/>
          </rPr>
          <t>Orientación:</t>
        </r>
        <r>
          <rPr>
            <sz val="9"/>
            <color indexed="81"/>
            <rFont val="Tahoma"/>
            <family val="2"/>
          </rPr>
          <t xml:space="preserve">
Se coloca SI o No, según SI la fuente de información consituye dato abierto, recordemos que se define como información pública dispuesta en formatos que permiten su uso y reutilización bajo licencia abierta y sin restricciones legales para su aprovechamiento.</t>
        </r>
      </text>
    </comment>
    <comment ref="R2" authorId="0" shapeId="0" xr:uid="{37EA2C7B-85BE-4C1D-8090-B8882F5973CC}">
      <text>
        <r>
          <rPr>
            <b/>
            <sz val="9"/>
            <color indexed="81"/>
            <rFont val="Tahoma"/>
            <family val="2"/>
          </rPr>
          <t>Orientación:</t>
        </r>
        <r>
          <rPr>
            <sz val="9"/>
            <color indexed="81"/>
            <rFont val="Tahoma"/>
            <family val="2"/>
          </rPr>
          <t xml:space="preserve">
Este atributo sólo es utilizado si la respuesta en el atributo de Datos Abiertos es SI. Corresponde al tipo de clasificación temática.</t>
        </r>
      </text>
    </comment>
    <comment ref="S2" authorId="0" shapeId="0" xr:uid="{D66E45C0-1121-4745-997A-6697C18C8440}">
      <text>
        <r>
          <rPr>
            <b/>
            <sz val="9"/>
            <color indexed="81"/>
            <rFont val="Tahoma"/>
            <family val="2"/>
          </rPr>
          <t>Orientación:</t>
        </r>
        <r>
          <rPr>
            <sz val="9"/>
            <color indexed="81"/>
            <rFont val="Tahoma"/>
            <family val="2"/>
          </rPr>
          <t xml:space="preserve">
Este atributo sólo es utilizado si la respuesta en el atributo de Datos Abiertos es SI. Hace referencia a la zona o área geográfica a la que corresponden los datos. Por ejemplo, Cundinamarca, el municipio de Soacha, Bogotá, Región amazónica.</t>
        </r>
      </text>
    </comment>
    <comment ref="AA2" authorId="2" shapeId="0" xr:uid="{30339B48-635E-47B2-B2A8-689B9C36C75A}">
      <text>
        <r>
          <rPr>
            <b/>
            <sz val="9"/>
            <color indexed="81"/>
            <rFont val="Tahoma"/>
            <family val="2"/>
          </rPr>
          <t xml:space="preserve">Orientación:
</t>
        </r>
        <r>
          <rPr>
            <sz val="9"/>
            <color indexed="81"/>
            <rFont val="Tahoma"/>
            <family val="2"/>
          </rPr>
          <t xml:space="preserve">Identifica la periodicidad o el segmento de tiempo en el que se debe actualizar la información, de acuerdoo a su naturaleza y a la normativa aplicable.   
</t>
        </r>
      </text>
    </comment>
    <comment ref="AC2" authorId="0" shapeId="0" xr:uid="{552F1EA5-EBC3-43DE-B859-D7C7A402F471}">
      <text>
        <r>
          <rPr>
            <b/>
            <sz val="9"/>
            <color indexed="81"/>
            <rFont val="Tahoma"/>
            <family val="2"/>
          </rPr>
          <t>Claudia Judith Rodriguez Ladino:</t>
        </r>
        <r>
          <rPr>
            <sz val="9"/>
            <color indexed="81"/>
            <rFont val="Tahoma"/>
            <family val="2"/>
          </rPr>
          <t xml:space="preserve">
Si la respuesta en el atributo de Datos Abiertos es SI. Dirección electrónica del lugar donde se encuentra disponibles los datos abiertos y dispuestos para su descarga. </t>
        </r>
      </text>
    </comment>
    <comment ref="AD2" authorId="0" shapeId="0" xr:uid="{28C121DD-B18A-419F-AEFE-73792683A93E}">
      <text>
        <r>
          <rPr>
            <b/>
            <sz val="9"/>
            <color indexed="81"/>
            <rFont val="Tahoma"/>
            <family val="2"/>
          </rPr>
          <t>Claudia Judith Rodriguez Ladino:</t>
        </r>
        <r>
          <rPr>
            <sz val="9"/>
            <color indexed="81"/>
            <rFont val="Tahoma"/>
            <family val="2"/>
          </rPr>
          <t xml:space="preserve">
La información se encuentra en formatos especiales alternativos que le facilite el acceso a las personas en situación de discapacidad. </t>
        </r>
      </text>
    </comment>
    <comment ref="AE2" authorId="0" shapeId="0" xr:uid="{8FFB9EE0-23DD-4E43-B084-51FF8CFC9153}">
      <text>
        <r>
          <rPr>
            <b/>
            <sz val="9"/>
            <color indexed="81"/>
            <rFont val="Tahoma"/>
            <family val="2"/>
          </rPr>
          <t>Claudia Judith Rodriguez Ladino:</t>
        </r>
        <r>
          <rPr>
            <sz val="9"/>
            <color indexed="81"/>
            <rFont val="Tahoma"/>
            <family val="2"/>
          </rPr>
          <t xml:space="preserve">
La información se encuentra en diversos idiomas, lenguas o formatos alternativos comprensibles por grupos étnicos y culturales del país.</t>
        </r>
      </text>
    </comment>
    <comment ref="F3" authorId="0" shapeId="0" xr:uid="{09408B0C-6254-4660-BA6D-4D113766D774}">
      <text>
        <r>
          <rPr>
            <b/>
            <sz val="9"/>
            <color indexed="81"/>
            <rFont val="Tahoma"/>
            <family val="2"/>
          </rPr>
          <t>Orientación:</t>
        </r>
        <r>
          <rPr>
            <sz val="9"/>
            <color indexed="81"/>
            <rFont val="Tahoma"/>
            <family val="2"/>
          </rPr>
          <t xml:space="preserve">
Papel - carpeta física, libros, manuscritos, informes impresos, expedientes impresos.</t>
        </r>
      </text>
    </comment>
    <comment ref="G3" authorId="0" shapeId="0" xr:uid="{A9D630E6-3BF9-49F8-88F5-19E312D7B013}">
      <text>
        <r>
          <rPr>
            <b/>
            <sz val="9"/>
            <color indexed="81"/>
            <rFont val="Tahoma"/>
            <family val="2"/>
          </rPr>
          <t xml:space="preserve">Orientación:
</t>
        </r>
        <r>
          <rPr>
            <b/>
            <u/>
            <sz val="9"/>
            <color indexed="81"/>
            <rFont val="Tahoma"/>
            <family val="2"/>
          </rPr>
          <t>Soporte análogo:</t>
        </r>
        <r>
          <rPr>
            <sz val="9"/>
            <color indexed="81"/>
            <rFont val="Tahoma"/>
            <family val="2"/>
          </rPr>
          <t xml:space="preserve"> microfilm, grabaciones, cintas fonográficas, cintas de video, rollos cinematográficos o fotografía entre otros. 
</t>
        </r>
        <r>
          <rPr>
            <b/>
            <u/>
            <sz val="9"/>
            <color indexed="81"/>
            <rFont val="Tahoma"/>
            <family val="2"/>
          </rPr>
          <t>Soporte digital:</t>
        </r>
        <r>
          <rPr>
            <sz val="9"/>
            <color indexed="81"/>
            <rFont val="Tahoma"/>
            <family val="2"/>
          </rPr>
          <t xml:space="preserve"> Discos duros del computador, Disquetes, CD, DVD, memoria USB.</t>
        </r>
      </text>
    </comment>
    <comment ref="H3" authorId="0" shapeId="0" xr:uid="{1FCE03D0-386C-42D2-8D54-4C69915C03A1}">
      <text>
        <r>
          <rPr>
            <b/>
            <sz val="9"/>
            <color indexed="81"/>
            <rFont val="Tahoma"/>
            <family val="2"/>
          </rPr>
          <t>Orientación:</t>
        </r>
        <r>
          <rPr>
            <sz val="9"/>
            <color indexed="81"/>
            <rFont val="Tahoma"/>
            <family val="2"/>
          </rPr>
          <t xml:space="preserve">
Información generada, recibida, almacenada, y comunicada por medios electrónicos, que permanece en estos medios durante su ciclo de vida. Ejemplo Redes, correo electrónico, intranet, extranet.</t>
        </r>
      </text>
    </comment>
    <comment ref="I3" authorId="0" shapeId="0" xr:uid="{7BFD4800-F511-46DD-A57D-4D5B3C27BC78}">
      <text>
        <r>
          <rPr>
            <b/>
            <sz val="9"/>
            <color indexed="81"/>
            <rFont val="Tahoma"/>
            <family val="2"/>
          </rPr>
          <t xml:space="preserve">Orientación:
</t>
        </r>
        <r>
          <rPr>
            <sz val="9"/>
            <color indexed="81"/>
            <rFont val="Tahoma"/>
            <family val="2"/>
          </rPr>
          <t>Describir el soporte de almacenamiento de acuerdo al tipo de conservación seleccionado.</t>
        </r>
      </text>
    </comment>
  </commentList>
</comments>
</file>

<file path=xl/sharedStrings.xml><?xml version="1.0" encoding="utf-8"?>
<sst xmlns="http://schemas.openxmlformats.org/spreadsheetml/2006/main" count="1209" uniqueCount="303">
  <si>
    <t>1. Categoría de la información</t>
  </si>
  <si>
    <t>2.Código Atributos Información</t>
  </si>
  <si>
    <t>3. Nombre de la Información</t>
  </si>
  <si>
    <t>4. Descripción de la Información</t>
  </si>
  <si>
    <t>5. Idioma</t>
  </si>
  <si>
    <t>6. Medio de conservación y/o soporte</t>
  </si>
  <si>
    <t>7. Presentación de la información (Formato).</t>
  </si>
  <si>
    <t>8. Código Servicio Información</t>
  </si>
  <si>
    <t>9. Estado de la Información</t>
  </si>
  <si>
    <t>10. Fecha Generación de la Información</t>
  </si>
  <si>
    <t>11. Dependencia Responsable de la producción de la información (Productor)</t>
  </si>
  <si>
    <t>12. Código Dependencia (Productor)</t>
  </si>
  <si>
    <t>13. Dependencia responsable de la custodia de la información 
(Encargado)</t>
  </si>
  <si>
    <t>14. Datos abiertos</t>
  </si>
  <si>
    <t>15. Tipo de dato (Valor primario).</t>
  </si>
  <si>
    <t>16. Cobertura geográfica</t>
  </si>
  <si>
    <t>17. ¿Puede definirse por localidad?</t>
  </si>
  <si>
    <t>18. Indique la o las LOCALIDADES</t>
  </si>
  <si>
    <t>19.  ¿Puede definirse por UPZ?</t>
  </si>
  <si>
    <t>20.  ¿Puede definirse por Barrio?</t>
  </si>
  <si>
    <t>21.  ¿Puede definirse por No. Predial?</t>
  </si>
  <si>
    <t>22.  ¿Desagrega variables poblacionales?</t>
  </si>
  <si>
    <r>
      <t xml:space="preserve">23. Indique la o las variables que se desagregan
</t>
    </r>
    <r>
      <rPr>
        <b/>
        <u/>
        <sz val="12"/>
        <color theme="0"/>
        <rFont val="Calibri"/>
        <family val="2"/>
        <scheme val="minor"/>
      </rPr>
      <t xml:space="preserve">
(Ver Hoja "poblacionales")</t>
    </r>
  </si>
  <si>
    <t>24. Frecuencia de actualización de la información</t>
  </si>
  <si>
    <t>25.  Fecha de corte última actualización</t>
  </si>
  <si>
    <t>26. Lugar de consulta o URL de publicación</t>
  </si>
  <si>
    <t>27. Cumple con las normas de Accesibilidad para discapacitados</t>
  </si>
  <si>
    <t>28. Cumple con características para grupos Étnicos y/o culturales del pais.</t>
  </si>
  <si>
    <t>Físico</t>
  </si>
  <si>
    <t>Análogo o Digital</t>
  </si>
  <si>
    <t>Electrónico</t>
  </si>
  <si>
    <t>Descripción del soporte</t>
  </si>
  <si>
    <t>Acto Administrativo</t>
  </si>
  <si>
    <t>NL-AI04</t>
  </si>
  <si>
    <t>1.4. Acto administrativo debidamente ejecutoriado</t>
  </si>
  <si>
    <t>Documento/Resolución en el que se establece la decisión del Alcalde local en materia de espacio público, regimen de obras urbanismo y actividades económicas</t>
  </si>
  <si>
    <t>Español</t>
  </si>
  <si>
    <t>X</t>
  </si>
  <si>
    <t>Documento fisico</t>
  </si>
  <si>
    <t>Word y PDF</t>
  </si>
  <si>
    <t>NL-S1</t>
  </si>
  <si>
    <t>Publicada</t>
  </si>
  <si>
    <t xml:space="preserve">Alcaldía local </t>
  </si>
  <si>
    <t>NL</t>
  </si>
  <si>
    <t>Alcaldía local - Archivo de Documentos</t>
  </si>
  <si>
    <t>SI</t>
  </si>
  <si>
    <t>ADMINISTRATIVO</t>
  </si>
  <si>
    <t>BOGOTÁ</t>
  </si>
  <si>
    <t>NO</t>
  </si>
  <si>
    <t>TODAS</t>
  </si>
  <si>
    <t>N/A</t>
  </si>
  <si>
    <t>Mensual</t>
  </si>
  <si>
    <t>http://www.gobiernobogota.gov.co/sgdapp/?q=normas</t>
  </si>
  <si>
    <t>NL-AI06</t>
  </si>
  <si>
    <t>1.6. Sanciones</t>
  </si>
  <si>
    <t>Documento por medio del cual el Alcalde(sa) local realiza la identificación del infractor, practica pruebas y determina si hay  o no lugar a imponer sanción
Documento/Resolución en el que se impone una sanción como multa, orden de cierre, demolición, o restitución de Bien de Uso Público RBUP expedida  por del Alcalde local (Ley 232 de 1995/ley 388 de 1997/ Ley 810 de 2003)</t>
  </si>
  <si>
    <t>Documento físico
Aplicativo Sí Actúa</t>
  </si>
  <si>
    <t>PDF</t>
  </si>
  <si>
    <t>Alcaldía local - Area de Gestión Policiva - IVC</t>
  </si>
  <si>
    <t>Sí cuando es de urbanismo y por actividad comercial</t>
  </si>
  <si>
    <t>Diario</t>
  </si>
  <si>
    <t>Base de Datos</t>
  </si>
  <si>
    <t>NL-AI17</t>
  </si>
  <si>
    <t>4.1. Base de datos de las propiedades horizontales registradas en la entidad.</t>
  </si>
  <si>
    <t>Documento en el que se relacionan los datos básico de las propiedades horizontales de la localidad que solicitaron inscripción</t>
  </si>
  <si>
    <t>Hoja de calculo</t>
  </si>
  <si>
    <t>Formulario</t>
  </si>
  <si>
    <t>NL-S4</t>
  </si>
  <si>
    <t>Alcaldía local - Area de Gestión Policiva - Atención al ciudadano</t>
  </si>
  <si>
    <t>Si</t>
  </si>
  <si>
    <t>https://app.gobiernobogota.gov.co/TRAMITES/</t>
  </si>
  <si>
    <t>NL-AI18</t>
  </si>
  <si>
    <t>4.2. Inscripción de la Propiedad Horizontal</t>
  </si>
  <si>
    <t>http://www.gobiernobogota.gov.co/transparencia/tramites-servicios/inscripcion-la-propiedad-horizontal</t>
  </si>
  <si>
    <t>NL-AI19</t>
  </si>
  <si>
    <t>4.3. Inscripción o cambio del representante legal y/o revisor fiscal de la Propiedad Horizontal</t>
  </si>
  <si>
    <t>Documento en el que se relacionan los datos básico de las propiedades horizontales de la localidad que solicitaron inscripción y/o cambio del representante legal</t>
  </si>
  <si>
    <t>NL-AI20</t>
  </si>
  <si>
    <t>4.4. Registro de Extinción de la Propiedad Horizontal</t>
  </si>
  <si>
    <t>Documento en el que se relacionan los datos básico de las propiedades horizontales de la localidad que solicitaron extinción</t>
  </si>
  <si>
    <t>NLS4</t>
  </si>
  <si>
    <t>NL-AI21</t>
  </si>
  <si>
    <t>4.5. Reportes solicitudes de inscripción en el registro</t>
  </si>
  <si>
    <t>Documento en el que se relacionan la cantidad de solicitudes realizadas</t>
  </si>
  <si>
    <t>Excel</t>
  </si>
  <si>
    <t>Informe</t>
  </si>
  <si>
    <t>NL-AI22</t>
  </si>
  <si>
    <t>5.1. Diagnóstico Local</t>
  </si>
  <si>
    <r>
      <t>Documento que presenta el cumplimiento y avance de metas y el estado de desarrollo de la localidad.
Contiene la información de los diagnósticos sectoriales de la localidad. El propósito es es</t>
    </r>
    <r>
      <rPr>
        <sz val="10"/>
        <rFont val="Calibri"/>
        <family val="2"/>
        <scheme val="minor"/>
      </rPr>
      <t>tablecer las condiciones de calidad de vida de la población en desarrollo de la gestión de la localidad</t>
    </r>
  </si>
  <si>
    <t>Documento publicado en pagina web
Archivo digital
Los formatos fueron suministrados por IDEPAC y la SDP.</t>
  </si>
  <si>
    <t xml:space="preserve">Excel, Word, y PDF </t>
  </si>
  <si>
    <t>NL-S5</t>
  </si>
  <si>
    <t>Alcaldía local - Area de Gestión del Desarrollo Local</t>
  </si>
  <si>
    <t>Genero, grupo etareo, si presenta discapacidad, sector representativo</t>
  </si>
  <si>
    <t>Cuatrienal</t>
  </si>
  <si>
    <t>Plan</t>
  </si>
  <si>
    <t>NL-AI23</t>
  </si>
  <si>
    <t>5.2. Propuesta Inicial Plan de Desarrollo</t>
  </si>
  <si>
    <t>Documento en el que se relaciona los proyectos y metas para ejecutar en el periodo de gobierno.</t>
  </si>
  <si>
    <t xml:space="preserve">Documento </t>
  </si>
  <si>
    <t>Anual
Cuatrienal</t>
  </si>
  <si>
    <t>NL-AI24</t>
  </si>
  <si>
    <t>5.3. Solicitud de concepto de viabilidad del sector para los proyectos de inversión</t>
  </si>
  <si>
    <t>Documento que suministra de manera detallada el soporte técnico del proyecto y que posibilita realizar inversiones con los recursos de los FDL a fin de producir cambios positivos en la calidad de vida de los ciudadanos. 
Contiene la información técnica para la viabilidad económica, financiera y social de los proyectos de inversión</t>
  </si>
  <si>
    <t>Documentos / Archivo PDF</t>
  </si>
  <si>
    <t>Alcaldía local - Area de Gestión del Desarrollo Local - Planeación</t>
  </si>
  <si>
    <t>http://www.sdp.gov.co/gestion-a-la-inversion/planes-de-desarrollo-y-fortalecimiento-local/fortalecimiento-a-localidades</t>
  </si>
  <si>
    <t>NL-AI25</t>
  </si>
  <si>
    <t>5.4. Estadísticas Encuentros Ciudadanos</t>
  </si>
  <si>
    <t>El numero de participantes y/o asistentes a los encuentros ciudadanos.
Contiene la información correspondiente a la cantidad de personas inscritas, los asistentes a las sesiones de trabajo, identificación de problemáticas y de propuestas de los ciudadanos con intereses en la localidad.</t>
  </si>
  <si>
    <t>Documento publicando en pagina web
Archivo físico y virtual de la asistencia.
Documentos en word  excel
Actas y planillas votación física presupuestos participativos</t>
  </si>
  <si>
    <t>Alcaldía local - Area de Gestión del Desarrollo Local - Referente de participación Local</t>
  </si>
  <si>
    <t>NL-AI27</t>
  </si>
  <si>
    <t>5.6. Plan de Desarrollo Local</t>
  </si>
  <si>
    <t>Documento con los ajustes respectivos realizados al borrador inicial.
Es un instrumento de la planeación en el que se establece el marco del desarrollo de la localidad con una visión estratégica compartida y de futuro, el cual es resultado de un proceso de concertación entre los diversos actores de la planeación local. En él se definen las prioridades del desarrollo para orientar la aplicación racional de los recursos de los fondos de Desarrollo Local, permitiendo así concebir objetivos y metas alcanzables en un período determinado</t>
  </si>
  <si>
    <t>Archivo PDF
Documento publicando en pagina web</t>
  </si>
  <si>
    <t>Acta</t>
  </si>
  <si>
    <t>NL-AI28</t>
  </si>
  <si>
    <t>5.7. Actas de reunión proyecto de inversión</t>
  </si>
  <si>
    <t>Formatos de reunión. Contiene información mesas técnicas internas o con enlaces de los sectores en la localidad. Se agrega en acta final de acuerdos participativos que se encuentra publicada</t>
  </si>
  <si>
    <t>Formato de reunión. Archivo PDF</t>
  </si>
  <si>
    <t>Anual y por demanda</t>
  </si>
  <si>
    <t>NL-AI29</t>
  </si>
  <si>
    <t>5.8. DTS</t>
  </si>
  <si>
    <t>Documento Técnico de Soporte por cada proyecto, de acuerdo al POAI de la Alcaldía Local.
Documento que suministra de manera detallada el soporte técnico del proyecto y que posibilita realizar inversiones con los recursos de los FDL a fin de producir cambios positivos en la calidad de vida de los ciudadanos.</t>
  </si>
  <si>
    <t>Documento</t>
  </si>
  <si>
    <t>Anual</t>
  </si>
  <si>
    <t>NL-AI30</t>
  </si>
  <si>
    <t>5.9. FICHA EBI</t>
  </si>
  <si>
    <t>Documento que genera el aplicativo SEGPLAN y que aporta la información básica del proyecto y se elabora a partir del DTS. 
Contiene la información resumen de proyecto de inversión, código, nombre, concepto viabilidad, metas, diagnóstico e información financiera.</t>
  </si>
  <si>
    <t>Archivo PDF generado en aplicativo SEGPLAN-Módulo reportes</t>
  </si>
  <si>
    <t>NL-AI31</t>
  </si>
  <si>
    <t>5.10. Base de datos de seguimiento a proyecto de inversión</t>
  </si>
  <si>
    <t>Matrices de seguimiento a la ejecución de los proyectos.
Contiene información del proyecto de inversión: código, nombre, meta, avance presupuestal y físico, avance en cada vigencia</t>
  </si>
  <si>
    <t xml:space="preserve">Matriz de seguimiento </t>
  </si>
  <si>
    <t>NL-AI32</t>
  </si>
  <si>
    <t>5.11. Matriz MUSI</t>
  </si>
  <si>
    <t xml:space="preserve">La Matriz Única de Seguimiento a la Inversión, es un documento de seguimiento a la planeación de la entidad. Contiene información sobre el avance de la metas del Plan de Desarrollo Local. </t>
  </si>
  <si>
    <t>Matriz / Archivo ACCES</t>
  </si>
  <si>
    <t>Trimestral</t>
  </si>
  <si>
    <t>NL-AI33</t>
  </si>
  <si>
    <t>5.12. Territorialización de la inversión local</t>
  </si>
  <si>
    <t xml:space="preserve">Contiene la información de la distribución geográfica de los recursos económicos en la Localidad  </t>
  </si>
  <si>
    <t>Matríz de Excel</t>
  </si>
  <si>
    <t>http://www.sdp.gov.co/gestion-a-la-inversion/planes-de-desarrollo-y-fortalecimiento-local/fortalecimiento-a-localidades/territorializacion-local-2017-2020
http://www.sdp.gov.co/gestion-a-la-inversion/planes-de-desarrollo-y-fortalecimiento-local/fortalecimiento-a-localidades/territorializacion-local-2017-2020</t>
  </si>
  <si>
    <t>NL-AI35</t>
  </si>
  <si>
    <t>6.2. Planes y estrategías de rendición de cuentas</t>
  </si>
  <si>
    <t>Documento donde se establece los parametros y metodologias de rendición cuentas.
Indica la metodología y los lineamientos que serán comprendidos en el proceso de rendición de cuentas de la entidad.</t>
  </si>
  <si>
    <t>Documento de Plan de rendición de cuentas.
La estrategia es un documento que se genera y se publica en la página WEB.</t>
  </si>
  <si>
    <t xml:space="preserve">Excel, Word, Power Point y PDF </t>
  </si>
  <si>
    <t>NL-S6</t>
  </si>
  <si>
    <t>NL-AI36</t>
  </si>
  <si>
    <t>6.3. Informe de rendición de cuentas y anexos</t>
  </si>
  <si>
    <t>Matriz diseñada por la Veeduría Distrital en donse de indican las actividades y resultados de las fases de Dialógos ciudadanos y de la Audiencia de Rendición de cuentas, con sus respectivos soportes.</t>
  </si>
  <si>
    <t xml:space="preserve">Documento de rendición de cuentas 
Se remite a través de correo institucional y de Orfeo </t>
  </si>
  <si>
    <t xml:space="preserve">NO </t>
  </si>
  <si>
    <t>NL-AI38</t>
  </si>
  <si>
    <t>6.5. Plataforma colibrí</t>
  </si>
  <si>
    <t>Seguimiento a los compromisos definido en los diferentes espacios con la comunidad.
Plataforma administrada por la Veeduría Distrital en donde se deben consignar los compromisos, el seguimiento que la Alcaldía Local asume en diferentes instancias de participación con el acompañamiento del ente de control.</t>
  </si>
  <si>
    <t>La información se consigna directamente en la plataforma Colibrí de la Veeduría Distrital.</t>
  </si>
  <si>
    <t>http://colibri.veeduriadistrital.gov.co/</t>
  </si>
  <si>
    <t>NL-AI39</t>
  </si>
  <si>
    <t>7.1 Matriz de identificación de Aspectos y valoración de impactos ambientales</t>
  </si>
  <si>
    <t>Contiene la información correspondiente a los aspectos ambientales identificados por procesos, así como también la valoración de los impactos ambientales asociados a cada aspecto ambiental identificado para las sedes del Nivel Central.</t>
  </si>
  <si>
    <t xml:space="preserve">  Documento publicado en Intranet </t>
  </si>
  <si>
    <t>SRT</t>
  </si>
  <si>
    <t>NL-S7</t>
  </si>
  <si>
    <t>http://gaia.gobiernobogota.gov.co/sig/subsistema-de-gesti%C3%B3n-ambiental-sga</t>
  </si>
  <si>
    <t>NL-AI40</t>
  </si>
  <si>
    <t>7.2 Matriz normativa ambiental</t>
  </si>
  <si>
    <t>Relaciona los requisitos u obligaciones de cumplimiento ambiental y otras relacionadas aplicables a la entidad y con alcance a las sedes del Nivel Central</t>
  </si>
  <si>
    <t xml:space="preserve">  Documento publicado en Intranet</t>
  </si>
  <si>
    <t>Semestral</t>
  </si>
  <si>
    <t>NL-AI56</t>
  </si>
  <si>
    <t>7.18 Plan Institucional de Gestión Ambiental</t>
  </si>
  <si>
    <t xml:space="preserve">Documento en el cual se presenta la descripción institucional y los programas, metas e indicadores a alcanzar en el cuatrenio. </t>
  </si>
  <si>
    <t>Documento publicado en intranet</t>
  </si>
  <si>
    <t>NL-AI57</t>
  </si>
  <si>
    <t>7.19 Plan de Gestión de Residuos Peligrosos</t>
  </si>
  <si>
    <t xml:space="preserve">Documento que contiene los lineamientos generales para realizar el adecuado manejo, transporte, recolección, disposición final y/o aprovechamiento de los residuos peligrosos generados en las instalaciones del Nivel Central </t>
  </si>
  <si>
    <t>SRT y PDF</t>
  </si>
  <si>
    <t>NL-AI58</t>
  </si>
  <si>
    <t>7.20 Plan de Movilidad Sostenible</t>
  </si>
  <si>
    <t>Documento que presenta el diagnóstico de movilidad de los servidores públicos de la entidad, así como las estrategias a desarrollar en tema de movilidad sostenible.</t>
  </si>
  <si>
    <t>NL-AI59</t>
  </si>
  <si>
    <t>7.21 Plan de Emergencias Ambientales</t>
  </si>
  <si>
    <t>Documento en el que se presentan  las acciones de preparación (antes), de respuesta (durante) y de mitigación (después) ante la posible ocurrencia de incidentes o accidentes ambientales.</t>
  </si>
  <si>
    <t>Guía</t>
  </si>
  <si>
    <t>NL-AI60</t>
  </si>
  <si>
    <t>7.22 Guía y fichas de Contratación Sostenible</t>
  </si>
  <si>
    <t>La guía de Contratación Sostenible presenta las etapas del proceso de compras públicas sostenibles y las fichas de contratación sostenible contienen los criterios ambientales y normativos para incluir en la contratación de la entidad.</t>
  </si>
  <si>
    <t>NL-AI61</t>
  </si>
  <si>
    <t>7.23 Planes de mejora ambiental</t>
  </si>
  <si>
    <t>Formulación de planes de mejora que registran en el aplicativo MIMEC y depende de la fuente del hallazgo.</t>
  </si>
  <si>
    <t>Disponible en apicativo MIMEC</t>
  </si>
  <si>
    <t>SIN PUBLICAR</t>
  </si>
  <si>
    <t>NL-AI62</t>
  </si>
  <si>
    <t>8.1. Inventarios actualizados de bienes muebles e inmuebles</t>
  </si>
  <si>
    <t>Información de los elementos entregados al  servicio en el aplicativo Si-capital, y que estén asigandos al funcionario contratista y/o tercero que los tiene asignados bajo su responsabilidad</t>
  </si>
  <si>
    <t>Aplicativo Si-Capital módulo SAI
Formato acta de traslado</t>
  </si>
  <si>
    <t>Excel y PDF</t>
  </si>
  <si>
    <t>NL-S8</t>
  </si>
  <si>
    <t>Alcaldía local - Area de Gestión del Desarrollo Local - Almacén</t>
  </si>
  <si>
    <t>https://app.gobiernobogota.gov.co/forms/frmservlet?config=sai</t>
  </si>
  <si>
    <t>Registro</t>
  </si>
  <si>
    <t>NL-AI63</t>
  </si>
  <si>
    <t>8.2.  Comprobante de traslado</t>
  </si>
  <si>
    <t>Relación de la cantidad y/o número de bienes relacionados a cada servidor público y/o contratista</t>
  </si>
  <si>
    <t>Actas de entrega de inventario
Aplicativo  consulta de inventario
Aplicativo Si-Capital módulo SAI
Formato acta de traslado</t>
  </si>
  <si>
    <t>http://192.172.34.8:8080/reportes_sdg/sdg/ServletReporte?aplicacion=sicapital&amp;reporte=inventario_individual_servicio&amp;formato=pdf</t>
  </si>
  <si>
    <t>NL-AI67</t>
  </si>
  <si>
    <t>9.1. Informe de estados financieros, según normas contables</t>
  </si>
  <si>
    <t>Estado de la situacion financiera de la entidad</t>
  </si>
  <si>
    <t>Contabilidad en esquemas, legibles, según normas de ley y normas contables</t>
  </si>
  <si>
    <t>NL-S9</t>
  </si>
  <si>
    <t>Alcaldía local - Area de Gestión del Desarrollo Local - Contabilidad</t>
  </si>
  <si>
    <t>Dirección de Tecnologías e Información</t>
  </si>
  <si>
    <t>CONTABLE</t>
  </si>
  <si>
    <t>Certificado</t>
  </si>
  <si>
    <t>NL-AI70</t>
  </si>
  <si>
    <t xml:space="preserve">9.4. Certificaciones contables </t>
  </si>
  <si>
    <t xml:space="preserve">Es un documento complementario a los estados financieros en donde el ordenador del gasto y el contador establecen que la información presentada corresponde a los hechos económicos reales de la localidad. </t>
  </si>
  <si>
    <t>Pag web Alcaldía local y en archivos físicos de la entidad</t>
  </si>
  <si>
    <t>NL-AI73</t>
  </si>
  <si>
    <t>11.1. Informe de Ejecución Presupuestal de Ingresos y Gastos</t>
  </si>
  <si>
    <t>Es un documento donde se contempla la información de la ejecución presupuestal de los proyectos asociados a las metas planteadas en el  PDL.
Informe de BOGDATA (Antes PREDIS) de SDH, estadios de Ejecución de Gastos y de Ingresos.</t>
  </si>
  <si>
    <t>Documento de seguimiento que da cuenta del estado de oblicaciones por pagar.
PDL, POAI, Fichas EBI, Contratos, Registros presupuestales y ordendes de pago.
Aplicativos: SEGPLAN, MUSI, BOGDATA y pag web Alcaldía Local</t>
  </si>
  <si>
    <t>NL-S11</t>
  </si>
  <si>
    <t>Alcaldía local - Area de Gestión del Desarrollo Local - Planeación y Presupuesto</t>
  </si>
  <si>
    <t>Alcaldía Local - Área para la Gestión del Desarrollo Local - Planeación y Presupuesto</t>
  </si>
  <si>
    <t>NL-AI74</t>
  </si>
  <si>
    <t>11.2. Certificados de Disponibilidad Presupuestal</t>
  </si>
  <si>
    <t>Es un documento con el cual se garantiza la existencia de la apropiación disponible y libre de afectación para atender un determinado compromiso con cargo al presupuesto de la respectiva vigencia fiscal. Solicitud del Ordenador para iniciar proceso de selección y contratación.
Se publica Matriz consolidada</t>
  </si>
  <si>
    <t xml:space="preserve">Documento que representa la fragmentación total de un presupuesto o de un proyecto, para una contratación específica.
PDL, POAI, FICHA EBI,PLAN DE ADQUISICIONES Y ESTUDIOS PREVIOS, NO HAY O JUSTIFICACIÓN DE NECESIDAD.
APLICATIVOS: SEGPLAN, SIPSE Y SECOP
</t>
  </si>
  <si>
    <t>NL-AI75</t>
  </si>
  <si>
    <t>11.3. Certificados de Registro Presupuestal</t>
  </si>
  <si>
    <t>Es un documento donde se registra  la operación presupuestal mediante la cual se comprometen los recursos de una obligación contractual.
Terminado el proceso de selección se expide el CRP para la suscripción de la obligación.
Se publica Matriz consolidada</t>
  </si>
  <si>
    <t>Documento que representa la fragmentación total del presupuesto de un proyecto, para un contrato específico.
Contrato suscrito.</t>
  </si>
  <si>
    <t>Alcaldía local - Area de Gestión del Desarrollo Local - Contratación y Presupuesto</t>
  </si>
  <si>
    <t>NL-AI81</t>
  </si>
  <si>
    <t>11.9. POAI</t>
  </si>
  <si>
    <r>
      <t xml:space="preserve">Documento que refleja la planificación de la inversión según los planes, programas y proyectos de cada vigencia.
Es una herramienta de planificación de la inversión que permite determinar cuál es el conjunto de planes, programas y proyectos que, de manera prioritaria, se incorporarán en el presupuesto anual de Alcaldia.
</t>
    </r>
    <r>
      <rPr>
        <sz val="10"/>
        <rFont val="Calibri"/>
        <family val="2"/>
        <scheme val="minor"/>
      </rPr>
      <t>Insumos: plan financiero del marco fiscal, plan de desarrolo y plan prurianual, cuotas inversion y cuotsa de proyectos a trbes del conpes, enteproyecto del POAI. Productos: Proyecto consolidado, proyecto aprobado, POAI ajustado.Actividades: definicion de la cuota anual de SDH y SDP por fuentes de firnanciación y se identifica cual tiene cuota especifca deestinación, Banco de proyectos y programas en el distrito para ser ejecutadas en la vigencia, los que no estan registrados y se elabora el anteproyecto, consolidación y posteior aprobación, presentación anteproyecto ante la JAL.</t>
    </r>
  </si>
  <si>
    <t xml:space="preserve"> Plan Operativo Anual de Inversiones. Se ingresa la información en el aplicativo SEGPLAN de la SDP y se debe soportar en el Decreto en el que se adopta anualmente el presupuesto de cada localidad.
En BOGDATA se registra también el Decreto del presupuesto.</t>
  </si>
  <si>
    <t>NL-AI82</t>
  </si>
  <si>
    <t>12.1. Formato Único de Inventario Documental</t>
  </si>
  <si>
    <t>Refleja la jerarquización dada a la documentación producida por la Entidad y en el que se registran las series y subseries documentales con su respectiva codificación, a su vez las agrupa por las unidades productoras o dependencias.</t>
  </si>
  <si>
    <t>Físico y se imprime en PDF de Intranet</t>
  </si>
  <si>
    <t>NL-S12</t>
  </si>
  <si>
    <t>Alcaldía local - Area de Gestión del Desarrollo Local - Gestión Documental</t>
  </si>
  <si>
    <t>http://www.gobiernobogota.gov.co/sites/gobiernobogota.gov.co/files/instrumentos_gestion_informacion/cuadro_de_clasificacion_documental_actual_.pdf</t>
  </si>
  <si>
    <t>Archivos de Datos</t>
  </si>
  <si>
    <t>NL-AI84</t>
  </si>
  <si>
    <t>13.2. Expediente único de contrato</t>
  </si>
  <si>
    <t>Documentos que se encuentran en cada una de las carpetas y expedientes electrónicos  de los contratos.</t>
  </si>
  <si>
    <t>Documentos que se pasan a gestion documental para el respectivo archivo y que se deben subir y publicar en los aplicativos SECOP y SIPSE.</t>
  </si>
  <si>
    <t>NL-S13</t>
  </si>
  <si>
    <t>Alcaldía local - Area de Gestión del Desarrollo Local - FDL, Contratación / Dirección de contratación (NC)</t>
  </si>
  <si>
    <t>Alcaldía local - Area de Gestión del Desarrollo Local - Contratación</t>
  </si>
  <si>
    <t>Por demanda</t>
  </si>
  <si>
    <t>https://www.colombiacompra.gov.co/secop-ii
https://www.colombiacompra.gov.co/secop-i</t>
  </si>
  <si>
    <t>NL-AI85</t>
  </si>
  <si>
    <t>13.3. Certificaciones contractuales</t>
  </si>
  <si>
    <t>Documento que evidencia la vinculación contractual entre la persona con la alcaldía local
Documento en el cual el FDL certifica la relación contractual entre una PN/PJ con el fondo e indica el estado del contrato</t>
  </si>
  <si>
    <t xml:space="preserve">Documento que se carga en el aplicativo Orfeo. </t>
  </si>
  <si>
    <t>No se publica, sólo está en Orfeo disponible para consulta de usuario con permiso de acceso o es pública con el No de radicado</t>
  </si>
  <si>
    <t>NL-AI87</t>
  </si>
  <si>
    <t>14.1. Publicación de la información contractual - Acceso a SECOPII</t>
  </si>
  <si>
    <t>En cumplimiento a la Ley 1712 de Transparencia se realiza la publicación de la información contractual en SECOP II y SECOP I.</t>
  </si>
  <si>
    <t>Documentos en pdf que se publican en la pagina de la secretaria de  gobierno (intranet)</t>
  </si>
  <si>
    <t>NL-S14</t>
  </si>
  <si>
    <t>SECOP - Dirección de Tecnología e información</t>
  </si>
  <si>
    <t>NL-AI89</t>
  </si>
  <si>
    <t>14.3. Publicación y actualización del Plan Anual de Adquisiciones</t>
  </si>
  <si>
    <t>Es el medio a través de cual se identifica, registra, programa y divulga las necesidades de bienes y servicios de la entidad.
Corresponde a la proyección de los bienes y serviios que tiene previsto contratar el FDL en cada vigencia</t>
  </si>
  <si>
    <t>El PAA es publicado en la plataforma de Colombia Compra Eficiente
Es una matriz en formato Excel.
Se publica en Secop II y en la pág web de la Alcaldía Local.</t>
  </si>
  <si>
    <t xml:space="preserve">Alcaldía local - Area de Gestión del Desarrollo Local - Dirección de contratación fondo de desarrollo local </t>
  </si>
  <si>
    <t>NL-AI90</t>
  </si>
  <si>
    <t>15.1. Actos administrativos</t>
  </si>
  <si>
    <t>Manifestación de la voluntad de la administración
Corresponde a información del objeto y condiciones del bien o servicio que se quiere contratar</t>
  </si>
  <si>
    <t>Documento, información generada en archivos word que se publican en SECOP y en el SIPSE</t>
  </si>
  <si>
    <t>NL-S15</t>
  </si>
  <si>
    <t>Alcaldía local</t>
  </si>
  <si>
    <t xml:space="preserve">https://www.contratos.gov.co/consultas
</t>
  </si>
  <si>
    <t>http://www.chapinero.gov.co/milocalidad/encuentros-ciudadanos-chapinero</t>
  </si>
  <si>
    <t>http://www.chapinero.gov.co/transparencia/planeacion/planes/borrador-plan-desarrollo-local-2021-2024</t>
  </si>
  <si>
    <t>http://www.chapinero.gov.co/transparencia/planeacion/planes/plan-desarrollo-local-2021-2024</t>
  </si>
  <si>
    <t>http://www.chapinero.gov.co/milocalidad/presupuestos-participativos</t>
  </si>
  <si>
    <t>http://www.chapinero.gov.co/transparencia/planeacion/programas-proyectos</t>
  </si>
  <si>
    <t>http://www.chapinero.gov.co/transparencia/planeacion/metas-objetivos-indicadores</t>
  </si>
  <si>
    <t>http://www.gobiernobogota.gov.co/rendicion-de-cuentas/?q=estrategia-rendicion-cuentas
http://www.chapinero.gov.co/transparencia/planeacion/participacion-ciudadana/estrategia-rendicion-cuentas</t>
  </si>
  <si>
    <t>http://www.chapinero.gov.co/milocalidad/rendicion-cuentas-2021</t>
  </si>
  <si>
    <t>http://gaia.gobiernobogota.gov.co/sig/subsistema-de-gesti%C3%B3n-ambiental-sga
http://www.chapinero.gov.co/transparencia/planeacion/planes/plan-institucional-gestion-ambiental-piga-2020-2024</t>
  </si>
  <si>
    <t xml:space="preserve">http://gaia.gobiernobogota.gov.co/sig/subsistema-de-gesti%C3%B3n-ambiental-sga
</t>
  </si>
  <si>
    <t>http://www.chapinero.gov.co/transparencia/presupuesto/estados-financieros</t>
  </si>
  <si>
    <t>http://www.chapinero.gov.co/transparencia/presupuesto/ejecucion-presupuestal</t>
  </si>
  <si>
    <t xml:space="preserve">Se publica en SECOP por cada proceso contractual
En BOGDATA y SIPSE con usuario de consulta
En BOGDATA y SIPSE con usuario de consulta </t>
  </si>
  <si>
    <t>Se publica en SECOP por cada proceso contractual
En BOGDATA y SIPSE con usuario de consulta</t>
  </si>
  <si>
    <t>https://www.colombiacompra.gov.co/secop-ii
http://www.chapinero.gov.co/transparencia/contratacion/informacion_contractual</t>
  </si>
  <si>
    <t>https://www.contratos.gov.co/consultas/consultarArchivosPAA2020.do
http://www.chapinero.gov.co/transparencia/contratacion/plan-anual-adquisiciones</t>
  </si>
  <si>
    <t>http://www.chapinero.gov.co/content/nuevo-contrato-social-y-ambiental-chapinero#overlay-context=transparencia/planeacion/planes</t>
  </si>
  <si>
    <t>http://www.chapinero.gov.co/tabla_archivos/fichas-ebi</t>
  </si>
  <si>
    <t>http://www.chapinero.gov.co/content/balance-general-fondo-desarrollo-local-chapinero</t>
  </si>
  <si>
    <t>ESQUEMA DE PUBLICACION - NIVEL LOCAL - CHAPINERO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</si>
</sst>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9" tint="-0.499984740745262"/>
      <name val="Calibri"/>
      <family val="2"/>
      <scheme val="minor"/>
    </font>
    <font>
      <b/>
      <sz val="28"/>
      <color rgb="FF00B0F0"/>
      <name val="Calibri"/>
      <family val="2"/>
      <scheme val="minor"/>
    </font>
    <font>
      <b/>
      <sz val="14"/>
      <color rgb="FFFF0000"/>
      <name val="Calibri"/>
      <family val="2"/>
      <scheme val="minor"/>
    </font>
    <font>
      <sz val="10"/>
      <color theme="1"/>
      <name val="Calibri"/>
      <family val="2"/>
      <scheme val="minor"/>
    </font>
    <font>
      <b/>
      <sz val="12"/>
      <color theme="0"/>
      <name val="Calibri"/>
      <family val="2"/>
      <scheme val="minor"/>
    </font>
    <font>
      <b/>
      <u/>
      <sz val="12"/>
      <color theme="0"/>
      <name val="Calibri"/>
      <family val="2"/>
      <scheme val="minor"/>
    </font>
    <font>
      <sz val="11"/>
      <name val="Calibri"/>
      <family val="2"/>
      <scheme val="minor"/>
    </font>
    <font>
      <b/>
      <sz val="11"/>
      <name val="Calibri"/>
      <family val="2"/>
      <scheme val="minor"/>
    </font>
    <font>
      <sz val="10"/>
      <name val="Calibri"/>
      <family val="2"/>
      <scheme val="minor"/>
    </font>
    <font>
      <sz val="10"/>
      <name val="Arial"/>
      <family val="2"/>
    </font>
    <font>
      <b/>
      <sz val="9"/>
      <color indexed="81"/>
      <name val="Tahoma"/>
      <family val="2"/>
    </font>
    <font>
      <sz val="9"/>
      <color indexed="81"/>
      <name val="Tahoma"/>
      <family val="2"/>
    </font>
    <font>
      <b/>
      <u/>
      <sz val="9"/>
      <color indexed="81"/>
      <name val="Tahoma"/>
      <family val="2"/>
    </font>
    <font>
      <u/>
      <sz val="11"/>
      <color theme="10"/>
      <name val="Calibri"/>
      <family val="2"/>
      <scheme val="minor"/>
    </font>
  </fonts>
  <fills count="8">
    <fill>
      <patternFill patternType="none"/>
    </fill>
    <fill>
      <patternFill patternType="gray125"/>
    </fill>
    <fill>
      <patternFill patternType="solid">
        <fgColor rgb="FF33CAFF"/>
        <bgColor indexed="64"/>
      </patternFill>
    </fill>
    <fill>
      <patternFill patternType="solid">
        <fgColor rgb="FF33CAFF"/>
        <bgColor rgb="FFFFFFFF"/>
      </patternFill>
    </fill>
    <fill>
      <patternFill patternType="solid">
        <fgColor rgb="FF33CAFF"/>
        <bgColor rgb="FF000000"/>
      </patternFill>
    </fill>
    <fill>
      <patternFill patternType="solid">
        <fgColor theme="8" tint="0.79998168889431442"/>
        <bgColor indexed="64"/>
      </patternFill>
    </fill>
    <fill>
      <patternFill patternType="solid">
        <fgColor theme="4" tint="0.59999389629810485"/>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0" fillId="0" borderId="0"/>
    <xf numFmtId="0" fontId="14" fillId="0" borderId="0" applyNumberFormat="0" applyFill="0" applyBorder="0" applyAlignment="0" applyProtection="0"/>
  </cellStyleXfs>
  <cellXfs count="47">
    <xf numFmtId="0" fontId="0" fillId="0" borderId="0" xfId="0"/>
    <xf numFmtId="0" fontId="1" fillId="0" borderId="0" xfId="0" applyFont="1"/>
    <xf numFmtId="0" fontId="0" fillId="0" borderId="0" xfId="0" applyAlignment="1">
      <alignment horizontal="left" vertical="center" wrapText="1"/>
    </xf>
    <xf numFmtId="0" fontId="0" fillId="0" borderId="0" xfId="0" applyAlignment="1">
      <alignment horizontal="left"/>
    </xf>
    <xf numFmtId="0" fontId="2" fillId="0" borderId="0" xfId="0" applyFont="1" applyAlignment="1">
      <alignment vertic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vertical="center" textRotation="90" wrapText="1"/>
    </xf>
    <xf numFmtId="0" fontId="5" fillId="2" borderId="1" xfId="0" applyFont="1" applyFill="1" applyBorder="1" applyAlignment="1">
      <alignment horizontal="center" vertical="center" wrapText="1"/>
    </xf>
    <xf numFmtId="0" fontId="7" fillId="0" borderId="5" xfId="0" applyFont="1" applyBorder="1" applyAlignment="1">
      <alignment horizontal="left" vertical="center" wrapText="1"/>
    </xf>
    <xf numFmtId="0" fontId="8" fillId="0" borderId="5" xfId="0" applyFont="1" applyBorder="1" applyAlignment="1">
      <alignment horizontal="center" vertical="center" wrapText="1"/>
    </xf>
    <xf numFmtId="0" fontId="7" fillId="0" borderId="5" xfId="0" applyFont="1" applyBorder="1" applyAlignment="1">
      <alignment horizontal="center" vertical="center" wrapText="1"/>
    </xf>
    <xf numFmtId="14" fontId="7" fillId="0" borderId="5" xfId="0" applyNumberFormat="1" applyFont="1" applyBorder="1" applyAlignment="1">
      <alignment horizontal="left" vertical="center" wrapText="1"/>
    </xf>
    <xf numFmtId="0" fontId="7" fillId="5" borderId="5" xfId="0" applyFont="1" applyFill="1" applyBorder="1" applyAlignment="1">
      <alignment horizontal="left" vertical="center" wrapText="1"/>
    </xf>
    <xf numFmtId="0" fontId="8" fillId="5"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14" fontId="7" fillId="5" borderId="5" xfId="0" applyNumberFormat="1" applyFont="1" applyFill="1" applyBorder="1" applyAlignment="1">
      <alignment horizontal="left" vertical="center" wrapText="1"/>
    </xf>
    <xf numFmtId="0" fontId="7" fillId="0" borderId="5" xfId="1" applyFont="1" applyBorder="1" applyAlignment="1">
      <alignment horizontal="left" vertical="center" wrapText="1"/>
    </xf>
    <xf numFmtId="0" fontId="7" fillId="5" borderId="5" xfId="1" applyFont="1" applyFill="1" applyBorder="1" applyAlignment="1">
      <alignment horizontal="left" vertical="center" wrapText="1"/>
    </xf>
    <xf numFmtId="0" fontId="0" fillId="0" borderId="0" xfId="0" applyAlignment="1">
      <alignment horizontal="center"/>
    </xf>
    <xf numFmtId="0" fontId="7" fillId="6" borderId="5" xfId="0" applyFont="1" applyFill="1" applyBorder="1" applyAlignment="1">
      <alignment horizontal="left" vertical="center" wrapText="1"/>
    </xf>
    <xf numFmtId="0" fontId="8" fillId="6"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14" fontId="7" fillId="6" borderId="5" xfId="0" applyNumberFormat="1" applyFont="1" applyFill="1" applyBorder="1" applyAlignment="1">
      <alignment horizontal="left" vertical="center" wrapText="1"/>
    </xf>
    <xf numFmtId="0" fontId="7" fillId="6" borderId="5" xfId="1" applyFont="1" applyFill="1" applyBorder="1" applyAlignment="1">
      <alignment horizontal="left" vertical="center" wrapText="1"/>
    </xf>
    <xf numFmtId="0" fontId="14" fillId="0" borderId="5" xfId="2" applyBorder="1" applyAlignment="1">
      <alignment horizontal="left" vertical="center" wrapText="1"/>
    </xf>
    <xf numFmtId="0" fontId="14" fillId="6" borderId="5" xfId="2" applyFill="1" applyBorder="1" applyAlignment="1">
      <alignment horizontal="left" vertical="center" wrapText="1"/>
    </xf>
    <xf numFmtId="14" fontId="14" fillId="6" borderId="5" xfId="2" applyNumberFormat="1" applyFill="1" applyBorder="1" applyAlignment="1">
      <alignment horizontal="left" vertical="center" wrapText="1"/>
    </xf>
    <xf numFmtId="14" fontId="14" fillId="5" borderId="5" xfId="2" applyNumberFormat="1" applyFill="1" applyBorder="1" applyAlignment="1">
      <alignment horizontal="left" vertical="center" wrapText="1"/>
    </xf>
    <xf numFmtId="14" fontId="14" fillId="0" borderId="5" xfId="2" applyNumberFormat="1" applyBorder="1" applyAlignment="1">
      <alignment horizontal="left" vertical="center" wrapText="1"/>
    </xf>
    <xf numFmtId="0" fontId="0" fillId="7" borderId="0" xfId="0" applyFill="1"/>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textRotation="90" wrapText="1"/>
    </xf>
    <xf numFmtId="0" fontId="5" fillId="2" borderId="6" xfId="0" applyFont="1" applyFill="1" applyBorder="1" applyAlignment="1">
      <alignment horizontal="center" vertical="center" textRotation="90"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cellXfs>
  <cellStyles count="3">
    <cellStyle name="Hipervínculo" xfId="2" builtinId="8"/>
    <cellStyle name="Normal" xfId="0" builtinId="0"/>
    <cellStyle name="Normal 2 2 2" xfId="1" xr:uid="{4B50E8A5-7246-4905-A866-FA99816A4B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219074</xdr:rowOff>
    </xdr:from>
    <xdr:to>
      <xdr:col>1</xdr:col>
      <xdr:colOff>9525</xdr:colOff>
      <xdr:row>0</xdr:row>
      <xdr:rowOff>952499</xdr:rowOff>
    </xdr:to>
    <xdr:pic>
      <xdr:nvPicPr>
        <xdr:cNvPr id="2" name="Imagen 1">
          <a:extLst>
            <a:ext uri="{FF2B5EF4-FFF2-40B4-BE49-F238E27FC236}">
              <a16:creationId xmlns:a16="http://schemas.microsoft.com/office/drawing/2014/main" id="{DD802E19-CE3C-4CE5-95B2-E1CE17D3D2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219074"/>
          <a:ext cx="1476375" cy="733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dith.Rodriguez/Desktop/TELETRABAJO%20CLAUDIA_2020/ACTIVIDADES%202021/GINFORMACION_LOCALIDADES_2021/02%20Componente%20ATRIBUTOS%20Alcald&#237;as%20Locales%20-%20Marz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nentes"/>
      <sheetName val="Instrumentos"/>
      <sheetName val="Instrucciones"/>
      <sheetName val="Servicios_Registros"/>
      <sheetName val="Atributos activos información"/>
      <sheetName val="Despegables"/>
      <sheetName val="SER_SUBSER"/>
      <sheetName val="DEPENDENCIAS"/>
      <sheetName val="TRD120 Alcaldías Locales"/>
      <sheetName val="Documentos Controlados"/>
      <sheetName val="Poblacionales"/>
      <sheetName val="PROC"/>
    </sheetNames>
    <sheetDataSet>
      <sheetData sheetId="0"/>
      <sheetData sheetId="1"/>
      <sheetData sheetId="2"/>
      <sheetData sheetId="3"/>
      <sheetData sheetId="4"/>
      <sheetData sheetId="5"/>
      <sheetData sheetId="6">
        <row r="2">
          <cell r="C2" t="str">
            <v>ACCIONES_CONSTITUCIONALES</v>
          </cell>
        </row>
      </sheetData>
      <sheetData sheetId="7"/>
      <sheetData sheetId="8"/>
      <sheetData sheetId="9"/>
      <sheetData sheetId="10"/>
      <sheetData sheetId="11">
        <row r="2">
          <cell r="AQ2" t="str">
            <v>Diario</v>
          </cell>
        </row>
        <row r="3">
          <cell r="AQ3" t="str">
            <v>Semanal</v>
          </cell>
        </row>
        <row r="4">
          <cell r="AQ4" t="str">
            <v>Quincenal</v>
          </cell>
        </row>
        <row r="5">
          <cell r="AQ5" t="str">
            <v>Mensual</v>
          </cell>
        </row>
        <row r="6">
          <cell r="AQ6" t="str">
            <v>Bimestral</v>
          </cell>
        </row>
        <row r="7">
          <cell r="AQ7" t="str">
            <v>Trimestral</v>
          </cell>
        </row>
        <row r="8">
          <cell r="AQ8" t="str">
            <v>Semestral</v>
          </cell>
        </row>
        <row r="9">
          <cell r="AQ9" t="str">
            <v>Anual</v>
          </cell>
        </row>
        <row r="10">
          <cell r="AQ10" t="str">
            <v>N/A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aia.gobiernobogota.gov.co/sig/subsistema-de-gesti%C3%B3n-ambiental-sga" TargetMode="External"/><Relationship Id="rId13" Type="http://schemas.openxmlformats.org/officeDocument/2006/relationships/hyperlink" Target="http://www.chapinero.gov.co/transparencia/presupuesto/estados-financieros" TargetMode="External"/><Relationship Id="rId18" Type="http://schemas.openxmlformats.org/officeDocument/2006/relationships/printerSettings" Target="../printerSettings/printerSettings1.bin"/><Relationship Id="rId3" Type="http://schemas.openxmlformats.org/officeDocument/2006/relationships/hyperlink" Target="http://www.chapinero.gov.co/transparencia/planeacion/planes/plan-desarrollo-local-2021-2024" TargetMode="External"/><Relationship Id="rId21" Type="http://schemas.openxmlformats.org/officeDocument/2006/relationships/comments" Target="../comments1.xml"/><Relationship Id="rId7" Type="http://schemas.openxmlformats.org/officeDocument/2006/relationships/hyperlink" Target="http://www.chapinero.gov.co/milocalidad/rendicion-cuentas-2021" TargetMode="External"/><Relationship Id="rId12" Type="http://schemas.openxmlformats.org/officeDocument/2006/relationships/hyperlink" Target="http://www.chapinero.gov.co/transparencia/presupuesto/estados-financieros" TargetMode="External"/><Relationship Id="rId17" Type="http://schemas.openxmlformats.org/officeDocument/2006/relationships/hyperlink" Target="http://www.chapinero.gov.co/content/balance-general-fondo-desarrollo-local-chapinero" TargetMode="External"/><Relationship Id="rId2" Type="http://schemas.openxmlformats.org/officeDocument/2006/relationships/hyperlink" Target="http://www.chapinero.gov.co/transparencia/planeacion/planes/borrador-plan-desarrollo-local-2021-2024" TargetMode="External"/><Relationship Id="rId16" Type="http://schemas.openxmlformats.org/officeDocument/2006/relationships/hyperlink" Target="http://www.chapinero.gov.co/content/balance-general-fondo-desarrollo-local-chapinero" TargetMode="External"/><Relationship Id="rId20" Type="http://schemas.openxmlformats.org/officeDocument/2006/relationships/vmlDrawing" Target="../drawings/vmlDrawing1.vml"/><Relationship Id="rId1" Type="http://schemas.openxmlformats.org/officeDocument/2006/relationships/hyperlink" Target="http://www.chapinero.gov.co/milocalidad/encuentros-ciudadanos-chapinero" TargetMode="External"/><Relationship Id="rId6" Type="http://schemas.openxmlformats.org/officeDocument/2006/relationships/hyperlink" Target="http://www.chapinero.gov.co/transparencia/planeacion/metas-objetivos-indicadores" TargetMode="External"/><Relationship Id="rId11" Type="http://schemas.openxmlformats.org/officeDocument/2006/relationships/hyperlink" Target="http://gaia.gobiernobogota.gov.co/sig/subsistema-de-gesti%C3%B3n-ambiental-sga" TargetMode="External"/><Relationship Id="rId5" Type="http://schemas.openxmlformats.org/officeDocument/2006/relationships/hyperlink" Target="http://www.chapinero.gov.co/transparencia/planeacion/programas-proyectos" TargetMode="External"/><Relationship Id="rId15" Type="http://schemas.openxmlformats.org/officeDocument/2006/relationships/hyperlink" Target="http://www.chapinero.gov.co/tabla_archivos/fichas-ebi" TargetMode="External"/><Relationship Id="rId10" Type="http://schemas.openxmlformats.org/officeDocument/2006/relationships/hyperlink" Target="http://gaia.gobiernobogota.gov.co/sig/subsistema-de-gesti%C3%B3n-ambiental-sga" TargetMode="External"/><Relationship Id="rId19" Type="http://schemas.openxmlformats.org/officeDocument/2006/relationships/drawing" Target="../drawings/drawing1.xml"/><Relationship Id="rId4" Type="http://schemas.openxmlformats.org/officeDocument/2006/relationships/hyperlink" Target="http://www.chapinero.gov.co/milocalidad/presupuestos-participativos" TargetMode="External"/><Relationship Id="rId9" Type="http://schemas.openxmlformats.org/officeDocument/2006/relationships/hyperlink" Target="http://gaia.gobiernobogota.gov.co/sig/subsistema-de-gesti%C3%B3n-ambiental-sga" TargetMode="External"/><Relationship Id="rId14" Type="http://schemas.openxmlformats.org/officeDocument/2006/relationships/hyperlink" Target="http://www.chapinero.gov.co/transparencia/presupuesto/ejecucion-presupuesta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EBBC5-9D5D-4DAE-BF45-537B99D47F96}">
  <dimension ref="A1:AF46"/>
  <sheetViews>
    <sheetView tabSelected="1" workbookViewId="0">
      <selection activeCell="D2" sqref="D2:D3"/>
    </sheetView>
  </sheetViews>
  <sheetFormatPr baseColWidth="10" defaultColWidth="11.42578125" defaultRowHeight="84.75" customHeight="1" x14ac:dyDescent="0.25"/>
  <cols>
    <col min="1" max="1" width="23.85546875" bestFit="1" customWidth="1"/>
    <col min="2" max="2" width="28.85546875" style="23" customWidth="1"/>
    <col min="3" max="3" width="34" style="3" customWidth="1"/>
    <col min="4" max="4" width="87.7109375" customWidth="1"/>
    <col min="5" max="5" width="10.85546875" style="23" customWidth="1"/>
    <col min="6" max="6" width="6" customWidth="1"/>
    <col min="7" max="7" width="7.7109375" customWidth="1"/>
    <col min="8" max="8" width="5" customWidth="1"/>
    <col min="9" max="9" width="58.42578125" customWidth="1"/>
    <col min="10" max="10" width="18.7109375" style="3" customWidth="1"/>
    <col min="11" max="11" width="16.7109375" style="8" customWidth="1"/>
    <col min="12" max="12" width="15.85546875" style="8" customWidth="1"/>
    <col min="13" max="13" width="20.140625" style="8" customWidth="1"/>
    <col min="14" max="14" width="31.85546875" style="8" customWidth="1"/>
    <col min="15" max="15" width="13.42578125" style="8" customWidth="1"/>
    <col min="16" max="16" width="32.28515625" style="8" customWidth="1"/>
    <col min="17" max="17" width="14.42578125" style="10" customWidth="1"/>
    <col min="18" max="18" width="21.140625" style="10" customWidth="1"/>
    <col min="19" max="19" width="14.42578125" style="10" customWidth="1"/>
    <col min="20" max="22" width="17.42578125" style="10" customWidth="1"/>
    <col min="23" max="24" width="14.42578125" style="10" customWidth="1"/>
    <col min="25" max="25" width="18.140625" style="10" customWidth="1"/>
    <col min="26" max="26" width="23.42578125" style="10" customWidth="1"/>
    <col min="27" max="27" width="14.42578125" style="10" customWidth="1"/>
    <col min="28" max="28" width="16.140625" style="10" customWidth="1"/>
    <col min="29" max="29" width="70.7109375" style="10" customWidth="1"/>
    <col min="30" max="30" width="17" style="10" hidden="1" customWidth="1"/>
    <col min="31" max="31" width="19" style="10" hidden="1" customWidth="1"/>
    <col min="32" max="32" width="2.85546875" customWidth="1"/>
  </cols>
  <sheetData>
    <row r="1" spans="1:31" ht="84.75" customHeight="1" x14ac:dyDescent="0.3">
      <c r="A1" s="1"/>
      <c r="B1" s="2"/>
      <c r="D1" s="4" t="s">
        <v>302</v>
      </c>
      <c r="E1" s="5"/>
      <c r="G1" s="1"/>
      <c r="H1" s="1"/>
      <c r="I1" s="1"/>
      <c r="J1" s="6"/>
      <c r="K1" s="7"/>
      <c r="M1" s="9"/>
      <c r="N1" s="9"/>
      <c r="O1" s="9"/>
      <c r="P1" s="9"/>
    </row>
    <row r="2" spans="1:31" ht="84.75" customHeight="1" x14ac:dyDescent="0.25">
      <c r="A2" s="38" t="s">
        <v>0</v>
      </c>
      <c r="B2" s="38" t="s">
        <v>1</v>
      </c>
      <c r="C2" s="38" t="s">
        <v>2</v>
      </c>
      <c r="D2" s="38" t="s">
        <v>3</v>
      </c>
      <c r="E2" s="40" t="s">
        <v>4</v>
      </c>
      <c r="F2" s="35" t="s">
        <v>5</v>
      </c>
      <c r="G2" s="36"/>
      <c r="H2" s="36"/>
      <c r="I2" s="37"/>
      <c r="J2" s="38" t="s">
        <v>6</v>
      </c>
      <c r="K2" s="38" t="s">
        <v>7</v>
      </c>
      <c r="L2" s="38" t="s">
        <v>8</v>
      </c>
      <c r="M2" s="38" t="s">
        <v>9</v>
      </c>
      <c r="N2" s="38" t="s">
        <v>10</v>
      </c>
      <c r="O2" s="38" t="s">
        <v>11</v>
      </c>
      <c r="P2" s="38" t="s">
        <v>12</v>
      </c>
      <c r="Q2" s="44" t="s">
        <v>13</v>
      </c>
      <c r="R2" s="44" t="s">
        <v>14</v>
      </c>
      <c r="S2" s="45" t="s">
        <v>15</v>
      </c>
      <c r="T2" s="42" t="s">
        <v>16</v>
      </c>
      <c r="U2" s="42" t="s">
        <v>17</v>
      </c>
      <c r="V2" s="42" t="s">
        <v>18</v>
      </c>
      <c r="W2" s="42" t="s">
        <v>19</v>
      </c>
      <c r="X2" s="42" t="s">
        <v>20</v>
      </c>
      <c r="Y2" s="44" t="s">
        <v>21</v>
      </c>
      <c r="Z2" s="44" t="s">
        <v>22</v>
      </c>
      <c r="AA2" s="44" t="s">
        <v>23</v>
      </c>
      <c r="AB2" s="42" t="s">
        <v>24</v>
      </c>
      <c r="AC2" s="44" t="s">
        <v>25</v>
      </c>
      <c r="AD2" s="44" t="s">
        <v>26</v>
      </c>
      <c r="AE2" s="44" t="s">
        <v>27</v>
      </c>
    </row>
    <row r="3" spans="1:31" ht="84.75" customHeight="1" x14ac:dyDescent="0.25">
      <c r="A3" s="39"/>
      <c r="B3" s="39"/>
      <c r="C3" s="39"/>
      <c r="D3" s="39"/>
      <c r="E3" s="41"/>
      <c r="F3" s="11" t="s">
        <v>28</v>
      </c>
      <c r="G3" s="11" t="s">
        <v>29</v>
      </c>
      <c r="H3" s="11" t="s">
        <v>30</v>
      </c>
      <c r="I3" s="12" t="s">
        <v>31</v>
      </c>
      <c r="J3" s="39"/>
      <c r="K3" s="39"/>
      <c r="L3" s="39"/>
      <c r="M3" s="39"/>
      <c r="N3" s="39"/>
      <c r="O3" s="39"/>
      <c r="P3" s="39"/>
      <c r="Q3" s="38"/>
      <c r="R3" s="38"/>
      <c r="S3" s="46"/>
      <c r="T3" s="43"/>
      <c r="U3" s="43"/>
      <c r="V3" s="43"/>
      <c r="W3" s="43"/>
      <c r="X3" s="43"/>
      <c r="Y3" s="38"/>
      <c r="Z3" s="38"/>
      <c r="AA3" s="38"/>
      <c r="AB3" s="43"/>
      <c r="AC3" s="38"/>
      <c r="AD3" s="38"/>
      <c r="AE3" s="38"/>
    </row>
    <row r="4" spans="1:31" ht="84.75" customHeight="1" x14ac:dyDescent="0.25">
      <c r="A4" s="13" t="s">
        <v>32</v>
      </c>
      <c r="B4" s="14" t="s">
        <v>33</v>
      </c>
      <c r="C4" s="13" t="s">
        <v>34</v>
      </c>
      <c r="D4" s="13" t="s">
        <v>35</v>
      </c>
      <c r="E4" s="13" t="s">
        <v>36</v>
      </c>
      <c r="F4" s="15"/>
      <c r="G4" s="15"/>
      <c r="H4" s="15" t="s">
        <v>37</v>
      </c>
      <c r="I4" s="13" t="s">
        <v>38</v>
      </c>
      <c r="J4" s="13" t="s">
        <v>39</v>
      </c>
      <c r="K4" s="14" t="s">
        <v>40</v>
      </c>
      <c r="L4" s="13" t="s">
        <v>41</v>
      </c>
      <c r="M4" s="16">
        <v>44104</v>
      </c>
      <c r="N4" s="13" t="s">
        <v>42</v>
      </c>
      <c r="O4" s="15" t="s">
        <v>43</v>
      </c>
      <c r="P4" s="13" t="s">
        <v>44</v>
      </c>
      <c r="Q4" s="15" t="s">
        <v>45</v>
      </c>
      <c r="R4" s="13" t="s">
        <v>46</v>
      </c>
      <c r="S4" s="13" t="s">
        <v>47</v>
      </c>
      <c r="T4" s="13" t="s">
        <v>48</v>
      </c>
      <c r="U4" s="13" t="s">
        <v>49</v>
      </c>
      <c r="V4" s="13" t="s">
        <v>48</v>
      </c>
      <c r="W4" s="13" t="s">
        <v>45</v>
      </c>
      <c r="X4" s="13" t="s">
        <v>45</v>
      </c>
      <c r="Y4" s="13" t="s">
        <v>48</v>
      </c>
      <c r="Z4" s="13" t="s">
        <v>50</v>
      </c>
      <c r="AA4" s="13" t="s">
        <v>51</v>
      </c>
      <c r="AB4" s="16">
        <v>44104</v>
      </c>
      <c r="AC4" s="13" t="s">
        <v>52</v>
      </c>
      <c r="AD4" s="13" t="s">
        <v>48</v>
      </c>
      <c r="AE4" s="13" t="s">
        <v>48</v>
      </c>
    </row>
    <row r="5" spans="1:31" ht="84.75" customHeight="1" x14ac:dyDescent="0.25">
      <c r="A5" s="17" t="s">
        <v>32</v>
      </c>
      <c r="B5" s="18" t="s">
        <v>53</v>
      </c>
      <c r="C5" s="17" t="s">
        <v>54</v>
      </c>
      <c r="D5" s="17" t="s">
        <v>55</v>
      </c>
      <c r="E5" s="17" t="s">
        <v>36</v>
      </c>
      <c r="F5" s="19" t="s">
        <v>37</v>
      </c>
      <c r="G5" s="19"/>
      <c r="H5" s="19" t="s">
        <v>37</v>
      </c>
      <c r="I5" s="17" t="s">
        <v>56</v>
      </c>
      <c r="J5" s="17" t="s">
        <v>57</v>
      </c>
      <c r="K5" s="18" t="s">
        <v>40</v>
      </c>
      <c r="L5" s="17" t="s">
        <v>41</v>
      </c>
      <c r="M5" s="20">
        <v>44104</v>
      </c>
      <c r="N5" s="17" t="s">
        <v>58</v>
      </c>
      <c r="O5" s="19" t="s">
        <v>43</v>
      </c>
      <c r="P5" s="17" t="s">
        <v>58</v>
      </c>
      <c r="Q5" s="19" t="s">
        <v>45</v>
      </c>
      <c r="R5" s="17" t="s">
        <v>46</v>
      </c>
      <c r="S5" s="17" t="s">
        <v>47</v>
      </c>
      <c r="T5" s="17" t="s">
        <v>45</v>
      </c>
      <c r="U5" s="17" t="s">
        <v>49</v>
      </c>
      <c r="V5" s="17" t="s">
        <v>59</v>
      </c>
      <c r="W5" s="17" t="s">
        <v>48</v>
      </c>
      <c r="X5" s="17" t="s">
        <v>59</v>
      </c>
      <c r="Y5" s="17" t="s">
        <v>48</v>
      </c>
      <c r="Z5" s="17" t="s">
        <v>50</v>
      </c>
      <c r="AA5" s="17" t="s">
        <v>60</v>
      </c>
      <c r="AB5" s="20">
        <v>44104</v>
      </c>
      <c r="AC5" s="20" t="s">
        <v>52</v>
      </c>
      <c r="AD5" s="17" t="s">
        <v>48</v>
      </c>
      <c r="AE5" s="17" t="s">
        <v>48</v>
      </c>
    </row>
    <row r="6" spans="1:31" ht="84.75" customHeight="1" x14ac:dyDescent="0.25">
      <c r="A6" s="13" t="s">
        <v>61</v>
      </c>
      <c r="B6" s="14" t="s">
        <v>62</v>
      </c>
      <c r="C6" s="13" t="s">
        <v>63</v>
      </c>
      <c r="D6" s="13" t="s">
        <v>64</v>
      </c>
      <c r="E6" s="13" t="s">
        <v>36</v>
      </c>
      <c r="F6" s="15"/>
      <c r="G6" s="15"/>
      <c r="H6" s="15" t="s">
        <v>37</v>
      </c>
      <c r="I6" s="13" t="s">
        <v>65</v>
      </c>
      <c r="J6" s="13" t="s">
        <v>66</v>
      </c>
      <c r="K6" s="14" t="s">
        <v>67</v>
      </c>
      <c r="L6" s="13" t="s">
        <v>41</v>
      </c>
      <c r="M6" s="16">
        <v>44104</v>
      </c>
      <c r="N6" s="13" t="s">
        <v>68</v>
      </c>
      <c r="O6" s="15" t="s">
        <v>43</v>
      </c>
      <c r="P6" s="13" t="s">
        <v>68</v>
      </c>
      <c r="Q6" s="15" t="s">
        <v>48</v>
      </c>
      <c r="R6" s="13" t="s">
        <v>46</v>
      </c>
      <c r="S6" s="13" t="s">
        <v>47</v>
      </c>
      <c r="T6" s="13" t="s">
        <v>69</v>
      </c>
      <c r="U6" s="13" t="s">
        <v>49</v>
      </c>
      <c r="V6" s="13" t="s">
        <v>45</v>
      </c>
      <c r="W6" s="13" t="s">
        <v>45</v>
      </c>
      <c r="X6" s="13" t="s">
        <v>48</v>
      </c>
      <c r="Y6" s="13" t="s">
        <v>48</v>
      </c>
      <c r="Z6" s="13" t="s">
        <v>50</v>
      </c>
      <c r="AA6" s="13" t="s">
        <v>51</v>
      </c>
      <c r="AB6" s="16">
        <v>44104</v>
      </c>
      <c r="AC6" s="16" t="s">
        <v>70</v>
      </c>
      <c r="AD6" s="13" t="s">
        <v>48</v>
      </c>
      <c r="AE6" s="13" t="s">
        <v>48</v>
      </c>
    </row>
    <row r="7" spans="1:31" ht="84.75" customHeight="1" x14ac:dyDescent="0.25">
      <c r="A7" s="17" t="s">
        <v>61</v>
      </c>
      <c r="B7" s="18" t="s">
        <v>71</v>
      </c>
      <c r="C7" s="17" t="s">
        <v>72</v>
      </c>
      <c r="D7" s="17" t="s">
        <v>64</v>
      </c>
      <c r="E7" s="17" t="s">
        <v>36</v>
      </c>
      <c r="F7" s="19"/>
      <c r="G7" s="19"/>
      <c r="H7" s="19" t="s">
        <v>37</v>
      </c>
      <c r="I7" s="17" t="s">
        <v>65</v>
      </c>
      <c r="J7" s="17" t="s">
        <v>66</v>
      </c>
      <c r="K7" s="18" t="s">
        <v>67</v>
      </c>
      <c r="L7" s="17" t="s">
        <v>41</v>
      </c>
      <c r="M7" s="20">
        <v>44104</v>
      </c>
      <c r="N7" s="17" t="s">
        <v>68</v>
      </c>
      <c r="O7" s="19" t="s">
        <v>43</v>
      </c>
      <c r="P7" s="17" t="s">
        <v>68</v>
      </c>
      <c r="Q7" s="19" t="s">
        <v>48</v>
      </c>
      <c r="R7" s="17" t="s">
        <v>46</v>
      </c>
      <c r="S7" s="17" t="s">
        <v>47</v>
      </c>
      <c r="T7" s="17" t="s">
        <v>69</v>
      </c>
      <c r="U7" s="17" t="s">
        <v>49</v>
      </c>
      <c r="V7" s="17" t="s">
        <v>45</v>
      </c>
      <c r="W7" s="17" t="s">
        <v>45</v>
      </c>
      <c r="X7" s="17" t="s">
        <v>48</v>
      </c>
      <c r="Y7" s="17" t="s">
        <v>48</v>
      </c>
      <c r="Z7" s="17" t="s">
        <v>50</v>
      </c>
      <c r="AA7" s="17" t="s">
        <v>51</v>
      </c>
      <c r="AB7" s="20">
        <v>44104</v>
      </c>
      <c r="AC7" s="20" t="s">
        <v>73</v>
      </c>
      <c r="AD7" s="17" t="s">
        <v>48</v>
      </c>
      <c r="AE7" s="17" t="s">
        <v>48</v>
      </c>
    </row>
    <row r="8" spans="1:31" ht="84.75" customHeight="1" x14ac:dyDescent="0.25">
      <c r="A8" s="13" t="s">
        <v>61</v>
      </c>
      <c r="B8" s="14" t="s">
        <v>74</v>
      </c>
      <c r="C8" s="13" t="s">
        <v>75</v>
      </c>
      <c r="D8" s="13" t="s">
        <v>76</v>
      </c>
      <c r="E8" s="13" t="s">
        <v>36</v>
      </c>
      <c r="F8" s="15"/>
      <c r="G8" s="15"/>
      <c r="H8" s="15" t="s">
        <v>37</v>
      </c>
      <c r="I8" s="13" t="s">
        <v>65</v>
      </c>
      <c r="J8" s="13" t="s">
        <v>66</v>
      </c>
      <c r="K8" s="14" t="s">
        <v>67</v>
      </c>
      <c r="L8" s="13" t="s">
        <v>41</v>
      </c>
      <c r="M8" s="16">
        <v>44104</v>
      </c>
      <c r="N8" s="13" t="s">
        <v>68</v>
      </c>
      <c r="O8" s="15" t="s">
        <v>43</v>
      </c>
      <c r="P8" s="13" t="s">
        <v>68</v>
      </c>
      <c r="Q8" s="15" t="s">
        <v>48</v>
      </c>
      <c r="R8" s="13" t="s">
        <v>46</v>
      </c>
      <c r="S8" s="13" t="s">
        <v>47</v>
      </c>
      <c r="T8" s="13" t="s">
        <v>69</v>
      </c>
      <c r="U8" s="13" t="s">
        <v>49</v>
      </c>
      <c r="V8" s="13" t="s">
        <v>45</v>
      </c>
      <c r="W8" s="13" t="s">
        <v>45</v>
      </c>
      <c r="X8" s="13" t="s">
        <v>48</v>
      </c>
      <c r="Y8" s="13" t="s">
        <v>48</v>
      </c>
      <c r="Z8" s="13" t="s">
        <v>50</v>
      </c>
      <c r="AA8" s="13" t="s">
        <v>51</v>
      </c>
      <c r="AB8" s="16">
        <v>44104</v>
      </c>
      <c r="AC8" s="16" t="s">
        <v>70</v>
      </c>
      <c r="AD8" s="13" t="s">
        <v>48</v>
      </c>
      <c r="AE8" s="13" t="s">
        <v>48</v>
      </c>
    </row>
    <row r="9" spans="1:31" ht="84.75" customHeight="1" x14ac:dyDescent="0.25">
      <c r="A9" s="17" t="s">
        <v>61</v>
      </c>
      <c r="B9" s="18" t="s">
        <v>77</v>
      </c>
      <c r="C9" s="17" t="s">
        <v>78</v>
      </c>
      <c r="D9" s="17" t="s">
        <v>79</v>
      </c>
      <c r="E9" s="17" t="s">
        <v>36</v>
      </c>
      <c r="F9" s="19"/>
      <c r="G9" s="19"/>
      <c r="H9" s="19" t="s">
        <v>37</v>
      </c>
      <c r="I9" s="17" t="s">
        <v>65</v>
      </c>
      <c r="J9" s="17" t="s">
        <v>66</v>
      </c>
      <c r="K9" s="18" t="s">
        <v>80</v>
      </c>
      <c r="L9" s="17" t="s">
        <v>41</v>
      </c>
      <c r="M9" s="20">
        <v>44104</v>
      </c>
      <c r="N9" s="17" t="s">
        <v>68</v>
      </c>
      <c r="O9" s="19" t="s">
        <v>43</v>
      </c>
      <c r="P9" s="17" t="s">
        <v>68</v>
      </c>
      <c r="Q9" s="19" t="s">
        <v>48</v>
      </c>
      <c r="R9" s="17" t="s">
        <v>46</v>
      </c>
      <c r="S9" s="17" t="s">
        <v>47</v>
      </c>
      <c r="T9" s="17" t="s">
        <v>69</v>
      </c>
      <c r="U9" s="17" t="s">
        <v>49</v>
      </c>
      <c r="V9" s="17" t="s">
        <v>45</v>
      </c>
      <c r="W9" s="17" t="s">
        <v>45</v>
      </c>
      <c r="X9" s="17" t="s">
        <v>48</v>
      </c>
      <c r="Y9" s="17" t="s">
        <v>48</v>
      </c>
      <c r="Z9" s="17" t="s">
        <v>50</v>
      </c>
      <c r="AA9" s="17" t="s">
        <v>51</v>
      </c>
      <c r="AB9" s="20">
        <v>44104</v>
      </c>
      <c r="AC9" s="20" t="s">
        <v>70</v>
      </c>
      <c r="AD9" s="17" t="s">
        <v>48</v>
      </c>
      <c r="AE9" s="17" t="s">
        <v>48</v>
      </c>
    </row>
    <row r="10" spans="1:31" ht="84.75" customHeight="1" x14ac:dyDescent="0.25">
      <c r="A10" s="13" t="s">
        <v>61</v>
      </c>
      <c r="B10" s="14" t="s">
        <v>81</v>
      </c>
      <c r="C10" s="13" t="s">
        <v>82</v>
      </c>
      <c r="D10" s="13" t="s">
        <v>83</v>
      </c>
      <c r="E10" s="13" t="s">
        <v>36</v>
      </c>
      <c r="F10" s="15"/>
      <c r="G10" s="15"/>
      <c r="H10" s="15" t="s">
        <v>37</v>
      </c>
      <c r="I10" s="13" t="s">
        <v>65</v>
      </c>
      <c r="J10" s="13" t="s">
        <v>84</v>
      </c>
      <c r="K10" s="14" t="s">
        <v>67</v>
      </c>
      <c r="L10" s="13" t="s">
        <v>41</v>
      </c>
      <c r="M10" s="16">
        <v>44104</v>
      </c>
      <c r="N10" s="13" t="s">
        <v>68</v>
      </c>
      <c r="O10" s="15" t="s">
        <v>43</v>
      </c>
      <c r="P10" s="13" t="s">
        <v>68</v>
      </c>
      <c r="Q10" s="15" t="s">
        <v>48</v>
      </c>
      <c r="R10" s="13" t="s">
        <v>46</v>
      </c>
      <c r="S10" s="13" t="s">
        <v>47</v>
      </c>
      <c r="T10" s="13" t="s">
        <v>69</v>
      </c>
      <c r="U10" s="13" t="s">
        <v>49</v>
      </c>
      <c r="V10" s="13" t="s">
        <v>45</v>
      </c>
      <c r="W10" s="13" t="s">
        <v>45</v>
      </c>
      <c r="X10" s="13" t="s">
        <v>48</v>
      </c>
      <c r="Y10" s="13" t="s">
        <v>48</v>
      </c>
      <c r="Z10" s="13" t="s">
        <v>50</v>
      </c>
      <c r="AA10" s="13" t="s">
        <v>51</v>
      </c>
      <c r="AB10" s="16">
        <v>44104</v>
      </c>
      <c r="AC10" s="16" t="s">
        <v>70</v>
      </c>
      <c r="AD10" s="13" t="s">
        <v>48</v>
      </c>
      <c r="AE10" s="13" t="s">
        <v>48</v>
      </c>
    </row>
    <row r="11" spans="1:31" ht="135" customHeight="1" x14ac:dyDescent="0.25">
      <c r="A11" s="24" t="s">
        <v>85</v>
      </c>
      <c r="B11" s="25" t="s">
        <v>86</v>
      </c>
      <c r="C11" s="24" t="s">
        <v>87</v>
      </c>
      <c r="D11" s="24" t="s">
        <v>88</v>
      </c>
      <c r="E11" s="24" t="s">
        <v>36</v>
      </c>
      <c r="F11" s="26" t="s">
        <v>37</v>
      </c>
      <c r="G11" s="26"/>
      <c r="H11" s="26" t="s">
        <v>37</v>
      </c>
      <c r="I11" s="24" t="s">
        <v>89</v>
      </c>
      <c r="J11" s="24" t="s">
        <v>90</v>
      </c>
      <c r="K11" s="25" t="s">
        <v>91</v>
      </c>
      <c r="L11" s="24" t="s">
        <v>41</v>
      </c>
      <c r="M11" s="27">
        <v>44104</v>
      </c>
      <c r="N11" s="24" t="s">
        <v>92</v>
      </c>
      <c r="O11" s="26" t="s">
        <v>43</v>
      </c>
      <c r="P11" s="24" t="s">
        <v>92</v>
      </c>
      <c r="Q11" s="26" t="s">
        <v>45</v>
      </c>
      <c r="R11" s="24" t="s">
        <v>46</v>
      </c>
      <c r="S11" s="24" t="s">
        <v>47</v>
      </c>
      <c r="T11" s="24" t="s">
        <v>45</v>
      </c>
      <c r="U11" s="24" t="s">
        <v>49</v>
      </c>
      <c r="V11" s="24" t="s">
        <v>45</v>
      </c>
      <c r="W11" s="24" t="s">
        <v>45</v>
      </c>
      <c r="X11" s="24" t="s">
        <v>45</v>
      </c>
      <c r="Y11" s="24" t="s">
        <v>45</v>
      </c>
      <c r="Z11" s="24" t="s">
        <v>93</v>
      </c>
      <c r="AA11" s="24" t="s">
        <v>94</v>
      </c>
      <c r="AB11" s="27">
        <v>44726</v>
      </c>
      <c r="AC11" s="31" t="s">
        <v>299</v>
      </c>
      <c r="AD11" s="24" t="s">
        <v>48</v>
      </c>
      <c r="AE11" s="24" t="s">
        <v>48</v>
      </c>
    </row>
    <row r="12" spans="1:31" ht="84.75" customHeight="1" x14ac:dyDescent="0.25">
      <c r="A12" s="24" t="s">
        <v>95</v>
      </c>
      <c r="B12" s="25" t="s">
        <v>96</v>
      </c>
      <c r="C12" s="24" t="s">
        <v>97</v>
      </c>
      <c r="D12" s="24" t="s">
        <v>98</v>
      </c>
      <c r="E12" s="24" t="s">
        <v>36</v>
      </c>
      <c r="F12" s="26"/>
      <c r="G12" s="26"/>
      <c r="H12" s="26" t="s">
        <v>37</v>
      </c>
      <c r="I12" s="24" t="s">
        <v>99</v>
      </c>
      <c r="J12" s="24" t="s">
        <v>90</v>
      </c>
      <c r="K12" s="25" t="s">
        <v>91</v>
      </c>
      <c r="L12" s="24" t="s">
        <v>41</v>
      </c>
      <c r="M12" s="27">
        <v>43994</v>
      </c>
      <c r="N12" s="24" t="s">
        <v>92</v>
      </c>
      <c r="O12" s="26" t="s">
        <v>43</v>
      </c>
      <c r="P12" s="24" t="s">
        <v>92</v>
      </c>
      <c r="Q12" s="26" t="s">
        <v>45</v>
      </c>
      <c r="R12" s="24" t="s">
        <v>46</v>
      </c>
      <c r="S12" s="24" t="s">
        <v>47</v>
      </c>
      <c r="T12" s="24" t="s">
        <v>45</v>
      </c>
      <c r="U12" s="24" t="s">
        <v>49</v>
      </c>
      <c r="V12" s="24" t="s">
        <v>45</v>
      </c>
      <c r="W12" s="24" t="s">
        <v>45</v>
      </c>
      <c r="X12" s="24" t="s">
        <v>45</v>
      </c>
      <c r="Y12" s="24" t="s">
        <v>45</v>
      </c>
      <c r="Z12" s="24" t="s">
        <v>93</v>
      </c>
      <c r="AA12" s="24" t="s">
        <v>100</v>
      </c>
      <c r="AB12" s="27">
        <v>44014</v>
      </c>
      <c r="AC12" s="30" t="s">
        <v>284</v>
      </c>
      <c r="AD12" s="24" t="s">
        <v>48</v>
      </c>
      <c r="AE12" s="24" t="s">
        <v>48</v>
      </c>
    </row>
    <row r="13" spans="1:31" ht="84.75" customHeight="1" x14ac:dyDescent="0.25">
      <c r="A13" s="17" t="s">
        <v>85</v>
      </c>
      <c r="B13" s="18" t="s">
        <v>101</v>
      </c>
      <c r="C13" s="17" t="s">
        <v>102</v>
      </c>
      <c r="D13" s="17" t="s">
        <v>103</v>
      </c>
      <c r="E13" s="17" t="s">
        <v>36</v>
      </c>
      <c r="F13" s="19"/>
      <c r="G13" s="19"/>
      <c r="H13" s="19" t="s">
        <v>37</v>
      </c>
      <c r="I13" s="17" t="s">
        <v>104</v>
      </c>
      <c r="J13" s="17" t="s">
        <v>90</v>
      </c>
      <c r="K13" s="18" t="s">
        <v>91</v>
      </c>
      <c r="L13" s="17" t="s">
        <v>41</v>
      </c>
      <c r="M13" s="20">
        <v>44104</v>
      </c>
      <c r="N13" s="17" t="s">
        <v>105</v>
      </c>
      <c r="O13" s="19" t="s">
        <v>43</v>
      </c>
      <c r="P13" s="17" t="s">
        <v>105</v>
      </c>
      <c r="Q13" s="19" t="s">
        <v>45</v>
      </c>
      <c r="R13" s="17" t="s">
        <v>46</v>
      </c>
      <c r="S13" s="17" t="s">
        <v>47</v>
      </c>
      <c r="T13" s="17" t="s">
        <v>45</v>
      </c>
      <c r="U13" s="17" t="s">
        <v>49</v>
      </c>
      <c r="V13" s="17" t="s">
        <v>48</v>
      </c>
      <c r="W13" s="17" t="s">
        <v>48</v>
      </c>
      <c r="X13" s="17" t="s">
        <v>48</v>
      </c>
      <c r="Y13" s="17" t="s">
        <v>45</v>
      </c>
      <c r="Z13" s="17" t="s">
        <v>93</v>
      </c>
      <c r="AA13" s="17" t="s">
        <v>94</v>
      </c>
      <c r="AB13" s="20">
        <v>42704</v>
      </c>
      <c r="AC13" s="17" t="s">
        <v>106</v>
      </c>
      <c r="AD13" s="17" t="s">
        <v>48</v>
      </c>
      <c r="AE13" s="17" t="s">
        <v>48</v>
      </c>
    </row>
    <row r="14" spans="1:31" ht="84.75" customHeight="1" x14ac:dyDescent="0.25">
      <c r="A14" s="13" t="s">
        <v>61</v>
      </c>
      <c r="B14" s="14" t="s">
        <v>107</v>
      </c>
      <c r="C14" s="13" t="s">
        <v>108</v>
      </c>
      <c r="D14" s="13" t="s">
        <v>109</v>
      </c>
      <c r="E14" s="13" t="s">
        <v>36</v>
      </c>
      <c r="F14" s="15" t="s">
        <v>37</v>
      </c>
      <c r="G14" s="15"/>
      <c r="H14" s="15" t="s">
        <v>37</v>
      </c>
      <c r="I14" s="13" t="s">
        <v>110</v>
      </c>
      <c r="J14" s="13" t="s">
        <v>90</v>
      </c>
      <c r="K14" s="14" t="s">
        <v>91</v>
      </c>
      <c r="L14" s="13" t="s">
        <v>41</v>
      </c>
      <c r="M14" s="16">
        <v>44088</v>
      </c>
      <c r="N14" s="13" t="s">
        <v>111</v>
      </c>
      <c r="O14" s="15" t="s">
        <v>43</v>
      </c>
      <c r="P14" s="13" t="s">
        <v>111</v>
      </c>
      <c r="Q14" s="15" t="s">
        <v>45</v>
      </c>
      <c r="R14" s="13" t="s">
        <v>46</v>
      </c>
      <c r="S14" s="13" t="s">
        <v>47</v>
      </c>
      <c r="T14" s="13" t="s">
        <v>45</v>
      </c>
      <c r="U14" s="13" t="s">
        <v>49</v>
      </c>
      <c r="V14" s="13" t="s">
        <v>45</v>
      </c>
      <c r="W14" s="13" t="s">
        <v>45</v>
      </c>
      <c r="X14" s="13" t="s">
        <v>45</v>
      </c>
      <c r="Y14" s="13" t="s">
        <v>45</v>
      </c>
      <c r="Z14" s="13" t="s">
        <v>93</v>
      </c>
      <c r="AA14" s="13" t="s">
        <v>100</v>
      </c>
      <c r="AB14" s="16">
        <v>44073</v>
      </c>
      <c r="AC14" s="29" t="s">
        <v>283</v>
      </c>
      <c r="AD14" s="13" t="s">
        <v>48</v>
      </c>
      <c r="AE14" s="13" t="s">
        <v>48</v>
      </c>
    </row>
    <row r="15" spans="1:31" ht="96" customHeight="1" x14ac:dyDescent="0.25">
      <c r="A15" s="24" t="s">
        <v>95</v>
      </c>
      <c r="B15" s="25" t="s">
        <v>112</v>
      </c>
      <c r="C15" s="24" t="s">
        <v>113</v>
      </c>
      <c r="D15" s="24" t="s">
        <v>114</v>
      </c>
      <c r="E15" s="24" t="s">
        <v>36</v>
      </c>
      <c r="F15" s="26"/>
      <c r="G15" s="26"/>
      <c r="H15" s="26" t="s">
        <v>37</v>
      </c>
      <c r="I15" s="24" t="s">
        <v>115</v>
      </c>
      <c r="J15" s="24" t="s">
        <v>90</v>
      </c>
      <c r="K15" s="25" t="s">
        <v>91</v>
      </c>
      <c r="L15" s="24" t="s">
        <v>41</v>
      </c>
      <c r="M15" s="27">
        <v>44089</v>
      </c>
      <c r="N15" s="24" t="s">
        <v>92</v>
      </c>
      <c r="O15" s="26" t="s">
        <v>43</v>
      </c>
      <c r="P15" s="24" t="s">
        <v>92</v>
      </c>
      <c r="Q15" s="26" t="s">
        <v>45</v>
      </c>
      <c r="R15" s="24" t="s">
        <v>46</v>
      </c>
      <c r="S15" s="24" t="s">
        <v>47</v>
      </c>
      <c r="T15" s="24" t="s">
        <v>45</v>
      </c>
      <c r="U15" s="24" t="s">
        <v>49</v>
      </c>
      <c r="V15" s="24" t="s">
        <v>45</v>
      </c>
      <c r="W15" s="24" t="s">
        <v>45</v>
      </c>
      <c r="X15" s="24" t="s">
        <v>48</v>
      </c>
      <c r="Y15" s="24" t="s">
        <v>48</v>
      </c>
      <c r="Z15" s="24" t="s">
        <v>50</v>
      </c>
      <c r="AA15" s="24" t="s">
        <v>100</v>
      </c>
      <c r="AB15" s="27">
        <v>44138</v>
      </c>
      <c r="AC15" s="30" t="s">
        <v>285</v>
      </c>
      <c r="AD15" s="24" t="s">
        <v>48</v>
      </c>
      <c r="AE15" s="24" t="s">
        <v>48</v>
      </c>
    </row>
    <row r="16" spans="1:31" ht="84.75" customHeight="1" x14ac:dyDescent="0.25">
      <c r="A16" s="24" t="s">
        <v>116</v>
      </c>
      <c r="B16" s="25" t="s">
        <v>117</v>
      </c>
      <c r="C16" s="24" t="s">
        <v>118</v>
      </c>
      <c r="D16" s="24" t="s">
        <v>119</v>
      </c>
      <c r="E16" s="24" t="s">
        <v>36</v>
      </c>
      <c r="F16" s="26" t="s">
        <v>37</v>
      </c>
      <c r="G16" s="26"/>
      <c r="H16" s="26" t="s">
        <v>37</v>
      </c>
      <c r="I16" s="24" t="s">
        <v>120</v>
      </c>
      <c r="J16" s="24" t="s">
        <v>39</v>
      </c>
      <c r="K16" s="25" t="s">
        <v>91</v>
      </c>
      <c r="L16" s="24" t="s">
        <v>41</v>
      </c>
      <c r="M16" s="27">
        <v>44104</v>
      </c>
      <c r="N16" s="24" t="s">
        <v>105</v>
      </c>
      <c r="O16" s="26" t="s">
        <v>43</v>
      </c>
      <c r="P16" s="24" t="s">
        <v>105</v>
      </c>
      <c r="Q16" s="26" t="s">
        <v>45</v>
      </c>
      <c r="R16" s="24" t="s">
        <v>46</v>
      </c>
      <c r="S16" s="24" t="s">
        <v>47</v>
      </c>
      <c r="T16" s="24" t="s">
        <v>45</v>
      </c>
      <c r="U16" s="24" t="s">
        <v>49</v>
      </c>
      <c r="V16" s="24" t="s">
        <v>45</v>
      </c>
      <c r="W16" s="24" t="s">
        <v>45</v>
      </c>
      <c r="X16" s="24" t="s">
        <v>48</v>
      </c>
      <c r="Y16" s="24" t="s">
        <v>48</v>
      </c>
      <c r="Z16" s="24" t="s">
        <v>50</v>
      </c>
      <c r="AA16" s="24" t="s">
        <v>121</v>
      </c>
      <c r="AB16" s="27">
        <v>44073</v>
      </c>
      <c r="AC16" s="30" t="s">
        <v>286</v>
      </c>
      <c r="AD16" s="24" t="s">
        <v>48</v>
      </c>
      <c r="AE16" s="24" t="s">
        <v>48</v>
      </c>
    </row>
    <row r="17" spans="1:32" ht="84.75" customHeight="1" x14ac:dyDescent="0.25">
      <c r="A17" s="24" t="s">
        <v>85</v>
      </c>
      <c r="B17" s="25" t="s">
        <v>122</v>
      </c>
      <c r="C17" s="24" t="s">
        <v>123</v>
      </c>
      <c r="D17" s="24" t="s">
        <v>124</v>
      </c>
      <c r="E17" s="24" t="s">
        <v>36</v>
      </c>
      <c r="F17" s="26"/>
      <c r="G17" s="26"/>
      <c r="H17" s="26" t="s">
        <v>37</v>
      </c>
      <c r="I17" s="24" t="s">
        <v>125</v>
      </c>
      <c r="J17" s="24" t="s">
        <v>90</v>
      </c>
      <c r="K17" s="25" t="s">
        <v>91</v>
      </c>
      <c r="L17" s="24" t="s">
        <v>41</v>
      </c>
      <c r="M17" s="27">
        <v>43981</v>
      </c>
      <c r="N17" s="24" t="s">
        <v>105</v>
      </c>
      <c r="O17" s="26" t="s">
        <v>43</v>
      </c>
      <c r="P17" s="24" t="s">
        <v>105</v>
      </c>
      <c r="Q17" s="26" t="s">
        <v>45</v>
      </c>
      <c r="R17" s="24" t="s">
        <v>46</v>
      </c>
      <c r="S17" s="24" t="s">
        <v>47</v>
      </c>
      <c r="T17" s="24" t="s">
        <v>45</v>
      </c>
      <c r="U17" s="24" t="s">
        <v>49</v>
      </c>
      <c r="V17" s="24" t="s">
        <v>48</v>
      </c>
      <c r="W17" s="24" t="s">
        <v>48</v>
      </c>
      <c r="X17" s="24" t="s">
        <v>48</v>
      </c>
      <c r="Y17" s="24" t="s">
        <v>48</v>
      </c>
      <c r="Z17" s="24" t="s">
        <v>50</v>
      </c>
      <c r="AA17" s="24" t="s">
        <v>126</v>
      </c>
      <c r="AB17" s="27">
        <v>44910</v>
      </c>
      <c r="AC17" s="30" t="s">
        <v>287</v>
      </c>
      <c r="AD17" s="24" t="s">
        <v>48</v>
      </c>
      <c r="AE17" s="24" t="s">
        <v>48</v>
      </c>
    </row>
    <row r="18" spans="1:32" ht="84.75" customHeight="1" x14ac:dyDescent="0.25">
      <c r="A18" s="24" t="s">
        <v>85</v>
      </c>
      <c r="B18" s="25" t="s">
        <v>127</v>
      </c>
      <c r="C18" s="24" t="s">
        <v>128</v>
      </c>
      <c r="D18" s="24" t="s">
        <v>129</v>
      </c>
      <c r="E18" s="24" t="s">
        <v>36</v>
      </c>
      <c r="F18" s="26"/>
      <c r="G18" s="26"/>
      <c r="H18" s="26" t="s">
        <v>37</v>
      </c>
      <c r="I18" s="24" t="s">
        <v>130</v>
      </c>
      <c r="J18" s="24" t="s">
        <v>57</v>
      </c>
      <c r="K18" s="25" t="s">
        <v>91</v>
      </c>
      <c r="L18" s="24" t="s">
        <v>41</v>
      </c>
      <c r="M18" s="27">
        <v>44089</v>
      </c>
      <c r="N18" s="24" t="s">
        <v>105</v>
      </c>
      <c r="O18" s="26" t="s">
        <v>43</v>
      </c>
      <c r="P18" s="24" t="s">
        <v>105</v>
      </c>
      <c r="Q18" s="26" t="s">
        <v>45</v>
      </c>
      <c r="R18" s="24" t="s">
        <v>46</v>
      </c>
      <c r="S18" s="24" t="s">
        <v>47</v>
      </c>
      <c r="T18" s="24" t="s">
        <v>45</v>
      </c>
      <c r="U18" s="24" t="s">
        <v>49</v>
      </c>
      <c r="V18" s="24" t="s">
        <v>48</v>
      </c>
      <c r="W18" s="24" t="s">
        <v>48</v>
      </c>
      <c r="X18" s="24" t="s">
        <v>48</v>
      </c>
      <c r="Y18" s="24" t="s">
        <v>48</v>
      </c>
      <c r="Z18" s="24" t="s">
        <v>50</v>
      </c>
      <c r="AA18" s="24" t="s">
        <v>126</v>
      </c>
      <c r="AB18" s="27">
        <v>44910</v>
      </c>
      <c r="AC18" s="31" t="s">
        <v>300</v>
      </c>
      <c r="AD18" s="24" t="s">
        <v>48</v>
      </c>
      <c r="AE18" s="24" t="s">
        <v>48</v>
      </c>
      <c r="AF18" s="34"/>
    </row>
    <row r="19" spans="1:32" ht="84.75" customHeight="1" x14ac:dyDescent="0.25">
      <c r="A19" s="24" t="s">
        <v>61</v>
      </c>
      <c r="B19" s="25" t="s">
        <v>131</v>
      </c>
      <c r="C19" s="24" t="s">
        <v>132</v>
      </c>
      <c r="D19" s="24" t="s">
        <v>133</v>
      </c>
      <c r="E19" s="24" t="s">
        <v>36</v>
      </c>
      <c r="F19" s="26"/>
      <c r="G19" s="26"/>
      <c r="H19" s="26" t="s">
        <v>37</v>
      </c>
      <c r="I19" s="24" t="s">
        <v>134</v>
      </c>
      <c r="J19" s="24" t="s">
        <v>84</v>
      </c>
      <c r="K19" s="25" t="s">
        <v>91</v>
      </c>
      <c r="L19" s="24" t="s">
        <v>41</v>
      </c>
      <c r="M19" s="27">
        <v>43860</v>
      </c>
      <c r="N19" s="24" t="s">
        <v>105</v>
      </c>
      <c r="O19" s="26" t="s">
        <v>43</v>
      </c>
      <c r="P19" s="24" t="s">
        <v>105</v>
      </c>
      <c r="Q19" s="26" t="s">
        <v>45</v>
      </c>
      <c r="R19" s="24" t="s">
        <v>46</v>
      </c>
      <c r="S19" s="24" t="s">
        <v>47</v>
      </c>
      <c r="T19" s="24" t="s">
        <v>45</v>
      </c>
      <c r="U19" s="24" t="s">
        <v>49</v>
      </c>
      <c r="V19" s="24" t="s">
        <v>48</v>
      </c>
      <c r="W19" s="24" t="s">
        <v>48</v>
      </c>
      <c r="X19" s="24" t="s">
        <v>48</v>
      </c>
      <c r="Y19" s="24" t="s">
        <v>48</v>
      </c>
      <c r="Z19" s="24" t="s">
        <v>50</v>
      </c>
      <c r="AA19" s="24" t="s">
        <v>126</v>
      </c>
      <c r="AB19" s="27">
        <v>44910</v>
      </c>
      <c r="AC19" s="30" t="s">
        <v>301</v>
      </c>
      <c r="AD19" s="24" t="s">
        <v>48</v>
      </c>
      <c r="AE19" s="24" t="s">
        <v>48</v>
      </c>
      <c r="AF19" s="34"/>
    </row>
    <row r="20" spans="1:32" ht="84.75" customHeight="1" x14ac:dyDescent="0.25">
      <c r="A20" s="24" t="s">
        <v>61</v>
      </c>
      <c r="B20" s="25" t="s">
        <v>135</v>
      </c>
      <c r="C20" s="24" t="s">
        <v>136</v>
      </c>
      <c r="D20" s="24" t="s">
        <v>137</v>
      </c>
      <c r="E20" s="24" t="s">
        <v>36</v>
      </c>
      <c r="F20" s="26"/>
      <c r="G20" s="26"/>
      <c r="H20" s="26" t="s">
        <v>37</v>
      </c>
      <c r="I20" s="24" t="s">
        <v>138</v>
      </c>
      <c r="J20" s="24" t="s">
        <v>84</v>
      </c>
      <c r="K20" s="25" t="s">
        <v>91</v>
      </c>
      <c r="L20" s="24" t="s">
        <v>41</v>
      </c>
      <c r="M20" s="27">
        <v>44012</v>
      </c>
      <c r="N20" s="24" t="s">
        <v>105</v>
      </c>
      <c r="O20" s="26" t="s">
        <v>43</v>
      </c>
      <c r="P20" s="24" t="s">
        <v>105</v>
      </c>
      <c r="Q20" s="26" t="s">
        <v>45</v>
      </c>
      <c r="R20" s="24" t="s">
        <v>46</v>
      </c>
      <c r="S20" s="24" t="s">
        <v>47</v>
      </c>
      <c r="T20" s="24" t="s">
        <v>45</v>
      </c>
      <c r="U20" s="24" t="s">
        <v>49</v>
      </c>
      <c r="V20" s="24" t="s">
        <v>48</v>
      </c>
      <c r="W20" s="24" t="s">
        <v>48</v>
      </c>
      <c r="X20" s="24" t="s">
        <v>48</v>
      </c>
      <c r="Y20" s="24" t="s">
        <v>48</v>
      </c>
      <c r="Z20" s="24" t="s">
        <v>50</v>
      </c>
      <c r="AA20" s="24" t="s">
        <v>139</v>
      </c>
      <c r="AB20" s="27">
        <v>44910</v>
      </c>
      <c r="AC20" s="30" t="s">
        <v>288</v>
      </c>
      <c r="AD20" s="24" t="s">
        <v>48</v>
      </c>
      <c r="AE20" s="24" t="s">
        <v>48</v>
      </c>
      <c r="AF20" s="34"/>
    </row>
    <row r="21" spans="1:32" ht="99.75" customHeight="1" x14ac:dyDescent="0.25">
      <c r="A21" s="17" t="s">
        <v>85</v>
      </c>
      <c r="B21" s="18" t="s">
        <v>140</v>
      </c>
      <c r="C21" s="17" t="s">
        <v>141</v>
      </c>
      <c r="D21" s="17" t="s">
        <v>142</v>
      </c>
      <c r="E21" s="17" t="s">
        <v>36</v>
      </c>
      <c r="F21" s="19"/>
      <c r="G21" s="19"/>
      <c r="H21" s="19" t="s">
        <v>37</v>
      </c>
      <c r="I21" s="17" t="s">
        <v>143</v>
      </c>
      <c r="J21" s="17" t="s">
        <v>84</v>
      </c>
      <c r="K21" s="18" t="s">
        <v>91</v>
      </c>
      <c r="L21" s="17" t="s">
        <v>41</v>
      </c>
      <c r="M21" s="20">
        <v>44104</v>
      </c>
      <c r="N21" s="17" t="s">
        <v>105</v>
      </c>
      <c r="O21" s="19" t="s">
        <v>43</v>
      </c>
      <c r="P21" s="17" t="s">
        <v>105</v>
      </c>
      <c r="Q21" s="19" t="s">
        <v>45</v>
      </c>
      <c r="R21" s="17" t="s">
        <v>46</v>
      </c>
      <c r="S21" s="17" t="s">
        <v>47</v>
      </c>
      <c r="T21" s="17" t="s">
        <v>45</v>
      </c>
      <c r="U21" s="17" t="s">
        <v>49</v>
      </c>
      <c r="V21" s="17" t="s">
        <v>45</v>
      </c>
      <c r="W21" s="17" t="s">
        <v>48</v>
      </c>
      <c r="X21" s="17" t="s">
        <v>48</v>
      </c>
      <c r="Y21" s="17" t="s">
        <v>48</v>
      </c>
      <c r="Z21" s="17" t="s">
        <v>50</v>
      </c>
      <c r="AA21" s="17" t="s">
        <v>126</v>
      </c>
      <c r="AB21" s="20">
        <v>43830</v>
      </c>
      <c r="AC21" s="17" t="s">
        <v>144</v>
      </c>
      <c r="AD21" s="17" t="s">
        <v>48</v>
      </c>
      <c r="AE21" s="17" t="s">
        <v>48</v>
      </c>
    </row>
    <row r="22" spans="1:32" ht="84.75" customHeight="1" x14ac:dyDescent="0.25">
      <c r="A22" s="24" t="s">
        <v>95</v>
      </c>
      <c r="B22" s="25" t="s">
        <v>145</v>
      </c>
      <c r="C22" s="24" t="s">
        <v>146</v>
      </c>
      <c r="D22" s="24" t="s">
        <v>147</v>
      </c>
      <c r="E22" s="24" t="s">
        <v>36</v>
      </c>
      <c r="F22" s="26"/>
      <c r="G22" s="26"/>
      <c r="H22" s="26" t="s">
        <v>37</v>
      </c>
      <c r="I22" s="24" t="s">
        <v>148</v>
      </c>
      <c r="J22" s="24" t="s">
        <v>149</v>
      </c>
      <c r="K22" s="25" t="s">
        <v>150</v>
      </c>
      <c r="L22" s="24" t="s">
        <v>41</v>
      </c>
      <c r="M22" s="27">
        <v>43951</v>
      </c>
      <c r="N22" s="24" t="s">
        <v>92</v>
      </c>
      <c r="O22" s="26" t="s">
        <v>43</v>
      </c>
      <c r="P22" s="24" t="s">
        <v>92</v>
      </c>
      <c r="Q22" s="26" t="s">
        <v>45</v>
      </c>
      <c r="R22" s="24" t="s">
        <v>46</v>
      </c>
      <c r="S22" s="24" t="s">
        <v>47</v>
      </c>
      <c r="T22" s="24" t="s">
        <v>48</v>
      </c>
      <c r="U22" s="24" t="s">
        <v>50</v>
      </c>
      <c r="V22" s="24" t="s">
        <v>48</v>
      </c>
      <c r="W22" s="24" t="s">
        <v>48</v>
      </c>
      <c r="X22" s="24" t="s">
        <v>48</v>
      </c>
      <c r="Y22" s="24" t="s">
        <v>48</v>
      </c>
      <c r="Z22" s="24" t="s">
        <v>50</v>
      </c>
      <c r="AA22" s="24" t="s">
        <v>126</v>
      </c>
      <c r="AB22" s="27">
        <v>44910</v>
      </c>
      <c r="AC22" s="24" t="s">
        <v>289</v>
      </c>
      <c r="AD22" s="24" t="s">
        <v>48</v>
      </c>
      <c r="AE22" s="24" t="s">
        <v>48</v>
      </c>
    </row>
    <row r="23" spans="1:32" ht="84.75" customHeight="1" x14ac:dyDescent="0.25">
      <c r="A23" s="24" t="s">
        <v>85</v>
      </c>
      <c r="B23" s="25" t="s">
        <v>151</v>
      </c>
      <c r="C23" s="24" t="s">
        <v>152</v>
      </c>
      <c r="D23" s="24" t="s">
        <v>153</v>
      </c>
      <c r="E23" s="24" t="s">
        <v>36</v>
      </c>
      <c r="F23" s="26"/>
      <c r="G23" s="26"/>
      <c r="H23" s="26" t="s">
        <v>37</v>
      </c>
      <c r="I23" s="24" t="s">
        <v>154</v>
      </c>
      <c r="J23" s="24" t="s">
        <v>149</v>
      </c>
      <c r="K23" s="25" t="s">
        <v>150</v>
      </c>
      <c r="L23" s="24" t="s">
        <v>41</v>
      </c>
      <c r="M23" s="27">
        <v>43951</v>
      </c>
      <c r="N23" s="24" t="s">
        <v>92</v>
      </c>
      <c r="O23" s="26" t="s">
        <v>43</v>
      </c>
      <c r="P23" s="24" t="s">
        <v>92</v>
      </c>
      <c r="Q23" s="26" t="s">
        <v>45</v>
      </c>
      <c r="R23" s="24" t="s">
        <v>46</v>
      </c>
      <c r="S23" s="24" t="s">
        <v>47</v>
      </c>
      <c r="T23" s="24" t="s">
        <v>45</v>
      </c>
      <c r="U23" s="24" t="s">
        <v>49</v>
      </c>
      <c r="V23" s="24" t="s">
        <v>48</v>
      </c>
      <c r="W23" s="24" t="s">
        <v>45</v>
      </c>
      <c r="X23" s="24" t="s">
        <v>155</v>
      </c>
      <c r="Y23" s="24" t="s">
        <v>48</v>
      </c>
      <c r="Z23" s="24" t="s">
        <v>50</v>
      </c>
      <c r="AA23" s="24" t="s">
        <v>126</v>
      </c>
      <c r="AB23" s="27">
        <v>44693</v>
      </c>
      <c r="AC23" s="30" t="s">
        <v>290</v>
      </c>
      <c r="AD23" s="24" t="s">
        <v>48</v>
      </c>
      <c r="AE23" s="24" t="s">
        <v>48</v>
      </c>
    </row>
    <row r="24" spans="1:32" ht="84.75" customHeight="1" x14ac:dyDescent="0.25">
      <c r="A24" s="13" t="s">
        <v>61</v>
      </c>
      <c r="B24" s="14" t="s">
        <v>156</v>
      </c>
      <c r="C24" s="13" t="s">
        <v>157</v>
      </c>
      <c r="D24" s="13" t="s">
        <v>158</v>
      </c>
      <c r="E24" s="13" t="s">
        <v>36</v>
      </c>
      <c r="F24" s="15"/>
      <c r="G24" s="15"/>
      <c r="H24" s="15" t="s">
        <v>37</v>
      </c>
      <c r="I24" s="13" t="s">
        <v>159</v>
      </c>
      <c r="J24" s="13" t="s">
        <v>90</v>
      </c>
      <c r="K24" s="14" t="s">
        <v>150</v>
      </c>
      <c r="L24" s="13" t="s">
        <v>41</v>
      </c>
      <c r="M24" s="16">
        <v>44104</v>
      </c>
      <c r="N24" s="13" t="s">
        <v>92</v>
      </c>
      <c r="O24" s="15" t="s">
        <v>43</v>
      </c>
      <c r="P24" s="13" t="s">
        <v>92</v>
      </c>
      <c r="Q24" s="15" t="s">
        <v>48</v>
      </c>
      <c r="R24" s="13" t="s">
        <v>46</v>
      </c>
      <c r="S24" s="13" t="s">
        <v>47</v>
      </c>
      <c r="T24" s="13" t="s">
        <v>45</v>
      </c>
      <c r="U24" s="13" t="s">
        <v>49</v>
      </c>
      <c r="V24" s="13" t="s">
        <v>48</v>
      </c>
      <c r="W24" s="13" t="s">
        <v>48</v>
      </c>
      <c r="X24" s="13" t="s">
        <v>48</v>
      </c>
      <c r="Y24" s="13" t="s">
        <v>48</v>
      </c>
      <c r="Z24" s="13" t="s">
        <v>50</v>
      </c>
      <c r="AA24" s="13" t="s">
        <v>51</v>
      </c>
      <c r="AB24" s="16">
        <v>44104</v>
      </c>
      <c r="AC24" s="16" t="s">
        <v>160</v>
      </c>
      <c r="AD24" s="13" t="s">
        <v>48</v>
      </c>
      <c r="AE24" s="13" t="s">
        <v>48</v>
      </c>
    </row>
    <row r="25" spans="1:32" ht="84.75" customHeight="1" x14ac:dyDescent="0.25">
      <c r="A25" s="17" t="s">
        <v>61</v>
      </c>
      <c r="B25" s="18" t="s">
        <v>161</v>
      </c>
      <c r="C25" s="17" t="s">
        <v>162</v>
      </c>
      <c r="D25" s="17" t="s">
        <v>163</v>
      </c>
      <c r="E25" s="17" t="s">
        <v>36</v>
      </c>
      <c r="F25" s="19"/>
      <c r="G25" s="19"/>
      <c r="H25" s="19" t="s">
        <v>37</v>
      </c>
      <c r="I25" s="17" t="s">
        <v>164</v>
      </c>
      <c r="J25" s="17" t="s">
        <v>165</v>
      </c>
      <c r="K25" s="18" t="s">
        <v>166</v>
      </c>
      <c r="L25" s="17" t="s">
        <v>41</v>
      </c>
      <c r="M25" s="20">
        <v>42075</v>
      </c>
      <c r="N25" s="17" t="s">
        <v>105</v>
      </c>
      <c r="O25" s="19" t="s">
        <v>43</v>
      </c>
      <c r="P25" s="17" t="s">
        <v>105</v>
      </c>
      <c r="Q25" s="19" t="s">
        <v>48</v>
      </c>
      <c r="R25" s="17" t="s">
        <v>46</v>
      </c>
      <c r="S25" s="17" t="s">
        <v>47</v>
      </c>
      <c r="T25" s="17" t="s">
        <v>45</v>
      </c>
      <c r="U25" s="17" t="s">
        <v>49</v>
      </c>
      <c r="V25" s="17" t="s">
        <v>48</v>
      </c>
      <c r="W25" s="17" t="s">
        <v>48</v>
      </c>
      <c r="X25" s="17" t="s">
        <v>48</v>
      </c>
      <c r="Y25" s="17" t="s">
        <v>48</v>
      </c>
      <c r="Z25" s="17" t="s">
        <v>50</v>
      </c>
      <c r="AA25" s="17" t="s">
        <v>126</v>
      </c>
      <c r="AB25" s="20">
        <v>43692</v>
      </c>
      <c r="AC25" s="17" t="s">
        <v>167</v>
      </c>
      <c r="AD25" s="17" t="s">
        <v>48</v>
      </c>
      <c r="AE25" s="17" t="s">
        <v>48</v>
      </c>
    </row>
    <row r="26" spans="1:32" ht="84.75" customHeight="1" x14ac:dyDescent="0.25">
      <c r="A26" s="13" t="s">
        <v>61</v>
      </c>
      <c r="B26" s="14" t="s">
        <v>168</v>
      </c>
      <c r="C26" s="13" t="s">
        <v>169</v>
      </c>
      <c r="D26" s="13" t="s">
        <v>170</v>
      </c>
      <c r="E26" s="13" t="s">
        <v>36</v>
      </c>
      <c r="F26" s="15"/>
      <c r="G26" s="15"/>
      <c r="H26" s="15" t="s">
        <v>37</v>
      </c>
      <c r="I26" s="13" t="s">
        <v>171</v>
      </c>
      <c r="J26" s="13" t="s">
        <v>165</v>
      </c>
      <c r="K26" s="14" t="s">
        <v>166</v>
      </c>
      <c r="L26" s="13" t="s">
        <v>41</v>
      </c>
      <c r="M26" s="16">
        <v>42075</v>
      </c>
      <c r="N26" s="13" t="s">
        <v>105</v>
      </c>
      <c r="O26" s="15" t="s">
        <v>43</v>
      </c>
      <c r="P26" s="13" t="s">
        <v>105</v>
      </c>
      <c r="Q26" s="15" t="s">
        <v>48</v>
      </c>
      <c r="R26" s="13" t="s">
        <v>46</v>
      </c>
      <c r="S26" s="13" t="s">
        <v>47</v>
      </c>
      <c r="T26" s="13" t="s">
        <v>45</v>
      </c>
      <c r="U26" s="13" t="s">
        <v>49</v>
      </c>
      <c r="V26" s="13" t="s">
        <v>48</v>
      </c>
      <c r="W26" s="13" t="s">
        <v>48</v>
      </c>
      <c r="X26" s="13" t="s">
        <v>48</v>
      </c>
      <c r="Y26" s="13" t="s">
        <v>48</v>
      </c>
      <c r="Z26" s="13" t="s">
        <v>50</v>
      </c>
      <c r="AA26" s="13" t="s">
        <v>172</v>
      </c>
      <c r="AB26" s="16">
        <v>43948</v>
      </c>
      <c r="AC26" s="13" t="s">
        <v>167</v>
      </c>
      <c r="AD26" s="13" t="s">
        <v>48</v>
      </c>
      <c r="AE26" s="13" t="s">
        <v>48</v>
      </c>
    </row>
    <row r="27" spans="1:32" ht="84.75" customHeight="1" x14ac:dyDescent="0.25">
      <c r="A27" s="24" t="s">
        <v>95</v>
      </c>
      <c r="B27" s="25" t="s">
        <v>173</v>
      </c>
      <c r="C27" s="24" t="s">
        <v>174</v>
      </c>
      <c r="D27" s="24" t="s">
        <v>175</v>
      </c>
      <c r="E27" s="24" t="s">
        <v>36</v>
      </c>
      <c r="F27" s="26"/>
      <c r="G27" s="26"/>
      <c r="H27" s="26" t="s">
        <v>37</v>
      </c>
      <c r="I27" s="24" t="s">
        <v>176</v>
      </c>
      <c r="J27" s="24" t="s">
        <v>57</v>
      </c>
      <c r="K27" s="25" t="s">
        <v>166</v>
      </c>
      <c r="L27" s="24" t="s">
        <v>41</v>
      </c>
      <c r="M27" s="27">
        <v>40360</v>
      </c>
      <c r="N27" s="24" t="s">
        <v>105</v>
      </c>
      <c r="O27" s="26" t="s">
        <v>43</v>
      </c>
      <c r="P27" s="24" t="s">
        <v>105</v>
      </c>
      <c r="Q27" s="26" t="s">
        <v>48</v>
      </c>
      <c r="R27" s="24" t="s">
        <v>46</v>
      </c>
      <c r="S27" s="24" t="s">
        <v>47</v>
      </c>
      <c r="T27" s="24" t="s">
        <v>48</v>
      </c>
      <c r="U27" s="24" t="s">
        <v>49</v>
      </c>
      <c r="V27" s="24" t="s">
        <v>48</v>
      </c>
      <c r="W27" s="24" t="s">
        <v>48</v>
      </c>
      <c r="X27" s="24" t="s">
        <v>48</v>
      </c>
      <c r="Y27" s="24" t="s">
        <v>48</v>
      </c>
      <c r="Z27" s="24" t="s">
        <v>50</v>
      </c>
      <c r="AA27" s="24" t="s">
        <v>126</v>
      </c>
      <c r="AB27" s="27">
        <v>44367</v>
      </c>
      <c r="AC27" s="24" t="s">
        <v>291</v>
      </c>
      <c r="AD27" s="24" t="s">
        <v>48</v>
      </c>
      <c r="AE27" s="24" t="s">
        <v>48</v>
      </c>
    </row>
    <row r="28" spans="1:32" ht="84.75" customHeight="1" x14ac:dyDescent="0.25">
      <c r="A28" s="13" t="s">
        <v>95</v>
      </c>
      <c r="B28" s="14" t="s">
        <v>177</v>
      </c>
      <c r="C28" s="13" t="s">
        <v>178</v>
      </c>
      <c r="D28" s="13" t="s">
        <v>179</v>
      </c>
      <c r="E28" s="13" t="s">
        <v>36</v>
      </c>
      <c r="F28" s="15"/>
      <c r="G28" s="15"/>
      <c r="H28" s="15" t="s">
        <v>37</v>
      </c>
      <c r="I28" s="13" t="s">
        <v>176</v>
      </c>
      <c r="J28" s="13" t="s">
        <v>180</v>
      </c>
      <c r="K28" s="14" t="s">
        <v>166</v>
      </c>
      <c r="L28" s="13" t="s">
        <v>41</v>
      </c>
      <c r="M28" s="16">
        <v>41831</v>
      </c>
      <c r="N28" s="13" t="s">
        <v>105</v>
      </c>
      <c r="O28" s="15" t="s">
        <v>43</v>
      </c>
      <c r="P28" s="13" t="s">
        <v>105</v>
      </c>
      <c r="Q28" s="15" t="s">
        <v>48</v>
      </c>
      <c r="R28" s="13" t="s">
        <v>46</v>
      </c>
      <c r="S28" s="13" t="s">
        <v>47</v>
      </c>
      <c r="T28" s="13" t="s">
        <v>48</v>
      </c>
      <c r="U28" s="13" t="s">
        <v>49</v>
      </c>
      <c r="V28" s="13" t="s">
        <v>48</v>
      </c>
      <c r="W28" s="13" t="s">
        <v>48</v>
      </c>
      <c r="X28" s="13" t="s">
        <v>48</v>
      </c>
      <c r="Y28" s="13" t="s">
        <v>48</v>
      </c>
      <c r="Z28" s="13" t="s">
        <v>50</v>
      </c>
      <c r="AA28" s="13" t="s">
        <v>126</v>
      </c>
      <c r="AB28" s="16">
        <v>43868</v>
      </c>
      <c r="AC28" s="29" t="s">
        <v>292</v>
      </c>
      <c r="AD28" s="13" t="s">
        <v>48</v>
      </c>
      <c r="AE28" s="13" t="s">
        <v>48</v>
      </c>
    </row>
    <row r="29" spans="1:32" ht="84.75" customHeight="1" x14ac:dyDescent="0.25">
      <c r="A29" s="17" t="s">
        <v>95</v>
      </c>
      <c r="B29" s="18" t="s">
        <v>181</v>
      </c>
      <c r="C29" s="17" t="s">
        <v>182</v>
      </c>
      <c r="D29" s="17" t="s">
        <v>183</v>
      </c>
      <c r="E29" s="17" t="s">
        <v>36</v>
      </c>
      <c r="F29" s="19"/>
      <c r="G29" s="19"/>
      <c r="H29" s="19" t="s">
        <v>37</v>
      </c>
      <c r="I29" s="17" t="s">
        <v>176</v>
      </c>
      <c r="J29" s="17" t="s">
        <v>57</v>
      </c>
      <c r="K29" s="18" t="s">
        <v>166</v>
      </c>
      <c r="L29" s="17" t="s">
        <v>41</v>
      </c>
      <c r="M29" s="20">
        <v>43395</v>
      </c>
      <c r="N29" s="17" t="s">
        <v>105</v>
      </c>
      <c r="O29" s="19" t="s">
        <v>43</v>
      </c>
      <c r="P29" s="17" t="s">
        <v>105</v>
      </c>
      <c r="Q29" s="19" t="s">
        <v>48</v>
      </c>
      <c r="R29" s="17" t="s">
        <v>46</v>
      </c>
      <c r="S29" s="17" t="s">
        <v>47</v>
      </c>
      <c r="T29" s="17" t="s">
        <v>48</v>
      </c>
      <c r="U29" s="17" t="s">
        <v>49</v>
      </c>
      <c r="V29" s="17" t="s">
        <v>48</v>
      </c>
      <c r="W29" s="17" t="s">
        <v>48</v>
      </c>
      <c r="X29" s="17" t="s">
        <v>48</v>
      </c>
      <c r="Y29" s="17" t="s">
        <v>48</v>
      </c>
      <c r="Z29" s="17" t="s">
        <v>50</v>
      </c>
      <c r="AA29" s="17" t="s">
        <v>126</v>
      </c>
      <c r="AB29" s="20">
        <v>43395</v>
      </c>
      <c r="AC29" s="32" t="s">
        <v>292</v>
      </c>
      <c r="AD29" s="17" t="s">
        <v>48</v>
      </c>
      <c r="AE29" s="17" t="s">
        <v>48</v>
      </c>
    </row>
    <row r="30" spans="1:32" ht="84.75" customHeight="1" x14ac:dyDescent="0.25">
      <c r="A30" s="13" t="s">
        <v>95</v>
      </c>
      <c r="B30" s="14" t="s">
        <v>184</v>
      </c>
      <c r="C30" s="13" t="s">
        <v>185</v>
      </c>
      <c r="D30" s="13" t="s">
        <v>186</v>
      </c>
      <c r="E30" s="13" t="s">
        <v>36</v>
      </c>
      <c r="F30" s="15"/>
      <c r="G30" s="15"/>
      <c r="H30" s="15" t="s">
        <v>37</v>
      </c>
      <c r="I30" s="13" t="s">
        <v>176</v>
      </c>
      <c r="J30" s="13" t="s">
        <v>165</v>
      </c>
      <c r="K30" s="14" t="s">
        <v>166</v>
      </c>
      <c r="L30" s="13" t="s">
        <v>41</v>
      </c>
      <c r="M30" s="16">
        <v>42124</v>
      </c>
      <c r="N30" s="13" t="s">
        <v>105</v>
      </c>
      <c r="O30" s="15" t="s">
        <v>43</v>
      </c>
      <c r="P30" s="13" t="s">
        <v>105</v>
      </c>
      <c r="Q30" s="15" t="s">
        <v>48</v>
      </c>
      <c r="R30" s="13" t="s">
        <v>46</v>
      </c>
      <c r="S30" s="13" t="s">
        <v>47</v>
      </c>
      <c r="T30" s="13" t="s">
        <v>48</v>
      </c>
      <c r="U30" s="13" t="s">
        <v>49</v>
      </c>
      <c r="V30" s="13" t="s">
        <v>48</v>
      </c>
      <c r="W30" s="13" t="s">
        <v>48</v>
      </c>
      <c r="X30" s="13" t="s">
        <v>48</v>
      </c>
      <c r="Y30" s="13" t="s">
        <v>48</v>
      </c>
      <c r="Z30" s="13" t="s">
        <v>50</v>
      </c>
      <c r="AA30" s="13" t="s">
        <v>126</v>
      </c>
      <c r="AB30" s="16">
        <v>43818</v>
      </c>
      <c r="AC30" s="33" t="s">
        <v>167</v>
      </c>
      <c r="AD30" s="13" t="s">
        <v>48</v>
      </c>
      <c r="AE30" s="13" t="s">
        <v>48</v>
      </c>
    </row>
    <row r="31" spans="1:32" ht="84.75" customHeight="1" x14ac:dyDescent="0.25">
      <c r="A31" s="17" t="s">
        <v>187</v>
      </c>
      <c r="B31" s="18" t="s">
        <v>188</v>
      </c>
      <c r="C31" s="17" t="s">
        <v>189</v>
      </c>
      <c r="D31" s="17" t="s">
        <v>190</v>
      </c>
      <c r="E31" s="17" t="s">
        <v>36</v>
      </c>
      <c r="F31" s="19"/>
      <c r="G31" s="19"/>
      <c r="H31" s="19" t="s">
        <v>37</v>
      </c>
      <c r="I31" s="17" t="s">
        <v>176</v>
      </c>
      <c r="J31" s="17" t="s">
        <v>57</v>
      </c>
      <c r="K31" s="18" t="s">
        <v>166</v>
      </c>
      <c r="L31" s="17" t="s">
        <v>41</v>
      </c>
      <c r="M31" s="20">
        <v>40708</v>
      </c>
      <c r="N31" s="17" t="s">
        <v>105</v>
      </c>
      <c r="O31" s="19" t="s">
        <v>43</v>
      </c>
      <c r="P31" s="17" t="s">
        <v>105</v>
      </c>
      <c r="Q31" s="19" t="s">
        <v>48</v>
      </c>
      <c r="R31" s="17" t="s">
        <v>46</v>
      </c>
      <c r="S31" s="17" t="s">
        <v>47</v>
      </c>
      <c r="T31" s="17" t="s">
        <v>48</v>
      </c>
      <c r="U31" s="17" t="s">
        <v>49</v>
      </c>
      <c r="V31" s="17" t="s">
        <v>48</v>
      </c>
      <c r="W31" s="17" t="s">
        <v>48</v>
      </c>
      <c r="X31" s="17" t="s">
        <v>48</v>
      </c>
      <c r="Y31" s="17" t="s">
        <v>48</v>
      </c>
      <c r="Z31" s="17" t="s">
        <v>50</v>
      </c>
      <c r="AA31" s="17" t="s">
        <v>126</v>
      </c>
      <c r="AB31" s="20">
        <v>43286</v>
      </c>
      <c r="AC31" s="32" t="s">
        <v>167</v>
      </c>
      <c r="AD31" s="17" t="s">
        <v>48</v>
      </c>
      <c r="AE31" s="17" t="s">
        <v>48</v>
      </c>
    </row>
    <row r="32" spans="1:32" ht="84.75" hidden="1" customHeight="1" x14ac:dyDescent="0.25">
      <c r="A32" s="13" t="s">
        <v>95</v>
      </c>
      <c r="B32" s="14" t="s">
        <v>191</v>
      </c>
      <c r="C32" s="13" t="s">
        <v>192</v>
      </c>
      <c r="D32" s="13" t="s">
        <v>193</v>
      </c>
      <c r="E32" s="13" t="s">
        <v>36</v>
      </c>
      <c r="F32" s="15"/>
      <c r="G32" s="15"/>
      <c r="H32" s="15" t="s">
        <v>37</v>
      </c>
      <c r="I32" s="13" t="s">
        <v>194</v>
      </c>
      <c r="J32" s="13" t="s">
        <v>84</v>
      </c>
      <c r="K32" s="14" t="s">
        <v>166</v>
      </c>
      <c r="L32" s="13" t="s">
        <v>41</v>
      </c>
      <c r="M32" s="16">
        <v>42370</v>
      </c>
      <c r="N32" s="13" t="s">
        <v>105</v>
      </c>
      <c r="O32" s="15" t="s">
        <v>43</v>
      </c>
      <c r="P32" s="13" t="s">
        <v>105</v>
      </c>
      <c r="Q32" s="15" t="s">
        <v>48</v>
      </c>
      <c r="R32" s="13" t="s">
        <v>46</v>
      </c>
      <c r="S32" s="13" t="s">
        <v>47</v>
      </c>
      <c r="T32" s="13" t="s">
        <v>48</v>
      </c>
      <c r="U32" s="13" t="s">
        <v>49</v>
      </c>
      <c r="V32" s="13" t="s">
        <v>48</v>
      </c>
      <c r="W32" s="13" t="s">
        <v>48</v>
      </c>
      <c r="X32" s="13" t="s">
        <v>48</v>
      </c>
      <c r="Y32" s="13" t="s">
        <v>48</v>
      </c>
      <c r="Z32" s="13" t="s">
        <v>50</v>
      </c>
      <c r="AA32" s="13" t="s">
        <v>126</v>
      </c>
      <c r="AB32" s="16">
        <v>43830</v>
      </c>
      <c r="AC32" s="16" t="s">
        <v>195</v>
      </c>
      <c r="AD32" s="13" t="s">
        <v>48</v>
      </c>
      <c r="AE32" s="13" t="s">
        <v>48</v>
      </c>
    </row>
    <row r="33" spans="1:32" ht="84.75" customHeight="1" x14ac:dyDescent="0.25">
      <c r="A33" s="17" t="s">
        <v>61</v>
      </c>
      <c r="B33" s="18" t="s">
        <v>196</v>
      </c>
      <c r="C33" s="17" t="s">
        <v>197</v>
      </c>
      <c r="D33" s="17" t="s">
        <v>198</v>
      </c>
      <c r="E33" s="17" t="s">
        <v>36</v>
      </c>
      <c r="F33" s="19" t="s">
        <v>37</v>
      </c>
      <c r="G33" s="19"/>
      <c r="H33" s="19" t="s">
        <v>37</v>
      </c>
      <c r="I33" s="17" t="s">
        <v>199</v>
      </c>
      <c r="J33" s="17" t="s">
        <v>200</v>
      </c>
      <c r="K33" s="18" t="s">
        <v>201</v>
      </c>
      <c r="L33" s="17" t="s">
        <v>41</v>
      </c>
      <c r="M33" s="20">
        <v>2014</v>
      </c>
      <c r="N33" s="17" t="s">
        <v>202</v>
      </c>
      <c r="O33" s="19" t="s">
        <v>43</v>
      </c>
      <c r="P33" s="17" t="s">
        <v>202</v>
      </c>
      <c r="Q33" s="19" t="s">
        <v>45</v>
      </c>
      <c r="R33" s="17" t="s">
        <v>46</v>
      </c>
      <c r="S33" s="17" t="s">
        <v>47</v>
      </c>
      <c r="T33" s="17" t="s">
        <v>45</v>
      </c>
      <c r="U33" s="17" t="s">
        <v>49</v>
      </c>
      <c r="V33" s="17" t="s">
        <v>48</v>
      </c>
      <c r="W33" s="17" t="s">
        <v>48</v>
      </c>
      <c r="X33" s="17" t="s">
        <v>48</v>
      </c>
      <c r="Y33" s="17" t="s">
        <v>48</v>
      </c>
      <c r="Z33" s="17" t="s">
        <v>50</v>
      </c>
      <c r="AA33" s="17" t="s">
        <v>51</v>
      </c>
      <c r="AB33" s="20">
        <v>44012</v>
      </c>
      <c r="AC33" s="20" t="s">
        <v>203</v>
      </c>
      <c r="AD33" s="17" t="s">
        <v>48</v>
      </c>
      <c r="AE33" s="17" t="s">
        <v>48</v>
      </c>
    </row>
    <row r="34" spans="1:32" ht="84.75" customHeight="1" x14ac:dyDescent="0.25">
      <c r="A34" s="13" t="s">
        <v>204</v>
      </c>
      <c r="B34" s="14" t="s">
        <v>205</v>
      </c>
      <c r="C34" s="13" t="s">
        <v>206</v>
      </c>
      <c r="D34" s="13" t="s">
        <v>207</v>
      </c>
      <c r="E34" s="13" t="s">
        <v>36</v>
      </c>
      <c r="F34" s="15" t="s">
        <v>37</v>
      </c>
      <c r="G34" s="15"/>
      <c r="H34" s="15" t="s">
        <v>37</v>
      </c>
      <c r="I34" s="13" t="s">
        <v>208</v>
      </c>
      <c r="J34" s="13" t="s">
        <v>200</v>
      </c>
      <c r="K34" s="14" t="s">
        <v>201</v>
      </c>
      <c r="L34" s="13" t="s">
        <v>41</v>
      </c>
      <c r="M34" s="16">
        <v>44104</v>
      </c>
      <c r="N34" s="13" t="s">
        <v>202</v>
      </c>
      <c r="O34" s="15" t="s">
        <v>43</v>
      </c>
      <c r="P34" s="13" t="s">
        <v>202</v>
      </c>
      <c r="Q34" s="15" t="s">
        <v>48</v>
      </c>
      <c r="R34" s="13" t="s">
        <v>46</v>
      </c>
      <c r="S34" s="13" t="s">
        <v>47</v>
      </c>
      <c r="T34" s="13" t="s">
        <v>45</v>
      </c>
      <c r="U34" s="13" t="s">
        <v>49</v>
      </c>
      <c r="V34" s="13" t="s">
        <v>48</v>
      </c>
      <c r="W34" s="13" t="s">
        <v>48</v>
      </c>
      <c r="X34" s="13" t="s">
        <v>48</v>
      </c>
      <c r="Y34" s="13" t="s">
        <v>48</v>
      </c>
      <c r="Z34" s="13" t="s">
        <v>50</v>
      </c>
      <c r="AA34" s="13" t="s">
        <v>121</v>
      </c>
      <c r="AB34" s="16">
        <v>43830</v>
      </c>
      <c r="AC34" s="13" t="s">
        <v>209</v>
      </c>
      <c r="AD34" s="13" t="s">
        <v>48</v>
      </c>
      <c r="AE34" s="13" t="s">
        <v>48</v>
      </c>
    </row>
    <row r="35" spans="1:32" ht="84.75" customHeight="1" x14ac:dyDescent="0.25">
      <c r="A35" s="24" t="s">
        <v>85</v>
      </c>
      <c r="B35" s="25" t="s">
        <v>210</v>
      </c>
      <c r="C35" s="24" t="s">
        <v>211</v>
      </c>
      <c r="D35" s="24" t="s">
        <v>212</v>
      </c>
      <c r="E35" s="24" t="s">
        <v>36</v>
      </c>
      <c r="F35" s="26" t="s">
        <v>37</v>
      </c>
      <c r="G35" s="26" t="s">
        <v>37</v>
      </c>
      <c r="H35" s="26" t="s">
        <v>37</v>
      </c>
      <c r="I35" s="24" t="s">
        <v>213</v>
      </c>
      <c r="J35" s="24" t="s">
        <v>200</v>
      </c>
      <c r="K35" s="25" t="s">
        <v>214</v>
      </c>
      <c r="L35" s="24" t="s">
        <v>41</v>
      </c>
      <c r="M35" s="27">
        <v>44104</v>
      </c>
      <c r="N35" s="24" t="s">
        <v>215</v>
      </c>
      <c r="O35" s="26" t="s">
        <v>43</v>
      </c>
      <c r="P35" s="24" t="s">
        <v>216</v>
      </c>
      <c r="Q35" s="26" t="s">
        <v>45</v>
      </c>
      <c r="R35" s="24" t="s">
        <v>217</v>
      </c>
      <c r="S35" s="24" t="s">
        <v>47</v>
      </c>
      <c r="T35" s="24" t="s">
        <v>45</v>
      </c>
      <c r="U35" s="24" t="s">
        <v>49</v>
      </c>
      <c r="V35" s="24" t="s">
        <v>48</v>
      </c>
      <c r="W35" s="24" t="s">
        <v>48</v>
      </c>
      <c r="X35" s="24" t="s">
        <v>48</v>
      </c>
      <c r="Y35" s="24" t="s">
        <v>48</v>
      </c>
      <c r="Z35" s="24" t="s">
        <v>50</v>
      </c>
      <c r="AA35" s="24" t="s">
        <v>51</v>
      </c>
      <c r="AB35" s="27">
        <v>44910</v>
      </c>
      <c r="AC35" s="31" t="s">
        <v>293</v>
      </c>
      <c r="AD35" s="24" t="s">
        <v>48</v>
      </c>
      <c r="AE35" s="24" t="s">
        <v>48</v>
      </c>
    </row>
    <row r="36" spans="1:32" ht="84.75" customHeight="1" x14ac:dyDescent="0.25">
      <c r="A36" s="24" t="s">
        <v>218</v>
      </c>
      <c r="B36" s="25" t="s">
        <v>219</v>
      </c>
      <c r="C36" s="24" t="s">
        <v>220</v>
      </c>
      <c r="D36" s="24" t="s">
        <v>221</v>
      </c>
      <c r="E36" s="24" t="s">
        <v>36</v>
      </c>
      <c r="F36" s="26" t="s">
        <v>37</v>
      </c>
      <c r="G36" s="26" t="s">
        <v>37</v>
      </c>
      <c r="H36" s="26" t="s">
        <v>37</v>
      </c>
      <c r="I36" s="24" t="s">
        <v>222</v>
      </c>
      <c r="J36" s="24" t="s">
        <v>39</v>
      </c>
      <c r="K36" s="25" t="s">
        <v>214</v>
      </c>
      <c r="L36" s="24" t="s">
        <v>41</v>
      </c>
      <c r="M36" s="27">
        <v>44104</v>
      </c>
      <c r="N36" s="24" t="s">
        <v>215</v>
      </c>
      <c r="O36" s="26" t="s">
        <v>43</v>
      </c>
      <c r="P36" s="24" t="s">
        <v>215</v>
      </c>
      <c r="Q36" s="26" t="s">
        <v>45</v>
      </c>
      <c r="R36" s="24" t="s">
        <v>217</v>
      </c>
      <c r="S36" s="24" t="s">
        <v>47</v>
      </c>
      <c r="T36" s="24" t="s">
        <v>45</v>
      </c>
      <c r="U36" s="24" t="s">
        <v>49</v>
      </c>
      <c r="V36" s="24" t="s">
        <v>48</v>
      </c>
      <c r="W36" s="24" t="s">
        <v>48</v>
      </c>
      <c r="X36" s="24" t="s">
        <v>48</v>
      </c>
      <c r="Y36" s="24" t="s">
        <v>48</v>
      </c>
      <c r="Z36" s="24" t="s">
        <v>50</v>
      </c>
      <c r="AA36" s="24" t="s">
        <v>51</v>
      </c>
      <c r="AB36" s="27">
        <v>44910</v>
      </c>
      <c r="AC36" s="31" t="s">
        <v>293</v>
      </c>
      <c r="AD36" s="24" t="s">
        <v>48</v>
      </c>
      <c r="AE36" s="24" t="s">
        <v>48</v>
      </c>
      <c r="AF36" s="34"/>
    </row>
    <row r="37" spans="1:32" ht="84.75" customHeight="1" x14ac:dyDescent="0.25">
      <c r="A37" s="24" t="s">
        <v>85</v>
      </c>
      <c r="B37" s="25" t="s">
        <v>223</v>
      </c>
      <c r="C37" s="24" t="s">
        <v>224</v>
      </c>
      <c r="D37" s="24" t="s">
        <v>225</v>
      </c>
      <c r="E37" s="24" t="s">
        <v>36</v>
      </c>
      <c r="F37" s="26"/>
      <c r="G37" s="26"/>
      <c r="H37" s="26" t="s">
        <v>37</v>
      </c>
      <c r="I37" s="24" t="s">
        <v>226</v>
      </c>
      <c r="J37" s="24" t="s">
        <v>90</v>
      </c>
      <c r="K37" s="25" t="s">
        <v>227</v>
      </c>
      <c r="L37" s="24" t="s">
        <v>41</v>
      </c>
      <c r="M37" s="27">
        <v>44104</v>
      </c>
      <c r="N37" s="24" t="s">
        <v>228</v>
      </c>
      <c r="O37" s="26" t="s">
        <v>43</v>
      </c>
      <c r="P37" s="24" t="s">
        <v>229</v>
      </c>
      <c r="Q37" s="26" t="s">
        <v>45</v>
      </c>
      <c r="R37" s="24" t="s">
        <v>217</v>
      </c>
      <c r="S37" s="24" t="s">
        <v>47</v>
      </c>
      <c r="T37" s="24" t="s">
        <v>45</v>
      </c>
      <c r="U37" s="24" t="s">
        <v>49</v>
      </c>
      <c r="V37" s="24" t="s">
        <v>48</v>
      </c>
      <c r="W37" s="24" t="s">
        <v>48</v>
      </c>
      <c r="X37" s="24" t="s">
        <v>48</v>
      </c>
      <c r="Y37" s="24" t="s">
        <v>48</v>
      </c>
      <c r="Z37" s="24" t="s">
        <v>50</v>
      </c>
      <c r="AA37" s="24" t="s">
        <v>126</v>
      </c>
      <c r="AB37" s="27">
        <v>44910</v>
      </c>
      <c r="AC37" s="30" t="s">
        <v>294</v>
      </c>
      <c r="AD37" s="24" t="s">
        <v>48</v>
      </c>
      <c r="AE37" s="24" t="s">
        <v>48</v>
      </c>
      <c r="AF37" s="34"/>
    </row>
    <row r="38" spans="1:32" ht="84.75" customHeight="1" x14ac:dyDescent="0.25">
      <c r="A38" s="13" t="s">
        <v>218</v>
      </c>
      <c r="B38" s="14" t="s">
        <v>230</v>
      </c>
      <c r="C38" s="13" t="s">
        <v>231</v>
      </c>
      <c r="D38" s="13" t="s">
        <v>232</v>
      </c>
      <c r="E38" s="13" t="s">
        <v>36</v>
      </c>
      <c r="F38" s="15" t="s">
        <v>37</v>
      </c>
      <c r="G38" s="15"/>
      <c r="H38" s="15" t="s">
        <v>37</v>
      </c>
      <c r="I38" s="13" t="s">
        <v>233</v>
      </c>
      <c r="J38" s="13" t="s">
        <v>39</v>
      </c>
      <c r="K38" s="14" t="s">
        <v>227</v>
      </c>
      <c r="L38" s="13" t="s">
        <v>41</v>
      </c>
      <c r="M38" s="16">
        <v>44104</v>
      </c>
      <c r="N38" s="13" t="s">
        <v>228</v>
      </c>
      <c r="O38" s="15" t="s">
        <v>43</v>
      </c>
      <c r="P38" s="13" t="s">
        <v>229</v>
      </c>
      <c r="Q38" s="15" t="s">
        <v>45</v>
      </c>
      <c r="R38" s="13" t="s">
        <v>217</v>
      </c>
      <c r="S38" s="13" t="s">
        <v>47</v>
      </c>
      <c r="T38" s="13" t="s">
        <v>45</v>
      </c>
      <c r="U38" s="13" t="s">
        <v>49</v>
      </c>
      <c r="V38" s="13" t="s">
        <v>48</v>
      </c>
      <c r="W38" s="13" t="s">
        <v>48</v>
      </c>
      <c r="X38" s="13" t="s">
        <v>48</v>
      </c>
      <c r="Y38" s="13" t="s">
        <v>48</v>
      </c>
      <c r="Z38" s="13" t="s">
        <v>50</v>
      </c>
      <c r="AA38" s="13" t="s">
        <v>60</v>
      </c>
      <c r="AB38" s="16">
        <v>44629</v>
      </c>
      <c r="AC38" s="13" t="s">
        <v>295</v>
      </c>
      <c r="AD38" s="13" t="s">
        <v>48</v>
      </c>
      <c r="AE38" s="13" t="s">
        <v>48</v>
      </c>
    </row>
    <row r="39" spans="1:32" ht="84.75" customHeight="1" x14ac:dyDescent="0.25">
      <c r="A39" s="17" t="s">
        <v>218</v>
      </c>
      <c r="B39" s="18" t="s">
        <v>234</v>
      </c>
      <c r="C39" s="17" t="s">
        <v>235</v>
      </c>
      <c r="D39" s="17" t="s">
        <v>236</v>
      </c>
      <c r="E39" s="17" t="s">
        <v>36</v>
      </c>
      <c r="F39" s="19" t="s">
        <v>37</v>
      </c>
      <c r="G39" s="19"/>
      <c r="H39" s="19" t="s">
        <v>37</v>
      </c>
      <c r="I39" s="17" t="s">
        <v>237</v>
      </c>
      <c r="J39" s="17" t="s">
        <v>39</v>
      </c>
      <c r="K39" s="18" t="s">
        <v>227</v>
      </c>
      <c r="L39" s="17" t="s">
        <v>41</v>
      </c>
      <c r="M39" s="20">
        <v>44104</v>
      </c>
      <c r="N39" s="17" t="s">
        <v>238</v>
      </c>
      <c r="O39" s="19" t="s">
        <v>43</v>
      </c>
      <c r="P39" s="17" t="s">
        <v>238</v>
      </c>
      <c r="Q39" s="19" t="s">
        <v>45</v>
      </c>
      <c r="R39" s="17" t="s">
        <v>217</v>
      </c>
      <c r="S39" s="17" t="s">
        <v>47</v>
      </c>
      <c r="T39" s="17" t="s">
        <v>45</v>
      </c>
      <c r="U39" s="17" t="s">
        <v>49</v>
      </c>
      <c r="V39" s="17" t="s">
        <v>48</v>
      </c>
      <c r="W39" s="17" t="s">
        <v>48</v>
      </c>
      <c r="X39" s="17" t="s">
        <v>48</v>
      </c>
      <c r="Y39" s="17" t="s">
        <v>48</v>
      </c>
      <c r="Z39" s="17" t="s">
        <v>50</v>
      </c>
      <c r="AA39" s="17" t="s">
        <v>60</v>
      </c>
      <c r="AB39" s="20">
        <v>44629</v>
      </c>
      <c r="AC39" s="17" t="s">
        <v>296</v>
      </c>
      <c r="AD39" s="17" t="s">
        <v>48</v>
      </c>
      <c r="AE39" s="17" t="s">
        <v>48</v>
      </c>
    </row>
    <row r="40" spans="1:32" ht="84.75" customHeight="1" x14ac:dyDescent="0.25">
      <c r="A40" s="24" t="s">
        <v>85</v>
      </c>
      <c r="B40" s="25" t="s">
        <v>239</v>
      </c>
      <c r="C40" s="24" t="s">
        <v>240</v>
      </c>
      <c r="D40" s="24" t="s">
        <v>241</v>
      </c>
      <c r="E40" s="24" t="s">
        <v>36</v>
      </c>
      <c r="F40" s="26"/>
      <c r="G40" s="26"/>
      <c r="H40" s="26" t="s">
        <v>37</v>
      </c>
      <c r="I40" s="24" t="s">
        <v>242</v>
      </c>
      <c r="J40" s="24" t="s">
        <v>200</v>
      </c>
      <c r="K40" s="25" t="s">
        <v>227</v>
      </c>
      <c r="L40" s="24" t="s">
        <v>41</v>
      </c>
      <c r="M40" s="27">
        <v>44104</v>
      </c>
      <c r="N40" s="24" t="s">
        <v>105</v>
      </c>
      <c r="O40" s="26" t="s">
        <v>43</v>
      </c>
      <c r="P40" s="24" t="s">
        <v>228</v>
      </c>
      <c r="Q40" s="26" t="s">
        <v>48</v>
      </c>
      <c r="R40" s="24" t="s">
        <v>217</v>
      </c>
      <c r="S40" s="24" t="s">
        <v>47</v>
      </c>
      <c r="T40" s="24" t="s">
        <v>45</v>
      </c>
      <c r="U40" s="24" t="s">
        <v>49</v>
      </c>
      <c r="V40" s="24" t="s">
        <v>48</v>
      </c>
      <c r="W40" s="24" t="s">
        <v>48</v>
      </c>
      <c r="X40" s="24" t="s">
        <v>48</v>
      </c>
      <c r="Y40" s="24" t="s">
        <v>48</v>
      </c>
      <c r="Z40" s="24" t="s">
        <v>50</v>
      </c>
      <c r="AA40" s="24" t="s">
        <v>51</v>
      </c>
      <c r="AB40" s="27">
        <v>44910</v>
      </c>
      <c r="AC40" s="31" t="s">
        <v>301</v>
      </c>
      <c r="AD40" s="24" t="s">
        <v>48</v>
      </c>
      <c r="AE40" s="24" t="s">
        <v>48</v>
      </c>
      <c r="AF40" s="34"/>
    </row>
    <row r="41" spans="1:32" ht="84.75" customHeight="1" x14ac:dyDescent="0.25">
      <c r="A41" s="17" t="s">
        <v>85</v>
      </c>
      <c r="B41" s="18" t="s">
        <v>243</v>
      </c>
      <c r="C41" s="17" t="s">
        <v>244</v>
      </c>
      <c r="D41" s="17" t="s">
        <v>245</v>
      </c>
      <c r="E41" s="17" t="s">
        <v>36</v>
      </c>
      <c r="F41" s="19"/>
      <c r="G41" s="19" t="s">
        <v>37</v>
      </c>
      <c r="H41" s="19"/>
      <c r="I41" s="17" t="s">
        <v>246</v>
      </c>
      <c r="J41" s="17" t="s">
        <v>84</v>
      </c>
      <c r="K41" s="18" t="s">
        <v>247</v>
      </c>
      <c r="L41" s="17" t="s">
        <v>41</v>
      </c>
      <c r="M41" s="20">
        <v>43713</v>
      </c>
      <c r="N41" s="17" t="s">
        <v>248</v>
      </c>
      <c r="O41" s="19" t="s">
        <v>43</v>
      </c>
      <c r="P41" s="17" t="s">
        <v>248</v>
      </c>
      <c r="Q41" s="19" t="s">
        <v>48</v>
      </c>
      <c r="R41" s="17" t="s">
        <v>46</v>
      </c>
      <c r="S41" s="17" t="s">
        <v>47</v>
      </c>
      <c r="T41" s="17" t="s">
        <v>48</v>
      </c>
      <c r="U41" s="17" t="s">
        <v>49</v>
      </c>
      <c r="V41" s="17" t="s">
        <v>48</v>
      </c>
      <c r="W41" s="17" t="s">
        <v>48</v>
      </c>
      <c r="X41" s="17" t="s">
        <v>48</v>
      </c>
      <c r="Y41" s="17" t="s">
        <v>48</v>
      </c>
      <c r="Z41" s="17" t="s">
        <v>50</v>
      </c>
      <c r="AA41" s="17" t="s">
        <v>126</v>
      </c>
      <c r="AB41" s="20">
        <v>43713</v>
      </c>
      <c r="AC41" s="20" t="s">
        <v>249</v>
      </c>
      <c r="AD41" s="17" t="s">
        <v>48</v>
      </c>
      <c r="AE41" s="17" t="s">
        <v>48</v>
      </c>
    </row>
    <row r="42" spans="1:32" ht="84.75" customHeight="1" x14ac:dyDescent="0.25">
      <c r="A42" s="13" t="s">
        <v>250</v>
      </c>
      <c r="B42" s="14" t="s">
        <v>251</v>
      </c>
      <c r="C42" s="21" t="s">
        <v>252</v>
      </c>
      <c r="D42" s="21" t="s">
        <v>253</v>
      </c>
      <c r="E42" s="13" t="s">
        <v>36</v>
      </c>
      <c r="F42" s="15" t="s">
        <v>37</v>
      </c>
      <c r="G42" s="15"/>
      <c r="H42" s="15"/>
      <c r="I42" s="13" t="s">
        <v>254</v>
      </c>
      <c r="J42" s="13" t="s">
        <v>90</v>
      </c>
      <c r="K42" s="14" t="s">
        <v>255</v>
      </c>
      <c r="L42" s="13" t="s">
        <v>41</v>
      </c>
      <c r="M42" s="16">
        <v>42643</v>
      </c>
      <c r="N42" s="13" t="s">
        <v>256</v>
      </c>
      <c r="O42" s="15" t="s">
        <v>43</v>
      </c>
      <c r="P42" s="13" t="s">
        <v>257</v>
      </c>
      <c r="Q42" s="15" t="s">
        <v>48</v>
      </c>
      <c r="R42" s="13" t="s">
        <v>46</v>
      </c>
      <c r="S42" s="13" t="s">
        <v>47</v>
      </c>
      <c r="T42" s="13" t="s">
        <v>45</v>
      </c>
      <c r="U42" s="13" t="s">
        <v>49</v>
      </c>
      <c r="V42" s="13" t="s">
        <v>48</v>
      </c>
      <c r="W42" s="13" t="s">
        <v>48</v>
      </c>
      <c r="X42" s="13" t="s">
        <v>48</v>
      </c>
      <c r="Y42" s="13" t="s">
        <v>48</v>
      </c>
      <c r="Z42" s="13" t="s">
        <v>50</v>
      </c>
      <c r="AA42" s="13" t="s">
        <v>258</v>
      </c>
      <c r="AB42" s="16">
        <v>44043</v>
      </c>
      <c r="AC42" s="16" t="s">
        <v>259</v>
      </c>
      <c r="AD42" s="13" t="s">
        <v>48</v>
      </c>
      <c r="AE42" s="13" t="s">
        <v>48</v>
      </c>
    </row>
    <row r="43" spans="1:32" ht="84.75" customHeight="1" x14ac:dyDescent="0.25">
      <c r="A43" s="17" t="s">
        <v>218</v>
      </c>
      <c r="B43" s="18" t="s">
        <v>260</v>
      </c>
      <c r="C43" s="22" t="s">
        <v>261</v>
      </c>
      <c r="D43" s="22" t="s">
        <v>262</v>
      </c>
      <c r="E43" s="17" t="s">
        <v>36</v>
      </c>
      <c r="F43" s="19" t="s">
        <v>37</v>
      </c>
      <c r="G43" s="19"/>
      <c r="H43" s="19" t="s">
        <v>37</v>
      </c>
      <c r="I43" s="17" t="s">
        <v>263</v>
      </c>
      <c r="J43" s="17" t="s">
        <v>57</v>
      </c>
      <c r="K43" s="18" t="s">
        <v>255</v>
      </c>
      <c r="L43" s="17" t="s">
        <v>41</v>
      </c>
      <c r="M43" s="20">
        <v>44104</v>
      </c>
      <c r="N43" s="17" t="s">
        <v>257</v>
      </c>
      <c r="O43" s="19" t="s">
        <v>43</v>
      </c>
      <c r="P43" s="17" t="s">
        <v>257</v>
      </c>
      <c r="Q43" s="19" t="s">
        <v>48</v>
      </c>
      <c r="R43" s="17" t="s">
        <v>46</v>
      </c>
      <c r="S43" s="17" t="s">
        <v>47</v>
      </c>
      <c r="T43" s="17" t="s">
        <v>45</v>
      </c>
      <c r="U43" s="17" t="s">
        <v>49</v>
      </c>
      <c r="V43" s="17" t="s">
        <v>48</v>
      </c>
      <c r="W43" s="17" t="s">
        <v>48</v>
      </c>
      <c r="X43" s="17" t="s">
        <v>48</v>
      </c>
      <c r="Y43" s="17" t="s">
        <v>48</v>
      </c>
      <c r="Z43" s="17" t="s">
        <v>50</v>
      </c>
      <c r="AA43" s="17" t="s">
        <v>258</v>
      </c>
      <c r="AB43" s="20">
        <v>44104</v>
      </c>
      <c r="AC43" s="20" t="s">
        <v>264</v>
      </c>
      <c r="AD43" s="17" t="s">
        <v>48</v>
      </c>
      <c r="AE43" s="17" t="s">
        <v>48</v>
      </c>
    </row>
    <row r="44" spans="1:32" ht="84.75" customHeight="1" x14ac:dyDescent="0.25">
      <c r="A44" s="24" t="s">
        <v>250</v>
      </c>
      <c r="B44" s="25" t="s">
        <v>265</v>
      </c>
      <c r="C44" s="28" t="s">
        <v>266</v>
      </c>
      <c r="D44" s="28" t="s">
        <v>267</v>
      </c>
      <c r="E44" s="24" t="s">
        <v>36</v>
      </c>
      <c r="F44" s="26" t="s">
        <v>37</v>
      </c>
      <c r="G44" s="26"/>
      <c r="H44" s="26" t="s">
        <v>37</v>
      </c>
      <c r="I44" s="24" t="s">
        <v>268</v>
      </c>
      <c r="J44" s="24" t="s">
        <v>57</v>
      </c>
      <c r="K44" s="25" t="s">
        <v>269</v>
      </c>
      <c r="L44" s="24" t="s">
        <v>41</v>
      </c>
      <c r="M44" s="27">
        <v>42643</v>
      </c>
      <c r="N44" s="24" t="s">
        <v>257</v>
      </c>
      <c r="O44" s="26" t="s">
        <v>43</v>
      </c>
      <c r="P44" s="24" t="s">
        <v>270</v>
      </c>
      <c r="Q44" s="26" t="s">
        <v>48</v>
      </c>
      <c r="R44" s="24" t="s">
        <v>46</v>
      </c>
      <c r="S44" s="24" t="s">
        <v>47</v>
      </c>
      <c r="T44" s="24" t="s">
        <v>48</v>
      </c>
      <c r="U44" s="24" t="s">
        <v>50</v>
      </c>
      <c r="V44" s="24" t="s">
        <v>48</v>
      </c>
      <c r="W44" s="24" t="s">
        <v>48</v>
      </c>
      <c r="X44" s="24" t="s">
        <v>48</v>
      </c>
      <c r="Y44" s="24" t="s">
        <v>48</v>
      </c>
      <c r="Z44" s="24" t="s">
        <v>50</v>
      </c>
      <c r="AA44" s="24" t="s">
        <v>258</v>
      </c>
      <c r="AB44" s="27">
        <v>44910</v>
      </c>
      <c r="AC44" s="27" t="s">
        <v>297</v>
      </c>
      <c r="AD44" s="24" t="s">
        <v>48</v>
      </c>
      <c r="AE44" s="24" t="s">
        <v>48</v>
      </c>
      <c r="AF44" s="34"/>
    </row>
    <row r="45" spans="1:32" ht="84.75" customHeight="1" x14ac:dyDescent="0.25">
      <c r="A45" s="24" t="s">
        <v>250</v>
      </c>
      <c r="B45" s="25" t="s">
        <v>271</v>
      </c>
      <c r="C45" s="28" t="s">
        <v>272</v>
      </c>
      <c r="D45" s="28" t="s">
        <v>273</v>
      </c>
      <c r="E45" s="24" t="s">
        <v>36</v>
      </c>
      <c r="F45" s="26"/>
      <c r="G45" s="26"/>
      <c r="H45" s="26" t="s">
        <v>37</v>
      </c>
      <c r="I45" s="24" t="s">
        <v>274</v>
      </c>
      <c r="J45" s="24" t="s">
        <v>57</v>
      </c>
      <c r="K45" s="25" t="s">
        <v>269</v>
      </c>
      <c r="L45" s="24" t="s">
        <v>41</v>
      </c>
      <c r="M45" s="27">
        <v>44104</v>
      </c>
      <c r="N45" s="24" t="s">
        <v>257</v>
      </c>
      <c r="O45" s="26" t="s">
        <v>43</v>
      </c>
      <c r="P45" s="24" t="s">
        <v>275</v>
      </c>
      <c r="Q45" s="26" t="s">
        <v>45</v>
      </c>
      <c r="R45" s="24" t="s">
        <v>46</v>
      </c>
      <c r="S45" s="24" t="s">
        <v>47</v>
      </c>
      <c r="T45" s="24" t="s">
        <v>45</v>
      </c>
      <c r="U45" s="24" t="s">
        <v>49</v>
      </c>
      <c r="V45" s="24" t="s">
        <v>48</v>
      </c>
      <c r="W45" s="24" t="s">
        <v>48</v>
      </c>
      <c r="X45" s="24" t="s">
        <v>48</v>
      </c>
      <c r="Y45" s="24" t="s">
        <v>48</v>
      </c>
      <c r="Z45" s="24" t="s">
        <v>50</v>
      </c>
      <c r="AA45" s="24" t="s">
        <v>258</v>
      </c>
      <c r="AB45" s="27">
        <v>44910</v>
      </c>
      <c r="AC45" s="24" t="s">
        <v>298</v>
      </c>
      <c r="AD45" s="24" t="s">
        <v>48</v>
      </c>
      <c r="AE45" s="24" t="s">
        <v>48</v>
      </c>
      <c r="AF45" s="34"/>
    </row>
    <row r="46" spans="1:32" ht="84.75" customHeight="1" x14ac:dyDescent="0.25">
      <c r="A46" s="13" t="s">
        <v>32</v>
      </c>
      <c r="B46" s="14" t="s">
        <v>276</v>
      </c>
      <c r="C46" s="13" t="s">
        <v>277</v>
      </c>
      <c r="D46" s="13" t="s">
        <v>278</v>
      </c>
      <c r="E46" s="13" t="s">
        <v>36</v>
      </c>
      <c r="F46" s="15" t="s">
        <v>37</v>
      </c>
      <c r="G46" s="15"/>
      <c r="H46" s="15" t="s">
        <v>37</v>
      </c>
      <c r="I46" s="13" t="s">
        <v>279</v>
      </c>
      <c r="J46" s="13" t="s">
        <v>57</v>
      </c>
      <c r="K46" s="14" t="s">
        <v>280</v>
      </c>
      <c r="L46" s="13" t="s">
        <v>41</v>
      </c>
      <c r="M46" s="16">
        <v>44104</v>
      </c>
      <c r="N46" s="13" t="s">
        <v>281</v>
      </c>
      <c r="O46" s="15" t="s">
        <v>43</v>
      </c>
      <c r="P46" s="13" t="s">
        <v>44</v>
      </c>
      <c r="Q46" s="15" t="s">
        <v>45</v>
      </c>
      <c r="R46" s="13" t="s">
        <v>46</v>
      </c>
      <c r="S46" s="13" t="s">
        <v>47</v>
      </c>
      <c r="T46" s="13" t="s">
        <v>45</v>
      </c>
      <c r="U46" s="13" t="s">
        <v>49</v>
      </c>
      <c r="V46" s="13" t="s">
        <v>48</v>
      </c>
      <c r="W46" s="13" t="s">
        <v>48</v>
      </c>
      <c r="X46" s="13" t="s">
        <v>48</v>
      </c>
      <c r="Y46" s="13" t="s">
        <v>48</v>
      </c>
      <c r="Z46" s="13" t="s">
        <v>50</v>
      </c>
      <c r="AA46" s="13" t="s">
        <v>258</v>
      </c>
      <c r="AB46" s="16">
        <v>44910</v>
      </c>
      <c r="AC46" s="13" t="s">
        <v>282</v>
      </c>
      <c r="AD46" s="13" t="s">
        <v>48</v>
      </c>
      <c r="AE46" s="13" t="s">
        <v>48</v>
      </c>
      <c r="AF46" s="34"/>
    </row>
  </sheetData>
  <mergeCells count="28">
    <mergeCell ref="AB2:AB3"/>
    <mergeCell ref="AC2:AC3"/>
    <mergeCell ref="AD2:AD3"/>
    <mergeCell ref="AE2:AE3"/>
    <mergeCell ref="V2:V3"/>
    <mergeCell ref="W2:W3"/>
    <mergeCell ref="X2:X3"/>
    <mergeCell ref="Y2:Y3"/>
    <mergeCell ref="Z2:Z3"/>
    <mergeCell ref="AA2:AA3"/>
    <mergeCell ref="U2:U3"/>
    <mergeCell ref="J2:J3"/>
    <mergeCell ref="K2:K3"/>
    <mergeCell ref="L2:L3"/>
    <mergeCell ref="M2:M3"/>
    <mergeCell ref="N2:N3"/>
    <mergeCell ref="O2:O3"/>
    <mergeCell ref="P2:P3"/>
    <mergeCell ref="Q2:Q3"/>
    <mergeCell ref="R2:R3"/>
    <mergeCell ref="S2:S3"/>
    <mergeCell ref="T2:T3"/>
    <mergeCell ref="F2:I2"/>
    <mergeCell ref="A2:A3"/>
    <mergeCell ref="B2:B3"/>
    <mergeCell ref="C2:C3"/>
    <mergeCell ref="D2:D3"/>
    <mergeCell ref="E2:E3"/>
  </mergeCells>
  <dataValidations count="5">
    <dataValidation allowBlank="1" showInputMessage="1" showErrorMessage="1" errorTitle="Error Dependencias SDG" error="Dependencia elegida NO existe._x000a_¡FAVOR VERIFICAR!" sqref="N42" xr:uid="{F2C1EC6C-862A-4086-95F2-5173C7BD33FB}"/>
    <dataValidation type="date" allowBlank="1" showInputMessage="1" showErrorMessage="1" errorTitle="Error en fecha" error="La fecha que se ingresó esta fuera de los rangos establecidos. _x000a_Favor verificar." sqref="M25:M26" xr:uid="{23B6F203-5427-48D0-B5E0-1F28DC0F7F77}">
      <formula1>40179</formula1>
      <formula2>TODAY()</formula2>
    </dataValidation>
    <dataValidation type="date" allowBlank="1" showInputMessage="1" showErrorMessage="1" sqref="AB25:AB26" xr:uid="{46F00990-5D39-4D1C-83B6-EE2C1F676D88}">
      <formula1>40179</formula1>
      <formula2>43951</formula2>
    </dataValidation>
    <dataValidation type="list" allowBlank="1" showInputMessage="1" showErrorMessage="1" sqref="AA25:AA26" xr:uid="{A3AC7BAE-1631-40C7-AB2E-5E463D808BF9}">
      <formula1>FrecuenciaAct</formula1>
    </dataValidation>
    <dataValidation type="list" allowBlank="1" showInputMessage="1" showErrorMessage="1" sqref="L40 L4:L26 L43 L32:L34 L36 L45:L46" xr:uid="{559BD48A-F9D5-41E1-9669-E108CF00FB72}">
      <formula1>"Disponible,Publicada"</formula1>
    </dataValidation>
  </dataValidations>
  <hyperlinks>
    <hyperlink ref="AC14" r:id="rId1" xr:uid="{53F9A49F-4E95-463B-B9C0-1B89F4F21DC6}"/>
    <hyperlink ref="AC12" r:id="rId2" xr:uid="{00EB88A0-B991-48DC-93C8-8C657D59CB68}"/>
    <hyperlink ref="AC15" r:id="rId3" xr:uid="{1C522BDB-6E66-4F80-A59F-FB2C5D2830E5}"/>
    <hyperlink ref="AC16" r:id="rId4" xr:uid="{7E3A1E1C-CC1E-444F-8F67-16D16670309D}"/>
    <hyperlink ref="AC17" r:id="rId5" xr:uid="{0B4169FD-79CC-4385-978A-0A0246F58F2D}"/>
    <hyperlink ref="AC20" r:id="rId6" xr:uid="{F280B64C-83CB-4A77-85A3-85533A66D7ED}"/>
    <hyperlink ref="AC23" r:id="rId7" xr:uid="{E95D0828-DC64-4ABB-8CBC-27B6EFC97783}"/>
    <hyperlink ref="AC28" r:id="rId8" xr:uid="{D78629BB-E4C5-49C8-A42A-CD124DFD2655}"/>
    <hyperlink ref="AC29" r:id="rId9" xr:uid="{EBDE00E3-EED7-4AF9-8BDA-B2DB5C506862}"/>
    <hyperlink ref="AC30" r:id="rId10" xr:uid="{735BC297-9381-44B8-82BC-B716E653607D}"/>
    <hyperlink ref="AC31" r:id="rId11" xr:uid="{87C19612-21D3-432C-9D60-1B35F2E6C2B8}"/>
    <hyperlink ref="AC35" r:id="rId12" xr:uid="{5BD14C09-EC69-486C-9BD5-75A8EB424B07}"/>
    <hyperlink ref="AC36" r:id="rId13" xr:uid="{3373D18B-9611-4781-929D-4FA53965D884}"/>
    <hyperlink ref="AC37" r:id="rId14" xr:uid="{3904374D-4217-4FB7-9A83-318585E113FE}"/>
    <hyperlink ref="AC18" r:id="rId15" xr:uid="{264EE027-9131-436A-9BB2-4BDCE605C481}"/>
    <hyperlink ref="AC19" r:id="rId16" xr:uid="{434B1EDB-CFE9-4607-9951-D809A0ED284F}"/>
    <hyperlink ref="AC40" r:id="rId17" xr:uid="{47E31255-CE39-4CDC-A9D8-7D311786EC85}"/>
  </hyperlinks>
  <pageMargins left="0.7" right="0.7" top="0.75" bottom="0.75" header="0.3" footer="0.3"/>
  <pageSetup paperSize="9" orientation="portrait" horizontalDpi="4294967295" verticalDpi="4294967295" r:id="rId18"/>
  <drawing r:id="rId19"/>
  <legacy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2022-03-09T19:41:22Z</dcterms:created>
  <dcterms:modified xsi:type="dcterms:W3CDTF">2024-07-22T13:41:00Z</dcterms:modified>
</cp:coreProperties>
</file>