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ndra.pereira\Documents\CHPINERO2023\EVIDENCIAS COMPROMISOS ABRIL 2023\PAGINA WEB\TRANSPARENCIA\CONSOLIDADOS\"/>
    </mc:Choice>
  </mc:AlternateContent>
  <xr:revisionPtr revIDLastSave="0" documentId="8_{E8B3CF88-1D82-4373-B7F2-A306C3671C56}" xr6:coauthVersionLast="47" xr6:coauthVersionMax="47" xr10:uidLastSave="{00000000-0000-0000-0000-000000000000}"/>
  <bookViews>
    <workbookView xWindow="-120" yWindow="-120" windowWidth="29040" windowHeight="15840" xr2:uid="{8E56C6DB-F37B-42AD-BD15-FD8C6ED6B061}"/>
  </bookViews>
  <sheets>
    <sheet name="Hoja1" sheetId="1" r:id="rId1"/>
  </sheets>
  <externalReferences>
    <externalReference r:id="rId2"/>
  </externalReferences>
  <definedNames>
    <definedName name="FrecuenciaAct">[1]PROC!$AQ$2:$AQ$10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90FFC360-C19B-4294-B09E-936C06086415}">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3E10582F-B722-4B5D-B52B-DD6A441B9713}">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1E3C3A4B-FA9B-40E6-9101-360FC8E88548}">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A12CECA1-60AF-49CD-B0F7-9CFB2FAE5EF2}">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FE4CC182-103B-430B-B6E3-E251F4B5AD37}">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0595B32F-30EE-4E04-8350-70B4746A7C5C}">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8D2CE342-BB9C-46BB-9C20-EA712193F5EA}">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0EF50F80-6EA2-4A82-94C3-DA7BFF0AB9CB}">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4B55B368-C553-4A75-8339-BE0647647B3F}">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FCCEC6D3-A9A1-47ED-A3F9-3CD20C57C4F6}">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A648F45A-6657-4D6A-8B17-CCBF42E5DB96}">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37EA2C7B-85BE-4C1D-8090-B8882F5973CC}">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D66E45C0-1121-4745-997A-6697C18C8440}">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30339B48-635E-47B2-B2A8-689B9C36C75A}">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552F1EA5-EBC3-43DE-B859-D7C7A402F471}">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28C121DD-B18A-419F-AEFE-73792683A93E}">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8FFB9EE0-23DD-4E43-B084-51FF8CFC9153}">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09408B0C-6254-4660-BA6D-4D113766D774}">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A9D630E6-3BF9-49F8-88F5-19E312D7B013}">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1FCE03D0-386C-42D2-8D54-4C69915C03A1}">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7BFD4800-F511-46DD-A57D-4D5B3C27BC7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<sst xmlns="http://schemas.openxmlformats.org/spreadsheetml/2006/main" count="1209" uniqueCount="303">
  <si>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</si>
  <si>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</si>
  <si>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</si>
  <si>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</si>
  <si>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</si>
  <si>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</si>
  <si>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</si>
  <si>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</si>
  <si>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</si>
  <si>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</si>
  <si>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</si>
  <si>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</si>
  <si>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</si>
  <si>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</si>
  <si>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</si>
  <si>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</si>
  <si>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</si>
  <si>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</si>
  <si>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</si>
  <si>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</si>
  <si>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</si>
  <si>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</si>
  <si>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</si>
  <si>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</si>
  <si>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</si>
  <si>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</si>
  <si>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</si>
  <si>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</si>
  <si>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Físico</t>
  </si>
  <si>
    <t>Análogo o Digital</t>
  </si>
  <si>
    <t>Electrónico</t>
  </si>
  <si>
    <t>Descripción del soporte</t>
  </si>
  <si>
    <t>Acto Administrativo</t>
  </si>
  <si>
    <t>NL-AI04</t>
  </si>
  <si>
    <t>1.4. Acto administrativo debidamente ejecutoriado</t>
  </si>
  <si>
    <t>Documento/Resolución en el que se establece la decisión del Alcalde local en materia de espacio público, regimen de obras urbanismo y actividades económicas</t>
  </si>
  <si>
    <t>Español</t>
  </si>
  <si>
    <t>X</t>
  </si>
  <si>
    <t>Documento fisico</t>
  </si>
  <si>
    <t>Word y PDF</t>
  </si>
  <si>
    <t>NL-S1</t>
  </si>
  <si>
    <t>Publicada</t>
  </si>
  <si>
    <t xml:space="preserve">Alcaldía local </t>
  </si>
  <si>
    <t>NL</t>
  </si>
  <si>
    <t>Alcaldía local - Archivo de Documentos</t>
  </si>
  <si>
    <t>SI</t>
  </si>
  <si>
    <t>ADMINISTRATIVO</t>
  </si>
  <si>
    <t>BOGOTÁ</t>
  </si>
  <si>
    <t>NO</t>
  </si>
  <si>
    <t>TODAS</t>
  </si>
  <si>
    <t>N/A</t>
  </si>
  <si>
    <t>Mensual</t>
  </si>
  <si>
    <t>http://www.gobiernobogota.gov.co/sgdapp/?q=normas</t>
  </si>
  <si>
    <t>NL-AI06</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</si>
  <si>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</si>
  <si>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</si>
  <si>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</si>
  <si>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</si>
  <si>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Alcaldía local - Area de Gestión Policiva - IVC</t>
  </si>
  <si>
    <t>Sí cuando es de urbanismo y por actividad comercial</t>
  </si>
  <si>
    <t>Diario</t>
  </si>
  <si>
    <t>Base de Datos</t>
  </si>
  <si>
    <t>NL-AI17</t>
  </si>
  <si>
    <t>4.1. Base de datos de las propiedades horizontales registradas en la entidad.</t>
  </si>
  <si>
    <t>Documento en el que se relacionan los datos básico de las propiedades horizontales de la localidad que solicitaron inscripción</t>
  </si>
  <si>
    <t>Hoja de calculo</t>
  </si>
  <si>
    <t>Formulario</t>
  </si>
  <si>
    <t>NL-S4</t>
  </si>
  <si>
    <t>Alcaldía local - Area de Gestión Policiva - Atención al ciudadano</t>
  </si>
  <si>
    <t>Si</t>
  </si>
  <si>
    <t>https://app.gobiernobogota.gov.co/TRAMITES/</t>
  </si>
  <si>
    <t>NL-AI18</t>
  </si>
  <si>
    <t>4.2. Inscripción de la Propiedad Horizontal</t>
  </si>
  <si>
    <t>http://www.gobiernobogota.gov.co/transparencia/tramites-servicios/inscripcion-la-propiedad-horizontal</t>
  </si>
  <si>
    <t>NL-AI19</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</si>
  <si>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</si>
  <si>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</si>
  <si>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NL-AI20</t>
  </si>
  <si>
    <t>4.4. Registro de Extinción de la Propiedad Horizontal</t>
  </si>
  <si>
    <t>Documento en el que se relacionan los datos básico de las propiedades horizontales de la localidad que solicitaron extinción</t>
  </si>
  <si>
    <t>NLS4</t>
  </si>
  <si>
    <t>NL-AI21</t>
  </si>
  <si>
    <t>4.5. Reportes solicitudes de inscripción en el registro</t>
  </si>
  <si>
    <t>Documento en el que se relacionan la cantidad de solicitudes realizadas</t>
  </si>
  <si>
    <t>Excel</t>
  </si>
  <si>
    <t>Informe</t>
  </si>
  <si>
    <t>NL-AI22</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</si>
  <si>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</si>
  <si>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</si>
  <si>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</si>
  <si>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 xml:space="preserve">Excel, Word, y PDF </t>
  </si>
  <si>
    <t>NL-S5</t>
  </si>
  <si>
    <t>Alcaldía local - Area de Gestión del Desarrollo Local</t>
  </si>
  <si>
    <t>Genero, grupo etareo, si presenta discapacidad, sector representativo</t>
  </si>
  <si>
    <t>Cuatrienal</t>
  </si>
  <si>
    <t>Plan</t>
  </si>
  <si>
    <t>NL-AI23</t>
  </si>
  <si>
    <t>5.2. Propuesta Inicial Plan de Desarrollo</t>
  </si>
  <si>
    <t>Documento en el que se relaciona los proyectos y metas para ejecutar en el periodo de gobierno.</t>
  </si>
  <si>
    <t xml:space="preserve">Documento </t>
  </si>
  <si>
    <t>Anual
Cuatrienal</t>
  </si>
  <si>
    <t>NL-AI24</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</si>
  <si>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</si>
  <si>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</si>
  <si>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</si>
  <si>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</si>
  <si>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</si>
  <si>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NL-AI25</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</si>
  <si>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</si>
  <si>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</si>
  <si>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</si>
  <si>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</si>
  <si>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NL-AI27</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</si>
  <si>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</si>
  <si>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</si>
  <si>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</si>
  <si>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Acta</t>
  </si>
  <si>
    <t>NL-AI28</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</si>
  <si>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</si>
  <si>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</si>
  <si>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</si>
  <si>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Anual y por demanda</t>
  </si>
  <si>
    <t>NL-AI29</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</si>
  <si>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</si>
  <si>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</si>
  <si>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Documento</t>
  </si>
  <si>
    <t>Anual</t>
  </si>
  <si>
    <t>NL-AI30</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</si>
  <si>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</si>
  <si>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</si>
  <si>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</si>
  <si>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NL-AI31</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</si>
  <si>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</si>
  <si>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</si>
  <si>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</si>
  <si>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NL-AI32</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</si>
  <si>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</si>
  <si>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</si>
  <si>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</si>
  <si>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</si>
  <si>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NL-AI33</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</si>
  <si>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</si>
  <si>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</si>
  <si>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</si>
  <si>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</si>
  <si>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NL-AI35</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</si>
  <si>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</si>
  <si>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</si>
  <si>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</si>
  <si>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</si>
  <si>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NL-S6</t>
  </si>
  <si>
    <t>NL-AI36</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</si>
  <si>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</si>
  <si>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</si>
  <si>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</si>
  <si>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</si>
  <si>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NL-AI38</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</si>
  <si>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</si>
  <si>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</si>
  <si>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</si>
  <si>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http://colibri.veeduriadistrital.gov.co/</t>
  </si>
  <si>
    <t>NL-AI39</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</si>
  <si>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</si>
  <si>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</si>
  <si>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</si>
  <si>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</si>
  <si>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NL-S7</t>
  </si>
  <si>
    <t>http://gaia.gobiernobogota.gov.co/sig/subsistema-de-gesti%C3%B3n-ambiental-sga</t>
  </si>
  <si>
    <t>NL-AI40</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</si>
  <si>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</si>
  <si>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</si>
  <si>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</si>
  <si>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</si>
  <si>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NL-AI56</t>
  </si>
  <si>
    <t>7.18 Plan Institucional de Gestión Ambiental</t>
  </si>
  <si>
    <t xml:space="preserve">Documento en el cual se presenta la descripción institucional y los programas, metas e indicadores a alcanzar en el cuatrenio. </t>
  </si>
  <si>
    <t>Documento publicado en intranet</t>
  </si>
  <si>
    <t>NL-AI57</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</si>
  <si>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</si>
  <si>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</si>
  <si>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SRT y PDF</t>
  </si>
  <si>
    <t>NL-AI58</t>
  </si>
  <si>
    <t>7.20 Plan de Movilidad Sostenible</t>
  </si>
  <si>
    <t>Documento que presenta el diagnóstico de movilidad de los servidores públicos de la entidad, así como las estrategias a desarrollar en tema de movilidad sostenible.</t>
  </si>
  <si>
    <t>NL-AI59</t>
  </si>
  <si>
    <t>7.21 Plan de Emergencias Ambientales</t>
  </si>
  <si>
    <t>Documento en el que se presentan  las acciones de preparación (antes), de respuesta (durante) y de mitigación (después) ante la posible ocurrencia de incidentes o accidentes ambientales.</t>
  </si>
  <si>
    <t>Guía</t>
  </si>
  <si>
    <t>NL-AI60</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</si>
  <si>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</si>
  <si>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</si>
  <si>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NL-AI61</t>
  </si>
  <si>
    <t>7.23 Planes de mejora ambiental</t>
  </si>
  <si>
    <t>Formulación de planes de mejora que registran en el aplicativo MIMEC y depende de la fuente del hallazgo.</t>
  </si>
  <si>
    <t>Disponible en apicativo MIMEC</t>
  </si>
  <si>
    <t>SIN PUBLICAR</t>
  </si>
  <si>
    <t>NL-AI62</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</si>
  <si>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</si>
  <si>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</si>
  <si>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</si>
  <si>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Excel y PDF</t>
  </si>
  <si>
    <t>NL-S8</t>
  </si>
  <si>
    <t>Alcaldía local - Area de Gestión del Desarrollo Local - Almacén</t>
  </si>
  <si>
    <t>https://app.gobiernobogota.gov.co/forms/frmservlet?config=sai</t>
  </si>
  <si>
    <t>Registro</t>
  </si>
  <si>
    <t>NL-AI63</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</si>
  <si>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</si>
  <si>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</si>
  <si>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</si>
  <si>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</si>
  <si>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NL-AI67</t>
  </si>
  <si>
    <t>9.1. Informe de estados financieros, según normas contables</t>
  </si>
  <si>
    <t>Estado de la situacion financiera de la entidad</t>
  </si>
  <si>
    <t>Contabilidad en esquemas, legibles, según normas de ley y normas contables</t>
  </si>
  <si>
    <t>NL-S9</t>
  </si>
  <si>
    <t>Alcaldía local - Area de Gestión del Desarrollo Local - Contabilidad</t>
  </si>
  <si>
    <t>Dirección de Tecnologías e Información</t>
  </si>
  <si>
    <t>CONTABLE</t>
  </si>
  <si>
    <t>Certificado</t>
  </si>
  <si>
    <t>NL-AI70</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</si>
  <si>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</si>
  <si>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</si>
  <si>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</si>
  <si>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NL-AI73</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</si>
  <si>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</si>
  <si>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</si>
  <si>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</si>
  <si>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NL-S11</t>
  </si>
  <si>
    <t>Alcaldía local - Area de Gestión del Desarrollo Local - Planeación y Presupuesto</t>
  </si>
  <si>
    <t>Alcaldía Local - Área para la Gestión del Desarrollo Local - Planeación y Presupuesto</t>
  </si>
  <si>
    <t>NL-AI74</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</si>
  <si>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</si>
  <si>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</si>
  <si>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</si>
  <si>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NL-AI75</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</si>
  <si>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</si>
  <si>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</si>
  <si>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</si>
  <si>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</si>
  <si>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NL-AI81</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</si>
  <si>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</si>
  <si>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</si>
  <si>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</si>
  <si>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NL-AI82</t>
  </si>
  <si>
    <t>12.1. Formato Único de Inventario Documental</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</si>
  <si>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</si>
  <si>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</si>
  <si>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NL-S12</t>
  </si>
  <si>
    <t>Alcaldía local - Area de Gestión del Desarrollo Local - Gestión Documental</t>
  </si>
  <si>
    <t>http://www.gobiernobogota.gov.co/sites/gobiernobogota.gov.co/files/instrumentos_gestion_informacion/cuadro_de_clasificacion_documental_actual_.pdf</t>
  </si>
  <si>
    <t>Archivos de Datos</t>
  </si>
  <si>
    <t>NL-AI84</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</si>
  <si>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</si>
  <si>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</si>
  <si>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</si>
  <si>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NL-S13</t>
  </si>
  <si>
    <t>Alcaldía local - Area de Gestión del Desarrollo Local - FDL, Contratación / Dirección de contratación (NC)</t>
  </si>
  <si>
    <t>Alcaldía local - Area de Gestión del Desarrollo Local - Contratación</t>
  </si>
  <si>
    <t>Por demanda</t>
  </si>
  <si>
    <t>https://www.colombiacompra.gov.co/secop-ii
https://www.colombiacompra.gov.co/secop-i</t>
  </si>
  <si>
    <t>NL-AI85</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</si>
  <si>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</si>
  <si>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</si>
  <si>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</si>
  <si>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</si>
  <si>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NL-AI87</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</si>
  <si>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</si>
  <si>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</si>
  <si>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</si>
  <si>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NL-S14</t>
  </si>
  <si>
    <t>SECOP - Dirección de Tecnología e información</t>
  </si>
  <si>
    <t>NL-AI89</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</si>
  <si>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</si>
  <si>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</si>
  <si>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</si>
  <si>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</si>
  <si>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NL-AI90</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</si>
  <si>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</si>
  <si>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</si>
  <si>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</si>
  <si>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NL-S15</t>
  </si>
  <si>
    <t>Alcaldía local</t>
  </si>
  <si>
    <t xml:space="preserve">https://www.contratos.gov.co/consultas
</t>
  </si>
  <si>
    <t>http://www.chapinero.gov.co/milocalidad/encuentros-ciudadanos-chapinero</t>
  </si>
  <si>
    <t>http://www.chapinero.gov.co/transparencia/planeacion/planes/borrador-plan-desarrollo-local-2021-2024</t>
  </si>
  <si>
    <t>http://www.chapinero.gov.co/transparencia/planeacion/planes/plan-desarrollo-local-2021-2024</t>
  </si>
  <si>
    <t>http://www.chapinero.gov.co/milocalidad/presupuestos-participativos</t>
  </si>
  <si>
    <t>http://www.chapinero.gov.co/transparencia/planeacion/programas-proyectos</t>
  </si>
  <si>
    <t>http://www.chapinero.gov.co/transparencia/planeacion/metas-objetivos-indicadores</t>
  </si>
  <si>
    <t>http://www.gobiernobogota.gov.co/rendicion-de-cuentas/?q=estrategia-rendicion-cuentas
http://www.chapinero.gov.co/transparencia/planeacion/participacion-ciudadana/estrategia-rendicion-cuentas</t>
  </si>
  <si>
    <t>http://www.chapinero.gov.co/milocalidad/rendicion-cuentas-2021</t>
  </si>
  <si>
    <t>http://gaia.gobiernobogota.gov.co/sig/subsistema-de-gesti%C3%B3n-ambiental-sga
http://www.chapinero.gov.co/transparencia/planeacion/planes/plan-institucional-gestion-ambiental-piga-2020-2024</t>
  </si>
  <si>
    <t xml:space="preserve">http://gaia.gobiernobogota.gov.co/sig/subsistema-de-gesti%C3%B3n-ambiental-sga
</t>
  </si>
  <si>
    <t>http://www.chapinero.gov.co/transparencia/presupuesto/estados-financieros</t>
  </si>
  <si>
    <t>http://www.chapinero.gov.co/transparencia/presupuesto/ejecucion-presupuestal</t>
  </si>
  <si>
    <t xml:space="preserve">Se publica en SECOP por cada proceso contractual
En BOGDATA y SIPSE con usuario de consulta
En BOGDATA y SIPSE con usuario de consulta </t>
  </si>
  <si>
    <t>Se publica en SECOP por cada proceso contractual
En BOGDATA y SIPSE con usuario de consulta</t>
  </si>
  <si>
    <t>https://www.colombiacompra.gov.co/secop-ii
http://www.chapinero.gov.co/transparencia/contratacion/informacion_contractual</t>
  </si>
  <si>
    <t>https://www.contratos.gov.co/consultas/consultarArchivosPAA2020.do
http://www.chapinero.gov.co/transparencia/contratacion/plan-anual-adquisiciones</t>
  </si>
  <si>
    <t>http://www.chapinero.gov.co/content/nuevo-contrato-social-y-ambiental-chapinero#overlay-context=transparencia/planeacion/planes</t>
  </si>
  <si>
    <t>http://www.chapinero.gov.co/tabla_archivos/fichas-ebi</t>
  </si>
  <si>
    <t>http://www.chapinero.gov.co/content/balance-general-fondo-desarrollo-local-chapinero</t>
  </si>
  <si>
    <t>ESQUEMA DE PUBLICACION - NIVEL LOCAL - CHAPINERO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</si>
</sst>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9" tint="-0.499984740745262"/>
      <name val="Calibri"/>
      <family val="2"/>
      <scheme val="minor"/>
    </font>
    <font>
      <b/>
      <sz val="28"/>
      <color rgb="FF00B0F0"/>
      <name val="Calibri"/>
      <family val="2"/>
      <scheme val="minor"/>
    </font>
    <font>
      <b/>
      <sz val="14"/>
      <color rgb="FFFF0000"/>
      <name val="Calibri"/>
      <family val="2"/>
      <scheme val="minor"/>
    </font>
    <font>
      <sz val="10"/>
      <color theme="1"/>
      <name val="Calibri"/>
      <family val="2"/>
      <scheme val="minor"/>
    </font>
    <font>
      <b/>
      <sz val="12"/>
      <color theme="0"/>
      <name val="Calibri"/>
      <family val="2"/>
      <scheme val="minor"/>
    </font>
    <font>
      <b/>
      <u/>
      <sz val="12"/>
      <color theme="0"/>
      <name val="Calibri"/>
      <family val="2"/>
      <scheme val="minor"/>
    </font>
    <font>
      <sz val="11"/>
      <name val="Calibri"/>
      <family val="2"/>
      <scheme val="minor"/>
    </font>
    <font>
      <b/>
      <sz val="11"/>
      <name val="Calibri"/>
      <family val="2"/>
      <scheme val="minor"/>
    </font>
    <font>
      <sz val="10"/>
      <name val="Calibri"/>
      <family val="2"/>
      <scheme val="minor"/>
    </font>
    <font>
      <sz val="10"/>
      <name val="Arial"/>
      <family val="2"/>
    </font>
    <font>
      <b/>
      <sz val="9"/>
      <color indexed="81"/>
      <name val="Tahoma"/>
      <family val="2"/>
    </font>
    <font>
      <sz val="9"/>
      <color indexed="81"/>
      <name val="Tahoma"/>
      <family val="2"/>
    </font>
    <font>
      <b/>
      <u/>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
      <patternFill patternType="solid">
        <fgColor theme="8" tint="0.79998168889431442"/>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48">
    <xf numFmtId="0" fontId="0" fillId="0" borderId="0" xfId="0"/>
    <xf numFmtId="0" fontId="1" fillId="0" borderId="0" xfId="0" applyFont="1"/>
    <xf numFmtId="0" fontId="0" fillId="0" borderId="0" xfId="0" applyAlignment="1">
      <alignment horizontal="left" vertical="center" wrapText="1"/>
    </xf>
    <xf numFmtId="0" fontId="0" fillId="0" borderId="0" xfId="0" applyAlignment="1">
      <alignment horizontal="left"/>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vertical="center" textRotation="90" wrapText="1"/>
    </xf>
    <xf numFmtId="0" fontId="5"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left" vertical="center" wrapText="1"/>
    </xf>
    <xf numFmtId="0" fontId="7" fillId="5" borderId="5" xfId="0" applyFont="1" applyFill="1" applyBorder="1" applyAlignment="1">
      <alignment horizontal="left" vertical="center" wrapText="1"/>
    </xf>
    <xf numFmtId="0" fontId="8"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4" fontId="7" fillId="5" borderId="5" xfId="0" applyNumberFormat="1" applyFont="1" applyFill="1" applyBorder="1" applyAlignment="1">
      <alignment horizontal="left" vertical="center" wrapText="1"/>
    </xf>
    <xf numFmtId="0" fontId="7" fillId="0" borderId="5" xfId="1" applyFont="1" applyBorder="1" applyAlignment="1">
      <alignment horizontal="left" vertical="center" wrapText="1"/>
    </xf>
    <xf numFmtId="0" fontId="7" fillId="5" borderId="5" xfId="1" applyFont="1" applyFill="1" applyBorder="1" applyAlignment="1">
      <alignment horizontal="left" vertical="center" wrapText="1"/>
    </xf>
    <xf numFmtId="0" fontId="0" fillId="0" borderId="0" xfId="0" applyAlignment="1">
      <alignment horizontal="center"/>
    </xf>
    <xf numFmtId="0" fontId="7"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4" fontId="7" fillId="6" borderId="5" xfId="0" applyNumberFormat="1" applyFont="1" applyFill="1" applyBorder="1" applyAlignment="1">
      <alignment horizontal="left" vertical="center" wrapText="1"/>
    </xf>
    <xf numFmtId="0" fontId="7" fillId="6" borderId="5" xfId="1" applyFont="1" applyFill="1" applyBorder="1" applyAlignment="1">
      <alignment horizontal="left" vertical="center" wrapText="1"/>
    </xf>
    <xf numFmtId="0" fontId="14" fillId="0" borderId="5" xfId="2" applyBorder="1" applyAlignment="1">
      <alignment horizontal="left" vertical="center" wrapText="1"/>
    </xf>
    <xf numFmtId="0" fontId="14" fillId="6" borderId="5" xfId="2" applyFill="1" applyBorder="1" applyAlignment="1">
      <alignment horizontal="left" vertical="center" wrapText="1"/>
    </xf>
    <xf numFmtId="14" fontId="14" fillId="6" borderId="5" xfId="2" applyNumberFormat="1" applyFill="1" applyBorder="1" applyAlignment="1">
      <alignment horizontal="left" vertical="center" wrapText="1"/>
    </xf>
    <xf numFmtId="14" fontId="14" fillId="5" borderId="5" xfId="2" applyNumberFormat="1" applyFill="1" applyBorder="1" applyAlignment="1">
      <alignment horizontal="left" vertical="center" wrapText="1"/>
    </xf>
    <xf numFmtId="14" fontId="14" fillId="0" borderId="5" xfId="2" applyNumberFormat="1" applyBorder="1" applyAlignment="1">
      <alignment horizontal="left" vertical="center" wrapText="1"/>
    </xf>
    <xf numFmtId="0" fontId="0" fillId="7" borderId="0" xfId="0" applyFill="1"/>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4" fillId="5" borderId="5" xfId="2" applyFill="1" applyBorder="1" applyAlignment="1">
      <alignment horizontal="left" vertical="center" wrapText="1"/>
    </xf>
  </cellXfs>
  <cellStyles count="3">
    <cellStyle name="Hipervínculo" xfId="2" builtinId="8"/>
    <cellStyle name="Normal" xfId="0" builtinId="0"/>
    <cellStyle name="Normal 2 2 2" xfId="1" xr:uid="{4B50E8A5-7246-4905-A866-FA99816A4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219074</xdr:rowOff>
    </xdr:from>
    <xdr:to>
      <xdr:col>1</xdr:col>
      <xdr:colOff>9525</xdr:colOff>
      <xdr:row>0</xdr:row>
      <xdr:rowOff>952499</xdr:rowOff>
    </xdr:to>
    <xdr:pic>
      <xdr:nvPicPr>
        <xdr:cNvPr id="2" name="Imagen 1">
          <a:extLst>
            <a:ext uri="{FF2B5EF4-FFF2-40B4-BE49-F238E27FC236}">
              <a16:creationId xmlns:a16="http://schemas.microsoft.com/office/drawing/2014/main" id="{DD802E19-CE3C-4CE5-95B2-E1CE17D3D2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4"/>
          <a:ext cx="1476375" cy="733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dith.Rodriguez/Desktop/TELETRABAJO%20CLAUDIA_2020/ACTIVIDADES%202021/GINFORMACION_LOCALIDADES_2021/02%20Componente%20ATRIBUTOS%20Alcald&#237;as%20Locales%20-%20Marz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ia.gobiernobogota.gov.co/sig/subsistema-de-gesti%C3%B3n-ambiental-sga" TargetMode="External"/><Relationship Id="rId13" Type="http://schemas.openxmlformats.org/officeDocument/2006/relationships/hyperlink" Target="http://www.chapinero.gov.co/transparencia/presupuesto/estados-financieros" TargetMode="External"/><Relationship Id="rId18" Type="http://schemas.openxmlformats.org/officeDocument/2006/relationships/hyperlink" Target="http://www.sdp.gov.co/gestion-a-la-inversion/planes-de-desarrollo-y-fortalecimiento-local/fortalecimiento-a-localidades" TargetMode="External"/><Relationship Id="rId3" Type="http://schemas.openxmlformats.org/officeDocument/2006/relationships/hyperlink" Target="http://www.chapinero.gov.co/transparencia/planeacion/planes/plan-desarrollo-local-2021-2024" TargetMode="External"/><Relationship Id="rId21" Type="http://schemas.openxmlformats.org/officeDocument/2006/relationships/vmlDrawing" Target="../drawings/vmlDrawing1.vml"/><Relationship Id="rId7" Type="http://schemas.openxmlformats.org/officeDocument/2006/relationships/hyperlink" Target="http://www.chapinero.gov.co/milocalidad/rendicion-cuentas-2021" TargetMode="External"/><Relationship Id="rId12" Type="http://schemas.openxmlformats.org/officeDocument/2006/relationships/hyperlink" Target="http://www.chapinero.gov.co/transparencia/presupuesto/estados-financieros" TargetMode="External"/><Relationship Id="rId17" Type="http://schemas.openxmlformats.org/officeDocument/2006/relationships/hyperlink" Target="http://www.chapinero.gov.co/content/balance-general-fondo-desarrollo-local-chapinero" TargetMode="External"/><Relationship Id="rId2" Type="http://schemas.openxmlformats.org/officeDocument/2006/relationships/hyperlink" Target="http://www.chapinero.gov.co/transparencia/planeacion/planes/borrador-plan-desarrollo-local-2021-2024" TargetMode="External"/><Relationship Id="rId16" Type="http://schemas.openxmlformats.org/officeDocument/2006/relationships/hyperlink" Target="http://www.chapinero.gov.co/content/balance-general-fondo-desarrollo-local-chapinero" TargetMode="External"/><Relationship Id="rId20" Type="http://schemas.openxmlformats.org/officeDocument/2006/relationships/drawing" Target="../drawings/drawing1.xml"/><Relationship Id="rId1" Type="http://schemas.openxmlformats.org/officeDocument/2006/relationships/hyperlink" Target="http://www.chapinero.gov.co/milocalidad/encuentros-ciudadanos-chapinero" TargetMode="External"/><Relationship Id="rId6" Type="http://schemas.openxmlformats.org/officeDocument/2006/relationships/hyperlink" Target="http://www.chapinero.gov.co/transparencia/planeacion/metas-objetivos-indicadores" TargetMode="External"/><Relationship Id="rId11" Type="http://schemas.openxmlformats.org/officeDocument/2006/relationships/hyperlink" Target="http://gaia.gobiernobogota.gov.co/sig/subsistema-de-gesti%C3%B3n-ambiental-sga" TargetMode="External"/><Relationship Id="rId5" Type="http://schemas.openxmlformats.org/officeDocument/2006/relationships/hyperlink" Target="http://www.chapinero.gov.co/transparencia/planeacion/programas-proyectos" TargetMode="External"/><Relationship Id="rId15" Type="http://schemas.openxmlformats.org/officeDocument/2006/relationships/hyperlink" Target="http://www.chapinero.gov.co/tabla_archivos/fichas-ebi" TargetMode="External"/><Relationship Id="rId10" Type="http://schemas.openxmlformats.org/officeDocument/2006/relationships/hyperlink" Target="http://gaia.gobiernobogota.gov.co/sig/subsistema-de-gesti%C3%B3n-ambiental-sga" TargetMode="External"/><Relationship Id="rId19" Type="http://schemas.openxmlformats.org/officeDocument/2006/relationships/printerSettings" Target="../printerSettings/printerSettings1.bin"/><Relationship Id="rId4" Type="http://schemas.openxmlformats.org/officeDocument/2006/relationships/hyperlink" Target="http://www.chapinero.gov.co/milocalidad/presupuestos-participativos" TargetMode="External"/><Relationship Id="rId9" Type="http://schemas.openxmlformats.org/officeDocument/2006/relationships/hyperlink" Target="http://gaia.gobiernobogota.gov.co/sig/subsistema-de-gesti%C3%B3n-ambiental-sga" TargetMode="External"/><Relationship Id="rId14" Type="http://schemas.openxmlformats.org/officeDocument/2006/relationships/hyperlink" Target="http://www.chapinero.gov.co/transparencia/presupuesto/ejecucion-presupuestal"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BBC5-9D5D-4DAE-BF45-537B99D47F96}">
  <dimension ref="A1:AF46"/>
  <sheetViews>
    <sheetView tabSelected="1" workbookViewId="0">
      <selection activeCell="A6" sqref="A6"/>
    </sheetView>
  </sheetViews>
  <sheetFormatPr baseColWidth="10" defaultColWidth="11.42578125" defaultRowHeight="84.75" customHeight="1" x14ac:dyDescent="0.25"/>
  <cols>
    <col min="1" max="1" width="23.85546875" bestFit="1" customWidth="1"/>
    <col min="2" max="2" width="28.85546875" style="23" customWidth="1"/>
    <col min="3" max="3" width="34" style="3" customWidth="1"/>
    <col min="4" max="4" width="87.7109375" customWidth="1"/>
    <col min="5" max="5" width="10.85546875" style="23" customWidth="1"/>
    <col min="6" max="6" width="6" customWidth="1"/>
    <col min="7" max="7" width="7.7109375" customWidth="1"/>
    <col min="8" max="8" width="5" customWidth="1"/>
    <col min="9" max="9" width="58.42578125" customWidth="1"/>
    <col min="10" max="10" width="18.7109375" style="3" customWidth="1"/>
    <col min="11" max="11" width="16.7109375" style="8" customWidth="1"/>
    <col min="12" max="12" width="15.85546875" style="8" customWidth="1"/>
    <col min="13" max="13" width="20.140625" style="8" customWidth="1"/>
    <col min="14" max="14" width="31.85546875" style="8" customWidth="1"/>
    <col min="15" max="15" width="13.42578125" style="8" customWidth="1"/>
    <col min="16" max="16" width="32.28515625" style="8" customWidth="1"/>
    <col min="17" max="17" width="14.42578125" style="10" customWidth="1"/>
    <col min="18" max="18" width="21.140625" style="10" customWidth="1"/>
    <col min="19" max="19" width="14.42578125" style="10" customWidth="1"/>
    <col min="20" max="22" width="17.42578125" style="10" customWidth="1"/>
    <col min="23" max="24" width="14.42578125" style="10" customWidth="1"/>
    <col min="25" max="25" width="18.140625" style="10" customWidth="1"/>
    <col min="26" max="26" width="23.42578125" style="10" customWidth="1"/>
    <col min="27" max="27" width="14.42578125" style="10" customWidth="1"/>
    <col min="28" max="28" width="16.140625" style="10" customWidth="1"/>
    <col min="29" max="29" width="70.7109375" style="10" customWidth="1"/>
    <col min="30" max="30" width="17" style="10" hidden="1" customWidth="1"/>
    <col min="31" max="31" width="19" style="10" hidden="1" customWidth="1"/>
    <col min="32" max="32" width="2.85546875" customWidth="1"/>
  </cols>
  <sheetData>
    <row r="1" spans="1:31" ht="84.75" customHeight="1" x14ac:dyDescent="0.3">
      <c r="A1" s="1"/>
      <c r="B1" s="2"/>
      <c r="D1" s="4" t="s">
        <v>302</v>
      </c>
      <c r="E1" s="5"/>
      <c r="G1" s="1"/>
      <c r="H1" s="1"/>
      <c r="I1" s="1"/>
      <c r="J1" s="6"/>
      <c r="K1" s="7"/>
      <c r="M1" s="9"/>
      <c r="N1" s="9"/>
      <c r="O1" s="9"/>
      <c r="P1" s="9"/>
    </row>
    <row r="2" spans="1:31" ht="84.75" customHeight="1" x14ac:dyDescent="0.25">
      <c r="A2" s="38" t="s">
        <v>0</v>
      </c>
      <c r="B2" s="38" t="s">
        <v>1</v>
      </c>
      <c r="C2" s="38" t="s">
        <v>2</v>
      </c>
      <c r="D2" s="38" t="s">
        <v>3</v>
      </c>
      <c r="E2" s="40" t="s">
        <v>4</v>
      </c>
      <c r="F2" s="35" t="s">
        <v>5</v>
      </c>
      <c r="G2" s="36"/>
      <c r="H2" s="36"/>
      <c r="I2" s="37"/>
      <c r="J2" s="38" t="s">
        <v>6</v>
      </c>
      <c r="K2" s="38" t="s">
        <v>7</v>
      </c>
      <c r="L2" s="38" t="s">
        <v>8</v>
      </c>
      <c r="M2" s="38" t="s">
        <v>9</v>
      </c>
      <c r="N2" s="38" t="s">
        <v>10</v>
      </c>
      <c r="O2" s="38" t="s">
        <v>11</v>
      </c>
      <c r="P2" s="38" t="s">
        <v>12</v>
      </c>
      <c r="Q2" s="44" t="s">
        <v>13</v>
      </c>
      <c r="R2" s="44" t="s">
        <v>14</v>
      </c>
      <c r="S2" s="45" t="s">
        <v>15</v>
      </c>
      <c r="T2" s="42" t="s">
        <v>16</v>
      </c>
      <c r="U2" s="42" t="s">
        <v>17</v>
      </c>
      <c r="V2" s="42" t="s">
        <v>18</v>
      </c>
      <c r="W2" s="42" t="s">
        <v>19</v>
      </c>
      <c r="X2" s="42" t="s">
        <v>20</v>
      </c>
      <c r="Y2" s="44" t="s">
        <v>21</v>
      </c>
      <c r="Z2" s="44" t="s">
        <v>22</v>
      </c>
      <c r="AA2" s="44" t="s">
        <v>23</v>
      </c>
      <c r="AB2" s="42" t="s">
        <v>24</v>
      </c>
      <c r="AC2" s="44" t="s">
        <v>25</v>
      </c>
      <c r="AD2" s="44" t="s">
        <v>26</v>
      </c>
      <c r="AE2" s="44" t="s">
        <v>27</v>
      </c>
    </row>
    <row r="3" spans="1:31" ht="84.75" customHeight="1" x14ac:dyDescent="0.25">
      <c r="A3" s="39"/>
      <c r="B3" s="39"/>
      <c r="C3" s="39"/>
      <c r="D3" s="39"/>
      <c r="E3" s="41"/>
      <c r="F3" s="11" t="s">
        <v>28</v>
      </c>
      <c r="G3" s="11" t="s">
        <v>29</v>
      </c>
      <c r="H3" s="11" t="s">
        <v>30</v>
      </c>
      <c r="I3" s="12" t="s">
        <v>31</v>
      </c>
      <c r="J3" s="39"/>
      <c r="K3" s="39"/>
      <c r="L3" s="39"/>
      <c r="M3" s="39"/>
      <c r="N3" s="39"/>
      <c r="O3" s="39"/>
      <c r="P3" s="39"/>
      <c r="Q3" s="38"/>
      <c r="R3" s="38"/>
      <c r="S3" s="46"/>
      <c r="T3" s="43"/>
      <c r="U3" s="43"/>
      <c r="V3" s="43"/>
      <c r="W3" s="43"/>
      <c r="X3" s="43"/>
      <c r="Y3" s="38"/>
      <c r="Z3" s="38"/>
      <c r="AA3" s="38"/>
      <c r="AB3" s="43"/>
      <c r="AC3" s="38"/>
      <c r="AD3" s="38"/>
      <c r="AE3" s="38"/>
    </row>
    <row r="4" spans="1:31" ht="84.75" customHeight="1" x14ac:dyDescent="0.25">
      <c r="A4" s="13" t="s">
        <v>32</v>
      </c>
      <c r="B4" s="14" t="s">
        <v>33</v>
      </c>
      <c r="C4" s="13" t="s">
        <v>34</v>
      </c>
      <c r="D4" s="13" t="s">
        <v>35</v>
      </c>
      <c r="E4" s="13" t="s">
        <v>36</v>
      </c>
      <c r="F4" s="15"/>
      <c r="G4" s="15"/>
      <c r="H4" s="15" t="s">
        <v>37</v>
      </c>
      <c r="I4" s="13" t="s">
        <v>38</v>
      </c>
      <c r="J4" s="13" t="s">
        <v>39</v>
      </c>
      <c r="K4" s="14" t="s">
        <v>40</v>
      </c>
      <c r="L4" s="13" t="s">
        <v>41</v>
      </c>
      <c r="M4" s="16">
        <v>44104</v>
      </c>
      <c r="N4" s="13" t="s">
        <v>42</v>
      </c>
      <c r="O4" s="15" t="s">
        <v>43</v>
      </c>
      <c r="P4" s="13" t="s">
        <v>44</v>
      </c>
      <c r="Q4" s="15" t="s">
        <v>45</v>
      </c>
      <c r="R4" s="13" t="s">
        <v>46</v>
      </c>
      <c r="S4" s="13" t="s">
        <v>47</v>
      </c>
      <c r="T4" s="13" t="s">
        <v>48</v>
      </c>
      <c r="U4" s="13" t="s">
        <v>49</v>
      </c>
      <c r="V4" s="13" t="s">
        <v>48</v>
      </c>
      <c r="W4" s="13" t="s">
        <v>45</v>
      </c>
      <c r="X4" s="13" t="s">
        <v>45</v>
      </c>
      <c r="Y4" s="13" t="s">
        <v>48</v>
      </c>
      <c r="Z4" s="13" t="s">
        <v>50</v>
      </c>
      <c r="AA4" s="13" t="s">
        <v>51</v>
      </c>
      <c r="AB4" s="16">
        <v>44104</v>
      </c>
      <c r="AC4" s="13" t="s">
        <v>52</v>
      </c>
      <c r="AD4" s="13" t="s">
        <v>48</v>
      </c>
      <c r="AE4" s="13" t="s">
        <v>48</v>
      </c>
    </row>
    <row r="5" spans="1:31" ht="84.75" customHeight="1" x14ac:dyDescent="0.25">
      <c r="A5" s="17" t="s">
        <v>32</v>
      </c>
      <c r="B5" s="18" t="s">
        <v>53</v>
      </c>
      <c r="C5" s="17" t="s">
        <v>54</v>
      </c>
      <c r="D5" s="17" t="s">
        <v>55</v>
      </c>
      <c r="E5" s="17" t="s">
        <v>36</v>
      </c>
      <c r="F5" s="19" t="s">
        <v>37</v>
      </c>
      <c r="G5" s="19"/>
      <c r="H5" s="19" t="s">
        <v>37</v>
      </c>
      <c r="I5" s="17" t="s">
        <v>56</v>
      </c>
      <c r="J5" s="17" t="s">
        <v>57</v>
      </c>
      <c r="K5" s="18" t="s">
        <v>40</v>
      </c>
      <c r="L5" s="17" t="s">
        <v>41</v>
      </c>
      <c r="M5" s="20">
        <v>44104</v>
      </c>
      <c r="N5" s="17" t="s">
        <v>58</v>
      </c>
      <c r="O5" s="19" t="s">
        <v>43</v>
      </c>
      <c r="P5" s="17" t="s">
        <v>58</v>
      </c>
      <c r="Q5" s="19" t="s">
        <v>45</v>
      </c>
      <c r="R5" s="17" t="s">
        <v>46</v>
      </c>
      <c r="S5" s="17" t="s">
        <v>47</v>
      </c>
      <c r="T5" s="17" t="s">
        <v>45</v>
      </c>
      <c r="U5" s="17" t="s">
        <v>49</v>
      </c>
      <c r="V5" s="17" t="s">
        <v>59</v>
      </c>
      <c r="W5" s="17" t="s">
        <v>48</v>
      </c>
      <c r="X5" s="17" t="s">
        <v>59</v>
      </c>
      <c r="Y5" s="17" t="s">
        <v>48</v>
      </c>
      <c r="Z5" s="17" t="s">
        <v>50</v>
      </c>
      <c r="AA5" s="17" t="s">
        <v>60</v>
      </c>
      <c r="AB5" s="20">
        <v>44104</v>
      </c>
      <c r="AC5" s="20" t="s">
        <v>52</v>
      </c>
      <c r="AD5" s="17" t="s">
        <v>48</v>
      </c>
      <c r="AE5" s="17" t="s">
        <v>48</v>
      </c>
    </row>
    <row r="6" spans="1:31" ht="84.75" customHeight="1" x14ac:dyDescent="0.25">
      <c r="A6" s="13" t="s">
        <v>61</v>
      </c>
      <c r="B6" s="14" t="s">
        <v>62</v>
      </c>
      <c r="C6" s="13" t="s">
        <v>63</v>
      </c>
      <c r="D6" s="13" t="s">
        <v>64</v>
      </c>
      <c r="E6" s="13" t="s">
        <v>36</v>
      </c>
      <c r="F6" s="15"/>
      <c r="G6" s="15"/>
      <c r="H6" s="15" t="s">
        <v>37</v>
      </c>
      <c r="I6" s="13" t="s">
        <v>65</v>
      </c>
      <c r="J6" s="13" t="s">
        <v>66</v>
      </c>
      <c r="K6" s="14" t="s">
        <v>67</v>
      </c>
      <c r="L6" s="13" t="s">
        <v>41</v>
      </c>
      <c r="M6" s="16">
        <v>44104</v>
      </c>
      <c r="N6" s="13" t="s">
        <v>68</v>
      </c>
      <c r="O6" s="15" t="s">
        <v>43</v>
      </c>
      <c r="P6" s="13" t="s">
        <v>68</v>
      </c>
      <c r="Q6" s="15" t="s">
        <v>48</v>
      </c>
      <c r="R6" s="13" t="s">
        <v>46</v>
      </c>
      <c r="S6" s="13" t="s">
        <v>47</v>
      </c>
      <c r="T6" s="13" t="s">
        <v>69</v>
      </c>
      <c r="U6" s="13" t="s">
        <v>49</v>
      </c>
      <c r="V6" s="13" t="s">
        <v>45</v>
      </c>
      <c r="W6" s="13" t="s">
        <v>45</v>
      </c>
      <c r="X6" s="13" t="s">
        <v>48</v>
      </c>
      <c r="Y6" s="13" t="s">
        <v>48</v>
      </c>
      <c r="Z6" s="13" t="s">
        <v>50</v>
      </c>
      <c r="AA6" s="13" t="s">
        <v>51</v>
      </c>
      <c r="AB6" s="16">
        <v>44104</v>
      </c>
      <c r="AC6" s="16" t="s">
        <v>70</v>
      </c>
      <c r="AD6" s="13" t="s">
        <v>48</v>
      </c>
      <c r="AE6" s="13" t="s">
        <v>48</v>
      </c>
    </row>
    <row r="7" spans="1:31" ht="84.75" customHeight="1" x14ac:dyDescent="0.25">
      <c r="A7" s="17" t="s">
        <v>61</v>
      </c>
      <c r="B7" s="18" t="s">
        <v>71</v>
      </c>
      <c r="C7" s="17" t="s">
        <v>72</v>
      </c>
      <c r="D7" s="17" t="s">
        <v>64</v>
      </c>
      <c r="E7" s="17" t="s">
        <v>36</v>
      </c>
      <c r="F7" s="19"/>
      <c r="G7" s="19"/>
      <c r="H7" s="19" t="s">
        <v>37</v>
      </c>
      <c r="I7" s="17" t="s">
        <v>65</v>
      </c>
      <c r="J7" s="17" t="s">
        <v>66</v>
      </c>
      <c r="K7" s="18" t="s">
        <v>67</v>
      </c>
      <c r="L7" s="17" t="s">
        <v>41</v>
      </c>
      <c r="M7" s="20">
        <v>44104</v>
      </c>
      <c r="N7" s="17" t="s">
        <v>68</v>
      </c>
      <c r="O7" s="19" t="s">
        <v>43</v>
      </c>
      <c r="P7" s="17" t="s">
        <v>68</v>
      </c>
      <c r="Q7" s="19" t="s">
        <v>48</v>
      </c>
      <c r="R7" s="17" t="s">
        <v>46</v>
      </c>
      <c r="S7" s="17" t="s">
        <v>47</v>
      </c>
      <c r="T7" s="17" t="s">
        <v>69</v>
      </c>
      <c r="U7" s="17" t="s">
        <v>49</v>
      </c>
      <c r="V7" s="17" t="s">
        <v>45</v>
      </c>
      <c r="W7" s="17" t="s">
        <v>45</v>
      </c>
      <c r="X7" s="17" t="s">
        <v>48</v>
      </c>
      <c r="Y7" s="17" t="s">
        <v>48</v>
      </c>
      <c r="Z7" s="17" t="s">
        <v>50</v>
      </c>
      <c r="AA7" s="17" t="s">
        <v>51</v>
      </c>
      <c r="AB7" s="20">
        <v>44104</v>
      </c>
      <c r="AC7" s="20" t="s">
        <v>73</v>
      </c>
      <c r="AD7" s="17" t="s">
        <v>48</v>
      </c>
      <c r="AE7" s="17" t="s">
        <v>48</v>
      </c>
    </row>
    <row r="8" spans="1:31" ht="84.75" customHeight="1" x14ac:dyDescent="0.25">
      <c r="A8" s="13" t="s">
        <v>61</v>
      </c>
      <c r="B8" s="14" t="s">
        <v>74</v>
      </c>
      <c r="C8" s="13" t="s">
        <v>75</v>
      </c>
      <c r="D8" s="13" t="s">
        <v>76</v>
      </c>
      <c r="E8" s="13" t="s">
        <v>36</v>
      </c>
      <c r="F8" s="15"/>
      <c r="G8" s="15"/>
      <c r="H8" s="15" t="s">
        <v>37</v>
      </c>
      <c r="I8" s="13" t="s">
        <v>65</v>
      </c>
      <c r="J8" s="13" t="s">
        <v>66</v>
      </c>
      <c r="K8" s="14" t="s">
        <v>67</v>
      </c>
      <c r="L8" s="13" t="s">
        <v>41</v>
      </c>
      <c r="M8" s="16">
        <v>44104</v>
      </c>
      <c r="N8" s="13" t="s">
        <v>68</v>
      </c>
      <c r="O8" s="15" t="s">
        <v>43</v>
      </c>
      <c r="P8" s="13" t="s">
        <v>68</v>
      </c>
      <c r="Q8" s="15" t="s">
        <v>48</v>
      </c>
      <c r="R8" s="13" t="s">
        <v>46</v>
      </c>
      <c r="S8" s="13" t="s">
        <v>47</v>
      </c>
      <c r="T8" s="13" t="s">
        <v>69</v>
      </c>
      <c r="U8" s="13" t="s">
        <v>49</v>
      </c>
      <c r="V8" s="13" t="s">
        <v>45</v>
      </c>
      <c r="W8" s="13" t="s">
        <v>45</v>
      </c>
      <c r="X8" s="13" t="s">
        <v>48</v>
      </c>
      <c r="Y8" s="13" t="s">
        <v>48</v>
      </c>
      <c r="Z8" s="13" t="s">
        <v>50</v>
      </c>
      <c r="AA8" s="13" t="s">
        <v>51</v>
      </c>
      <c r="AB8" s="16">
        <v>44104</v>
      </c>
      <c r="AC8" s="16" t="s">
        <v>70</v>
      </c>
      <c r="AD8" s="13" t="s">
        <v>48</v>
      </c>
      <c r="AE8" s="13" t="s">
        <v>48</v>
      </c>
    </row>
    <row r="9" spans="1:31" ht="84.75" customHeight="1" x14ac:dyDescent="0.25">
      <c r="A9" s="17" t="s">
        <v>61</v>
      </c>
      <c r="B9" s="18" t="s">
        <v>77</v>
      </c>
      <c r="C9" s="17" t="s">
        <v>78</v>
      </c>
      <c r="D9" s="17" t="s">
        <v>79</v>
      </c>
      <c r="E9" s="17" t="s">
        <v>36</v>
      </c>
      <c r="F9" s="19"/>
      <c r="G9" s="19"/>
      <c r="H9" s="19" t="s">
        <v>37</v>
      </c>
      <c r="I9" s="17" t="s">
        <v>65</v>
      </c>
      <c r="J9" s="17" t="s">
        <v>66</v>
      </c>
      <c r="K9" s="18" t="s">
        <v>80</v>
      </c>
      <c r="L9" s="17" t="s">
        <v>41</v>
      </c>
      <c r="M9" s="20">
        <v>44104</v>
      </c>
      <c r="N9" s="17" t="s">
        <v>68</v>
      </c>
      <c r="O9" s="19" t="s">
        <v>43</v>
      </c>
      <c r="P9" s="17" t="s">
        <v>68</v>
      </c>
      <c r="Q9" s="19" t="s">
        <v>48</v>
      </c>
      <c r="R9" s="17" t="s">
        <v>46</v>
      </c>
      <c r="S9" s="17" t="s">
        <v>47</v>
      </c>
      <c r="T9" s="17" t="s">
        <v>69</v>
      </c>
      <c r="U9" s="17" t="s">
        <v>49</v>
      </c>
      <c r="V9" s="17" t="s">
        <v>45</v>
      </c>
      <c r="W9" s="17" t="s">
        <v>45</v>
      </c>
      <c r="X9" s="17" t="s">
        <v>48</v>
      </c>
      <c r="Y9" s="17" t="s">
        <v>48</v>
      </c>
      <c r="Z9" s="17" t="s">
        <v>50</v>
      </c>
      <c r="AA9" s="17" t="s">
        <v>51</v>
      </c>
      <c r="AB9" s="20">
        <v>44104</v>
      </c>
      <c r="AC9" s="20" t="s">
        <v>70</v>
      </c>
      <c r="AD9" s="17" t="s">
        <v>48</v>
      </c>
      <c r="AE9" s="17" t="s">
        <v>48</v>
      </c>
    </row>
    <row r="10" spans="1:31" ht="84.75" customHeight="1" x14ac:dyDescent="0.25">
      <c r="A10" s="13" t="s">
        <v>61</v>
      </c>
      <c r="B10" s="14" t="s">
        <v>81</v>
      </c>
      <c r="C10" s="13" t="s">
        <v>82</v>
      </c>
      <c r="D10" s="13" t="s">
        <v>83</v>
      </c>
      <c r="E10" s="13" t="s">
        <v>36</v>
      </c>
      <c r="F10" s="15"/>
      <c r="G10" s="15"/>
      <c r="H10" s="15" t="s">
        <v>37</v>
      </c>
      <c r="I10" s="13" t="s">
        <v>65</v>
      </c>
      <c r="J10" s="13" t="s">
        <v>84</v>
      </c>
      <c r="K10" s="14" t="s">
        <v>67</v>
      </c>
      <c r="L10" s="13" t="s">
        <v>41</v>
      </c>
      <c r="M10" s="16">
        <v>44104</v>
      </c>
      <c r="N10" s="13" t="s">
        <v>68</v>
      </c>
      <c r="O10" s="15" t="s">
        <v>43</v>
      </c>
      <c r="P10" s="13" t="s">
        <v>68</v>
      </c>
      <c r="Q10" s="15" t="s">
        <v>48</v>
      </c>
      <c r="R10" s="13" t="s">
        <v>46</v>
      </c>
      <c r="S10" s="13" t="s">
        <v>47</v>
      </c>
      <c r="T10" s="13" t="s">
        <v>69</v>
      </c>
      <c r="U10" s="13" t="s">
        <v>49</v>
      </c>
      <c r="V10" s="13" t="s">
        <v>45</v>
      </c>
      <c r="W10" s="13" t="s">
        <v>45</v>
      </c>
      <c r="X10" s="13" t="s">
        <v>48</v>
      </c>
      <c r="Y10" s="13" t="s">
        <v>48</v>
      </c>
      <c r="Z10" s="13" t="s">
        <v>50</v>
      </c>
      <c r="AA10" s="13" t="s">
        <v>51</v>
      </c>
      <c r="AB10" s="16">
        <v>44104</v>
      </c>
      <c r="AC10" s="16" t="s">
        <v>70</v>
      </c>
      <c r="AD10" s="13" t="s">
        <v>48</v>
      </c>
      <c r="AE10" s="13" t="s">
        <v>48</v>
      </c>
    </row>
    <row r="11" spans="1:31" ht="135" customHeight="1" x14ac:dyDescent="0.25">
      <c r="A11" s="24" t="s">
        <v>85</v>
      </c>
      <c r="B11" s="25" t="s">
        <v>86</v>
      </c>
      <c r="C11" s="24" t="s">
        <v>87</v>
      </c>
      <c r="D11" s="24" t="s">
        <v>88</v>
      </c>
      <c r="E11" s="24" t="s">
        <v>36</v>
      </c>
      <c r="F11" s="26" t="s">
        <v>37</v>
      </c>
      <c r="G11" s="26"/>
      <c r="H11" s="26" t="s">
        <v>37</v>
      </c>
      <c r="I11" s="24" t="s">
        <v>89</v>
      </c>
      <c r="J11" s="24" t="s">
        <v>90</v>
      </c>
      <c r="K11" s="25" t="s">
        <v>91</v>
      </c>
      <c r="L11" s="24" t="s">
        <v>41</v>
      </c>
      <c r="M11" s="27">
        <v>44104</v>
      </c>
      <c r="N11" s="24" t="s">
        <v>92</v>
      </c>
      <c r="O11" s="26" t="s">
        <v>43</v>
      </c>
      <c r="P11" s="24" t="s">
        <v>92</v>
      </c>
      <c r="Q11" s="26" t="s">
        <v>45</v>
      </c>
      <c r="R11" s="24" t="s">
        <v>46</v>
      </c>
      <c r="S11" s="24" t="s">
        <v>47</v>
      </c>
      <c r="T11" s="24" t="s">
        <v>45</v>
      </c>
      <c r="U11" s="24" t="s">
        <v>49</v>
      </c>
      <c r="V11" s="24" t="s">
        <v>45</v>
      </c>
      <c r="W11" s="24" t="s">
        <v>45</v>
      </c>
      <c r="X11" s="24" t="s">
        <v>45</v>
      </c>
      <c r="Y11" s="24" t="s">
        <v>45</v>
      </c>
      <c r="Z11" s="24" t="s">
        <v>93</v>
      </c>
      <c r="AA11" s="24" t="s">
        <v>94</v>
      </c>
      <c r="AB11" s="27">
        <v>44014</v>
      </c>
      <c r="AC11" s="31" t="s">
        <v>299</v>
      </c>
      <c r="AD11" s="24" t="s">
        <v>48</v>
      </c>
      <c r="AE11" s="24" t="s">
        <v>48</v>
      </c>
    </row>
    <row r="12" spans="1:31" ht="84.75" customHeight="1" x14ac:dyDescent="0.25">
      <c r="A12" s="24" t="s">
        <v>95</v>
      </c>
      <c r="B12" s="25" t="s">
        <v>96</v>
      </c>
      <c r="C12" s="24" t="s">
        <v>97</v>
      </c>
      <c r="D12" s="24" t="s">
        <v>98</v>
      </c>
      <c r="E12" s="24" t="s">
        <v>36</v>
      </c>
      <c r="F12" s="26"/>
      <c r="G12" s="26"/>
      <c r="H12" s="26" t="s">
        <v>37</v>
      </c>
      <c r="I12" s="24" t="s">
        <v>99</v>
      </c>
      <c r="J12" s="24" t="s">
        <v>90</v>
      </c>
      <c r="K12" s="25" t="s">
        <v>91</v>
      </c>
      <c r="L12" s="24" t="s">
        <v>41</v>
      </c>
      <c r="M12" s="27">
        <v>43994</v>
      </c>
      <c r="N12" s="24" t="s">
        <v>92</v>
      </c>
      <c r="O12" s="26" t="s">
        <v>43</v>
      </c>
      <c r="P12" s="24" t="s">
        <v>92</v>
      </c>
      <c r="Q12" s="26" t="s">
        <v>45</v>
      </c>
      <c r="R12" s="24" t="s">
        <v>46</v>
      </c>
      <c r="S12" s="24" t="s">
        <v>47</v>
      </c>
      <c r="T12" s="24" t="s">
        <v>45</v>
      </c>
      <c r="U12" s="24" t="s">
        <v>49</v>
      </c>
      <c r="V12" s="24" t="s">
        <v>45</v>
      </c>
      <c r="W12" s="24" t="s">
        <v>45</v>
      </c>
      <c r="X12" s="24" t="s">
        <v>45</v>
      </c>
      <c r="Y12" s="24" t="s">
        <v>45</v>
      </c>
      <c r="Z12" s="24" t="s">
        <v>93</v>
      </c>
      <c r="AA12" s="24" t="s">
        <v>100</v>
      </c>
      <c r="AB12" s="27">
        <v>44014</v>
      </c>
      <c r="AC12" s="30" t="s">
        <v>284</v>
      </c>
      <c r="AD12" s="24" t="s">
        <v>48</v>
      </c>
      <c r="AE12" s="24" t="s">
        <v>48</v>
      </c>
    </row>
    <row r="13" spans="1:31" ht="84.75" customHeight="1" x14ac:dyDescent="0.25">
      <c r="A13" s="17" t="s">
        <v>85</v>
      </c>
      <c r="B13" s="18" t="s">
        <v>101</v>
      </c>
      <c r="C13" s="17" t="s">
        <v>102</v>
      </c>
      <c r="D13" s="17" t="s">
        <v>103</v>
      </c>
      <c r="E13" s="17" t="s">
        <v>36</v>
      </c>
      <c r="F13" s="19"/>
      <c r="G13" s="19"/>
      <c r="H13" s="19" t="s">
        <v>37</v>
      </c>
      <c r="I13" s="17" t="s">
        <v>104</v>
      </c>
      <c r="J13" s="17" t="s">
        <v>90</v>
      </c>
      <c r="K13" s="18" t="s">
        <v>91</v>
      </c>
      <c r="L13" s="17" t="s">
        <v>41</v>
      </c>
      <c r="M13" s="20">
        <v>44104</v>
      </c>
      <c r="N13" s="17" t="s">
        <v>105</v>
      </c>
      <c r="O13" s="19" t="s">
        <v>43</v>
      </c>
      <c r="P13" s="17" t="s">
        <v>105</v>
      </c>
      <c r="Q13" s="19" t="s">
        <v>45</v>
      </c>
      <c r="R13" s="17" t="s">
        <v>46</v>
      </c>
      <c r="S13" s="17" t="s">
        <v>47</v>
      </c>
      <c r="T13" s="17" t="s">
        <v>45</v>
      </c>
      <c r="U13" s="17" t="s">
        <v>49</v>
      </c>
      <c r="V13" s="17" t="s">
        <v>48</v>
      </c>
      <c r="W13" s="17" t="s">
        <v>48</v>
      </c>
      <c r="X13" s="17" t="s">
        <v>48</v>
      </c>
      <c r="Y13" s="17" t="s">
        <v>45</v>
      </c>
      <c r="Z13" s="17" t="s">
        <v>93</v>
      </c>
      <c r="AA13" s="17" t="s">
        <v>94</v>
      </c>
      <c r="AB13" s="20">
        <v>42704</v>
      </c>
      <c r="AC13" s="47" t="s">
        <v>106</v>
      </c>
      <c r="AD13" s="17" t="s">
        <v>48</v>
      </c>
      <c r="AE13" s="17" t="s">
        <v>48</v>
      </c>
    </row>
    <row r="14" spans="1:31" ht="84.75" customHeight="1" x14ac:dyDescent="0.25">
      <c r="A14" s="13" t="s">
        <v>61</v>
      </c>
      <c r="B14" s="14" t="s">
        <v>107</v>
      </c>
      <c r="C14" s="13" t="s">
        <v>108</v>
      </c>
      <c r="D14" s="13" t="s">
        <v>109</v>
      </c>
      <c r="E14" s="13" t="s">
        <v>36</v>
      </c>
      <c r="F14" s="15" t="s">
        <v>37</v>
      </c>
      <c r="G14" s="15"/>
      <c r="H14" s="15" t="s">
        <v>37</v>
      </c>
      <c r="I14" s="13" t="s">
        <v>110</v>
      </c>
      <c r="J14" s="13" t="s">
        <v>90</v>
      </c>
      <c r="K14" s="14" t="s">
        <v>91</v>
      </c>
      <c r="L14" s="13" t="s">
        <v>41</v>
      </c>
      <c r="M14" s="16">
        <v>44088</v>
      </c>
      <c r="N14" s="13" t="s">
        <v>111</v>
      </c>
      <c r="O14" s="15" t="s">
        <v>43</v>
      </c>
      <c r="P14" s="13" t="s">
        <v>111</v>
      </c>
      <c r="Q14" s="15" t="s">
        <v>45</v>
      </c>
      <c r="R14" s="13" t="s">
        <v>46</v>
      </c>
      <c r="S14" s="13" t="s">
        <v>47</v>
      </c>
      <c r="T14" s="13" t="s">
        <v>45</v>
      </c>
      <c r="U14" s="13" t="s">
        <v>49</v>
      </c>
      <c r="V14" s="13" t="s">
        <v>45</v>
      </c>
      <c r="W14" s="13" t="s">
        <v>45</v>
      </c>
      <c r="X14" s="13" t="s">
        <v>45</v>
      </c>
      <c r="Y14" s="13" t="s">
        <v>45</v>
      </c>
      <c r="Z14" s="13" t="s">
        <v>93</v>
      </c>
      <c r="AA14" s="13" t="s">
        <v>100</v>
      </c>
      <c r="AB14" s="16">
        <v>44073</v>
      </c>
      <c r="AC14" s="29" t="s">
        <v>283</v>
      </c>
      <c r="AD14" s="13" t="s">
        <v>48</v>
      </c>
      <c r="AE14" s="13" t="s">
        <v>48</v>
      </c>
    </row>
    <row r="15" spans="1:31" ht="96" customHeight="1" x14ac:dyDescent="0.25">
      <c r="A15" s="24" t="s">
        <v>95</v>
      </c>
      <c r="B15" s="25" t="s">
        <v>112</v>
      </c>
      <c r="C15" s="24" t="s">
        <v>113</v>
      </c>
      <c r="D15" s="24" t="s">
        <v>114</v>
      </c>
      <c r="E15" s="24" t="s">
        <v>36</v>
      </c>
      <c r="F15" s="26"/>
      <c r="G15" s="26"/>
      <c r="H15" s="26" t="s">
        <v>37</v>
      </c>
      <c r="I15" s="24" t="s">
        <v>115</v>
      </c>
      <c r="J15" s="24" t="s">
        <v>90</v>
      </c>
      <c r="K15" s="25" t="s">
        <v>91</v>
      </c>
      <c r="L15" s="24" t="s">
        <v>41</v>
      </c>
      <c r="M15" s="27">
        <v>44089</v>
      </c>
      <c r="N15" s="24" t="s">
        <v>92</v>
      </c>
      <c r="O15" s="26" t="s">
        <v>43</v>
      </c>
      <c r="P15" s="24" t="s">
        <v>92</v>
      </c>
      <c r="Q15" s="26" t="s">
        <v>45</v>
      </c>
      <c r="R15" s="24" t="s">
        <v>46</v>
      </c>
      <c r="S15" s="24" t="s">
        <v>47</v>
      </c>
      <c r="T15" s="24" t="s">
        <v>45</v>
      </c>
      <c r="U15" s="24" t="s">
        <v>49</v>
      </c>
      <c r="V15" s="24" t="s">
        <v>45</v>
      </c>
      <c r="W15" s="24" t="s">
        <v>45</v>
      </c>
      <c r="X15" s="24" t="s">
        <v>48</v>
      </c>
      <c r="Y15" s="24" t="s">
        <v>48</v>
      </c>
      <c r="Z15" s="24" t="s">
        <v>50</v>
      </c>
      <c r="AA15" s="24" t="s">
        <v>100</v>
      </c>
      <c r="AB15" s="27">
        <v>44138</v>
      </c>
      <c r="AC15" s="30" t="s">
        <v>285</v>
      </c>
      <c r="AD15" s="24" t="s">
        <v>48</v>
      </c>
      <c r="AE15" s="24" t="s">
        <v>48</v>
      </c>
    </row>
    <row r="16" spans="1:31" ht="84.75" customHeight="1" x14ac:dyDescent="0.25">
      <c r="A16" s="24" t="s">
        <v>116</v>
      </c>
      <c r="B16" s="25" t="s">
        <v>117</v>
      </c>
      <c r="C16" s="24" t="s">
        <v>118</v>
      </c>
      <c r="D16" s="24" t="s">
        <v>119</v>
      </c>
      <c r="E16" s="24" t="s">
        <v>36</v>
      </c>
      <c r="F16" s="26" t="s">
        <v>37</v>
      </c>
      <c r="G16" s="26"/>
      <c r="H16" s="26" t="s">
        <v>37</v>
      </c>
      <c r="I16" s="24" t="s">
        <v>120</v>
      </c>
      <c r="J16" s="24" t="s">
        <v>39</v>
      </c>
      <c r="K16" s="25" t="s">
        <v>91</v>
      </c>
      <c r="L16" s="24" t="s">
        <v>41</v>
      </c>
      <c r="M16" s="27">
        <v>44104</v>
      </c>
      <c r="N16" s="24" t="s">
        <v>105</v>
      </c>
      <c r="O16" s="26" t="s">
        <v>43</v>
      </c>
      <c r="P16" s="24" t="s">
        <v>105</v>
      </c>
      <c r="Q16" s="26" t="s">
        <v>45</v>
      </c>
      <c r="R16" s="24" t="s">
        <v>46</v>
      </c>
      <c r="S16" s="24" t="s">
        <v>47</v>
      </c>
      <c r="T16" s="24" t="s">
        <v>45</v>
      </c>
      <c r="U16" s="24" t="s">
        <v>49</v>
      </c>
      <c r="V16" s="24" t="s">
        <v>45</v>
      </c>
      <c r="W16" s="24" t="s">
        <v>45</v>
      </c>
      <c r="X16" s="24" t="s">
        <v>48</v>
      </c>
      <c r="Y16" s="24" t="s">
        <v>48</v>
      </c>
      <c r="Z16" s="24" t="s">
        <v>50</v>
      </c>
      <c r="AA16" s="24" t="s">
        <v>121</v>
      </c>
      <c r="AB16" s="27">
        <v>44073</v>
      </c>
      <c r="AC16" s="30" t="s">
        <v>286</v>
      </c>
      <c r="AD16" s="24" t="s">
        <v>48</v>
      </c>
      <c r="AE16" s="24" t="s">
        <v>48</v>
      </c>
    </row>
    <row r="17" spans="1:32" ht="84.75" customHeight="1" x14ac:dyDescent="0.25">
      <c r="A17" s="24" t="s">
        <v>85</v>
      </c>
      <c r="B17" s="25" t="s">
        <v>122</v>
      </c>
      <c r="C17" s="24" t="s">
        <v>123</v>
      </c>
      <c r="D17" s="24" t="s">
        <v>124</v>
      </c>
      <c r="E17" s="24" t="s">
        <v>36</v>
      </c>
      <c r="F17" s="26"/>
      <c r="G17" s="26"/>
      <c r="H17" s="26" t="s">
        <v>37</v>
      </c>
      <c r="I17" s="24" t="s">
        <v>125</v>
      </c>
      <c r="J17" s="24" t="s">
        <v>90</v>
      </c>
      <c r="K17" s="25" t="s">
        <v>91</v>
      </c>
      <c r="L17" s="24" t="s">
        <v>41</v>
      </c>
      <c r="M17" s="27">
        <v>43981</v>
      </c>
      <c r="N17" s="24" t="s">
        <v>105</v>
      </c>
      <c r="O17" s="26" t="s">
        <v>43</v>
      </c>
      <c r="P17" s="24" t="s">
        <v>105</v>
      </c>
      <c r="Q17" s="26" t="s">
        <v>45</v>
      </c>
      <c r="R17" s="24" t="s">
        <v>46</v>
      </c>
      <c r="S17" s="24" t="s">
        <v>47</v>
      </c>
      <c r="T17" s="24" t="s">
        <v>45</v>
      </c>
      <c r="U17" s="24" t="s">
        <v>49</v>
      </c>
      <c r="V17" s="24" t="s">
        <v>48</v>
      </c>
      <c r="W17" s="24" t="s">
        <v>48</v>
      </c>
      <c r="X17" s="24" t="s">
        <v>48</v>
      </c>
      <c r="Y17" s="24" t="s">
        <v>48</v>
      </c>
      <c r="Z17" s="24" t="s">
        <v>50</v>
      </c>
      <c r="AA17" s="24" t="s">
        <v>126</v>
      </c>
      <c r="AB17" s="27">
        <v>44957</v>
      </c>
      <c r="AC17" s="30" t="s">
        <v>287</v>
      </c>
      <c r="AD17" s="24" t="s">
        <v>48</v>
      </c>
      <c r="AE17" s="24" t="s">
        <v>48</v>
      </c>
    </row>
    <row r="18" spans="1:32" ht="84.75" customHeight="1" x14ac:dyDescent="0.25">
      <c r="A18" s="24" t="s">
        <v>85</v>
      </c>
      <c r="B18" s="25" t="s">
        <v>127</v>
      </c>
      <c r="C18" s="24" t="s">
        <v>128</v>
      </c>
      <c r="D18" s="24" t="s">
        <v>129</v>
      </c>
      <c r="E18" s="24" t="s">
        <v>36</v>
      </c>
      <c r="F18" s="26"/>
      <c r="G18" s="26"/>
      <c r="H18" s="26" t="s">
        <v>37</v>
      </c>
      <c r="I18" s="24" t="s">
        <v>130</v>
      </c>
      <c r="J18" s="24" t="s">
        <v>57</v>
      </c>
      <c r="K18" s="25" t="s">
        <v>91</v>
      </c>
      <c r="L18" s="24" t="s">
        <v>41</v>
      </c>
      <c r="M18" s="27">
        <v>44089</v>
      </c>
      <c r="N18" s="24" t="s">
        <v>105</v>
      </c>
      <c r="O18" s="26" t="s">
        <v>43</v>
      </c>
      <c r="P18" s="24" t="s">
        <v>105</v>
      </c>
      <c r="Q18" s="26" t="s">
        <v>45</v>
      </c>
      <c r="R18" s="24" t="s">
        <v>46</v>
      </c>
      <c r="S18" s="24" t="s">
        <v>47</v>
      </c>
      <c r="T18" s="24" t="s">
        <v>45</v>
      </c>
      <c r="U18" s="24" t="s">
        <v>49</v>
      </c>
      <c r="V18" s="24" t="s">
        <v>48</v>
      </c>
      <c r="W18" s="24" t="s">
        <v>48</v>
      </c>
      <c r="X18" s="24" t="s">
        <v>48</v>
      </c>
      <c r="Y18" s="24" t="s">
        <v>48</v>
      </c>
      <c r="Z18" s="24" t="s">
        <v>50</v>
      </c>
      <c r="AA18" s="24" t="s">
        <v>126</v>
      </c>
      <c r="AB18" s="27">
        <v>44985</v>
      </c>
      <c r="AC18" s="31" t="s">
        <v>300</v>
      </c>
      <c r="AD18" s="24" t="s">
        <v>48</v>
      </c>
      <c r="AE18" s="24" t="s">
        <v>48</v>
      </c>
      <c r="AF18" s="34"/>
    </row>
    <row r="19" spans="1:32" ht="84.75" customHeight="1" x14ac:dyDescent="0.25">
      <c r="A19" s="24" t="s">
        <v>61</v>
      </c>
      <c r="B19" s="25" t="s">
        <v>131</v>
      </c>
      <c r="C19" s="24" t="s">
        <v>132</v>
      </c>
      <c r="D19" s="24" t="s">
        <v>133</v>
      </c>
      <c r="E19" s="24" t="s">
        <v>36</v>
      </c>
      <c r="F19" s="26"/>
      <c r="G19" s="26"/>
      <c r="H19" s="26" t="s">
        <v>37</v>
      </c>
      <c r="I19" s="24" t="s">
        <v>134</v>
      </c>
      <c r="J19" s="24" t="s">
        <v>84</v>
      </c>
      <c r="K19" s="25" t="s">
        <v>91</v>
      </c>
      <c r="L19" s="24" t="s">
        <v>41</v>
      </c>
      <c r="M19" s="27">
        <v>43860</v>
      </c>
      <c r="N19" s="24" t="s">
        <v>105</v>
      </c>
      <c r="O19" s="26" t="s">
        <v>43</v>
      </c>
      <c r="P19" s="24" t="s">
        <v>105</v>
      </c>
      <c r="Q19" s="26" t="s">
        <v>45</v>
      </c>
      <c r="R19" s="24" t="s">
        <v>46</v>
      </c>
      <c r="S19" s="24" t="s">
        <v>47</v>
      </c>
      <c r="T19" s="24" t="s">
        <v>45</v>
      </c>
      <c r="U19" s="24" t="s">
        <v>49</v>
      </c>
      <c r="V19" s="24" t="s">
        <v>48</v>
      </c>
      <c r="W19" s="24" t="s">
        <v>48</v>
      </c>
      <c r="X19" s="24" t="s">
        <v>48</v>
      </c>
      <c r="Y19" s="24" t="s">
        <v>48</v>
      </c>
      <c r="Z19" s="24" t="s">
        <v>50</v>
      </c>
      <c r="AA19" s="24" t="s">
        <v>126</v>
      </c>
      <c r="AB19" s="27">
        <v>44985</v>
      </c>
      <c r="AC19" s="30" t="s">
        <v>301</v>
      </c>
      <c r="AD19" s="24" t="s">
        <v>48</v>
      </c>
      <c r="AE19" s="24" t="s">
        <v>48</v>
      </c>
      <c r="AF19" s="34"/>
    </row>
    <row r="20" spans="1:32" ht="84.75" customHeight="1" x14ac:dyDescent="0.25">
      <c r="A20" s="24" t="s">
        <v>61</v>
      </c>
      <c r="B20" s="25" t="s">
        <v>135</v>
      </c>
      <c r="C20" s="24" t="s">
        <v>136</v>
      </c>
      <c r="D20" s="24" t="s">
        <v>137</v>
      </c>
      <c r="E20" s="24" t="s">
        <v>36</v>
      </c>
      <c r="F20" s="26"/>
      <c r="G20" s="26"/>
      <c r="H20" s="26" t="s">
        <v>37</v>
      </c>
      <c r="I20" s="24" t="s">
        <v>138</v>
      </c>
      <c r="J20" s="24" t="s">
        <v>84</v>
      </c>
      <c r="K20" s="25" t="s">
        <v>91</v>
      </c>
      <c r="L20" s="24" t="s">
        <v>41</v>
      </c>
      <c r="M20" s="27">
        <v>44012</v>
      </c>
      <c r="N20" s="24" t="s">
        <v>105</v>
      </c>
      <c r="O20" s="26" t="s">
        <v>43</v>
      </c>
      <c r="P20" s="24" t="s">
        <v>105</v>
      </c>
      <c r="Q20" s="26" t="s">
        <v>45</v>
      </c>
      <c r="R20" s="24" t="s">
        <v>46</v>
      </c>
      <c r="S20" s="24" t="s">
        <v>47</v>
      </c>
      <c r="T20" s="24" t="s">
        <v>45</v>
      </c>
      <c r="U20" s="24" t="s">
        <v>49</v>
      </c>
      <c r="V20" s="24" t="s">
        <v>48</v>
      </c>
      <c r="W20" s="24" t="s">
        <v>48</v>
      </c>
      <c r="X20" s="24" t="s">
        <v>48</v>
      </c>
      <c r="Y20" s="24" t="s">
        <v>48</v>
      </c>
      <c r="Z20" s="24" t="s">
        <v>50</v>
      </c>
      <c r="AA20" s="24" t="s">
        <v>139</v>
      </c>
      <c r="AB20" s="27">
        <v>44957</v>
      </c>
      <c r="AC20" s="30" t="s">
        <v>288</v>
      </c>
      <c r="AD20" s="24" t="s">
        <v>48</v>
      </c>
      <c r="AE20" s="24" t="s">
        <v>48</v>
      </c>
      <c r="AF20" s="34"/>
    </row>
    <row r="21" spans="1:32" ht="99.75" customHeight="1" x14ac:dyDescent="0.25">
      <c r="A21" s="17" t="s">
        <v>85</v>
      </c>
      <c r="B21" s="18" t="s">
        <v>140</v>
      </c>
      <c r="C21" s="17" t="s">
        <v>141</v>
      </c>
      <c r="D21" s="17" t="s">
        <v>142</v>
      </c>
      <c r="E21" s="17" t="s">
        <v>36</v>
      </c>
      <c r="F21" s="19"/>
      <c r="G21" s="19"/>
      <c r="H21" s="19" t="s">
        <v>37</v>
      </c>
      <c r="I21" s="17" t="s">
        <v>143</v>
      </c>
      <c r="J21" s="17" t="s">
        <v>84</v>
      </c>
      <c r="K21" s="18" t="s">
        <v>91</v>
      </c>
      <c r="L21" s="17" t="s">
        <v>41</v>
      </c>
      <c r="M21" s="20">
        <v>44104</v>
      </c>
      <c r="N21" s="17" t="s">
        <v>105</v>
      </c>
      <c r="O21" s="19" t="s">
        <v>43</v>
      </c>
      <c r="P21" s="17" t="s">
        <v>105</v>
      </c>
      <c r="Q21" s="19" t="s">
        <v>45</v>
      </c>
      <c r="R21" s="17" t="s">
        <v>46</v>
      </c>
      <c r="S21" s="17" t="s">
        <v>47</v>
      </c>
      <c r="T21" s="17" t="s">
        <v>45</v>
      </c>
      <c r="U21" s="17" t="s">
        <v>49</v>
      </c>
      <c r="V21" s="17" t="s">
        <v>45</v>
      </c>
      <c r="W21" s="17" t="s">
        <v>48</v>
      </c>
      <c r="X21" s="17" t="s">
        <v>48</v>
      </c>
      <c r="Y21" s="17" t="s">
        <v>48</v>
      </c>
      <c r="Z21" s="17" t="s">
        <v>50</v>
      </c>
      <c r="AA21" s="17" t="s">
        <v>126</v>
      </c>
      <c r="AB21" s="20">
        <v>43830</v>
      </c>
      <c r="AC21" s="17" t="s">
        <v>144</v>
      </c>
      <c r="AD21" s="17" t="s">
        <v>48</v>
      </c>
      <c r="AE21" s="17" t="s">
        <v>48</v>
      </c>
    </row>
    <row r="22" spans="1:32" ht="84.75" customHeight="1" x14ac:dyDescent="0.25">
      <c r="A22" s="24" t="s">
        <v>95</v>
      </c>
      <c r="B22" s="25" t="s">
        <v>145</v>
      </c>
      <c r="C22" s="24" t="s">
        <v>146</v>
      </c>
      <c r="D22" s="24" t="s">
        <v>147</v>
      </c>
      <c r="E22" s="24" t="s">
        <v>36</v>
      </c>
      <c r="F22" s="26"/>
      <c r="G22" s="26"/>
      <c r="H22" s="26" t="s">
        <v>37</v>
      </c>
      <c r="I22" s="24" t="s">
        <v>148</v>
      </c>
      <c r="J22" s="24" t="s">
        <v>149</v>
      </c>
      <c r="K22" s="25" t="s">
        <v>150</v>
      </c>
      <c r="L22" s="24" t="s">
        <v>41</v>
      </c>
      <c r="M22" s="27">
        <v>43951</v>
      </c>
      <c r="N22" s="24" t="s">
        <v>92</v>
      </c>
      <c r="O22" s="26" t="s">
        <v>43</v>
      </c>
      <c r="P22" s="24" t="s">
        <v>92</v>
      </c>
      <c r="Q22" s="26" t="s">
        <v>45</v>
      </c>
      <c r="R22" s="24" t="s">
        <v>46</v>
      </c>
      <c r="S22" s="24" t="s">
        <v>47</v>
      </c>
      <c r="T22" s="24" t="s">
        <v>48</v>
      </c>
      <c r="U22" s="24" t="s">
        <v>50</v>
      </c>
      <c r="V22" s="24" t="s">
        <v>48</v>
      </c>
      <c r="W22" s="24" t="s">
        <v>48</v>
      </c>
      <c r="X22" s="24" t="s">
        <v>48</v>
      </c>
      <c r="Y22" s="24" t="s">
        <v>48</v>
      </c>
      <c r="Z22" s="24" t="s">
        <v>50</v>
      </c>
      <c r="AA22" s="24" t="s">
        <v>126</v>
      </c>
      <c r="AB22" s="27">
        <v>45290</v>
      </c>
      <c r="AC22" s="24" t="s">
        <v>289</v>
      </c>
      <c r="AD22" s="24" t="s">
        <v>48</v>
      </c>
      <c r="AE22" s="24" t="s">
        <v>48</v>
      </c>
    </row>
    <row r="23" spans="1:32" ht="84.75" customHeight="1" x14ac:dyDescent="0.25">
      <c r="A23" s="24" t="s">
        <v>85</v>
      </c>
      <c r="B23" s="25" t="s">
        <v>151</v>
      </c>
      <c r="C23" s="24" t="s">
        <v>152</v>
      </c>
      <c r="D23" s="24" t="s">
        <v>153</v>
      </c>
      <c r="E23" s="24" t="s">
        <v>36</v>
      </c>
      <c r="F23" s="26"/>
      <c r="G23" s="26"/>
      <c r="H23" s="26" t="s">
        <v>37</v>
      </c>
      <c r="I23" s="24" t="s">
        <v>154</v>
      </c>
      <c r="J23" s="24" t="s">
        <v>149</v>
      </c>
      <c r="K23" s="25" t="s">
        <v>150</v>
      </c>
      <c r="L23" s="24" t="s">
        <v>41</v>
      </c>
      <c r="M23" s="27">
        <v>43951</v>
      </c>
      <c r="N23" s="24" t="s">
        <v>92</v>
      </c>
      <c r="O23" s="26" t="s">
        <v>43</v>
      </c>
      <c r="P23" s="24" t="s">
        <v>92</v>
      </c>
      <c r="Q23" s="26" t="s">
        <v>45</v>
      </c>
      <c r="R23" s="24" t="s">
        <v>46</v>
      </c>
      <c r="S23" s="24" t="s">
        <v>47</v>
      </c>
      <c r="T23" s="24" t="s">
        <v>45</v>
      </c>
      <c r="U23" s="24" t="s">
        <v>49</v>
      </c>
      <c r="V23" s="24" t="s">
        <v>48</v>
      </c>
      <c r="W23" s="24" t="s">
        <v>45</v>
      </c>
      <c r="X23" s="24" t="s">
        <v>155</v>
      </c>
      <c r="Y23" s="24" t="s">
        <v>48</v>
      </c>
      <c r="Z23" s="24" t="s">
        <v>50</v>
      </c>
      <c r="AA23" s="24" t="s">
        <v>126</v>
      </c>
      <c r="AB23" s="27">
        <v>45290</v>
      </c>
      <c r="AC23" s="30" t="s">
        <v>290</v>
      </c>
      <c r="AD23" s="24" t="s">
        <v>48</v>
      </c>
      <c r="AE23" s="24" t="s">
        <v>48</v>
      </c>
    </row>
    <row r="24" spans="1:32" ht="84.75" customHeight="1" x14ac:dyDescent="0.25">
      <c r="A24" s="13" t="s">
        <v>61</v>
      </c>
      <c r="B24" s="14" t="s">
        <v>156</v>
      </c>
      <c r="C24" s="13" t="s">
        <v>157</v>
      </c>
      <c r="D24" s="13" t="s">
        <v>158</v>
      </c>
      <c r="E24" s="13" t="s">
        <v>36</v>
      </c>
      <c r="F24" s="15"/>
      <c r="G24" s="15"/>
      <c r="H24" s="15" t="s">
        <v>37</v>
      </c>
      <c r="I24" s="13" t="s">
        <v>159</v>
      </c>
      <c r="J24" s="13" t="s">
        <v>90</v>
      </c>
      <c r="K24" s="14" t="s">
        <v>150</v>
      </c>
      <c r="L24" s="13" t="s">
        <v>41</v>
      </c>
      <c r="M24" s="16">
        <v>44104</v>
      </c>
      <c r="N24" s="13" t="s">
        <v>92</v>
      </c>
      <c r="O24" s="15" t="s">
        <v>43</v>
      </c>
      <c r="P24" s="13" t="s">
        <v>92</v>
      </c>
      <c r="Q24" s="15" t="s">
        <v>48</v>
      </c>
      <c r="R24" s="13" t="s">
        <v>46</v>
      </c>
      <c r="S24" s="13" t="s">
        <v>47</v>
      </c>
      <c r="T24" s="13" t="s">
        <v>45</v>
      </c>
      <c r="U24" s="13" t="s">
        <v>49</v>
      </c>
      <c r="V24" s="13" t="s">
        <v>48</v>
      </c>
      <c r="W24" s="13" t="s">
        <v>48</v>
      </c>
      <c r="X24" s="13" t="s">
        <v>48</v>
      </c>
      <c r="Y24" s="13" t="s">
        <v>48</v>
      </c>
      <c r="Z24" s="13" t="s">
        <v>50</v>
      </c>
      <c r="AA24" s="13" t="s">
        <v>51</v>
      </c>
      <c r="AB24" s="16">
        <v>44104</v>
      </c>
      <c r="AC24" s="16" t="s">
        <v>160</v>
      </c>
      <c r="AD24" s="13" t="s">
        <v>48</v>
      </c>
      <c r="AE24" s="13" t="s">
        <v>48</v>
      </c>
    </row>
    <row r="25" spans="1:32" ht="84.75" customHeight="1" x14ac:dyDescent="0.25">
      <c r="A25" s="17" t="s">
        <v>61</v>
      </c>
      <c r="B25" s="18" t="s">
        <v>161</v>
      </c>
      <c r="C25" s="17" t="s">
        <v>162</v>
      </c>
      <c r="D25" s="17" t="s">
        <v>163</v>
      </c>
      <c r="E25" s="17" t="s">
        <v>36</v>
      </c>
      <c r="F25" s="19"/>
      <c r="G25" s="19"/>
      <c r="H25" s="19" t="s">
        <v>37</v>
      </c>
      <c r="I25" s="17" t="s">
        <v>164</v>
      </c>
      <c r="J25" s="17" t="s">
        <v>165</v>
      </c>
      <c r="K25" s="18" t="s">
        <v>166</v>
      </c>
      <c r="L25" s="17" t="s">
        <v>41</v>
      </c>
      <c r="M25" s="20">
        <v>42075</v>
      </c>
      <c r="N25" s="17" t="s">
        <v>105</v>
      </c>
      <c r="O25" s="19" t="s">
        <v>43</v>
      </c>
      <c r="P25" s="17" t="s">
        <v>105</v>
      </c>
      <c r="Q25" s="19" t="s">
        <v>48</v>
      </c>
      <c r="R25" s="17" t="s">
        <v>46</v>
      </c>
      <c r="S25" s="17" t="s">
        <v>47</v>
      </c>
      <c r="T25" s="17" t="s">
        <v>45</v>
      </c>
      <c r="U25" s="17" t="s">
        <v>49</v>
      </c>
      <c r="V25" s="17" t="s">
        <v>48</v>
      </c>
      <c r="W25" s="17" t="s">
        <v>48</v>
      </c>
      <c r="X25" s="17" t="s">
        <v>48</v>
      </c>
      <c r="Y25" s="17" t="s">
        <v>48</v>
      </c>
      <c r="Z25" s="17" t="s">
        <v>50</v>
      </c>
      <c r="AA25" s="17" t="s">
        <v>126</v>
      </c>
      <c r="AB25" s="20">
        <v>43692</v>
      </c>
      <c r="AC25" s="17" t="s">
        <v>167</v>
      </c>
      <c r="AD25" s="17" t="s">
        <v>48</v>
      </c>
      <c r="AE25" s="17" t="s">
        <v>48</v>
      </c>
    </row>
    <row r="26" spans="1:32" ht="84.75" customHeight="1" x14ac:dyDescent="0.25">
      <c r="A26" s="13" t="s">
        <v>61</v>
      </c>
      <c r="B26" s="14" t="s">
        <v>168</v>
      </c>
      <c r="C26" s="13" t="s">
        <v>169</v>
      </c>
      <c r="D26" s="13" t="s">
        <v>170</v>
      </c>
      <c r="E26" s="13" t="s">
        <v>36</v>
      </c>
      <c r="F26" s="15"/>
      <c r="G26" s="15"/>
      <c r="H26" s="15" t="s">
        <v>37</v>
      </c>
      <c r="I26" s="13" t="s">
        <v>171</v>
      </c>
      <c r="J26" s="13" t="s">
        <v>165</v>
      </c>
      <c r="K26" s="14" t="s">
        <v>166</v>
      </c>
      <c r="L26" s="13" t="s">
        <v>41</v>
      </c>
      <c r="M26" s="16">
        <v>42075</v>
      </c>
      <c r="N26" s="13" t="s">
        <v>105</v>
      </c>
      <c r="O26" s="15" t="s">
        <v>43</v>
      </c>
      <c r="P26" s="13" t="s">
        <v>105</v>
      </c>
      <c r="Q26" s="15" t="s">
        <v>48</v>
      </c>
      <c r="R26" s="13" t="s">
        <v>46</v>
      </c>
      <c r="S26" s="13" t="s">
        <v>47</v>
      </c>
      <c r="T26" s="13" t="s">
        <v>45</v>
      </c>
      <c r="U26" s="13" t="s">
        <v>49</v>
      </c>
      <c r="V26" s="13" t="s">
        <v>48</v>
      </c>
      <c r="W26" s="13" t="s">
        <v>48</v>
      </c>
      <c r="X26" s="13" t="s">
        <v>48</v>
      </c>
      <c r="Y26" s="13" t="s">
        <v>48</v>
      </c>
      <c r="Z26" s="13" t="s">
        <v>50</v>
      </c>
      <c r="AA26" s="13" t="s">
        <v>172</v>
      </c>
      <c r="AB26" s="16">
        <v>43948</v>
      </c>
      <c r="AC26" s="13" t="s">
        <v>167</v>
      </c>
      <c r="AD26" s="13" t="s">
        <v>48</v>
      </c>
      <c r="AE26" s="13" t="s">
        <v>48</v>
      </c>
    </row>
    <row r="27" spans="1:32" ht="84.75" customHeight="1" x14ac:dyDescent="0.25">
      <c r="A27" s="24" t="s">
        <v>95</v>
      </c>
      <c r="B27" s="25" t="s">
        <v>173</v>
      </c>
      <c r="C27" s="24" t="s">
        <v>174</v>
      </c>
      <c r="D27" s="24" t="s">
        <v>175</v>
      </c>
      <c r="E27" s="24" t="s">
        <v>36</v>
      </c>
      <c r="F27" s="26"/>
      <c r="G27" s="26"/>
      <c r="H27" s="26" t="s">
        <v>37</v>
      </c>
      <c r="I27" s="24" t="s">
        <v>176</v>
      </c>
      <c r="J27" s="24" t="s">
        <v>57</v>
      </c>
      <c r="K27" s="25" t="s">
        <v>166</v>
      </c>
      <c r="L27" s="24" t="s">
        <v>41</v>
      </c>
      <c r="M27" s="27">
        <v>40360</v>
      </c>
      <c r="N27" s="24" t="s">
        <v>105</v>
      </c>
      <c r="O27" s="26" t="s">
        <v>43</v>
      </c>
      <c r="P27" s="24" t="s">
        <v>105</v>
      </c>
      <c r="Q27" s="26" t="s">
        <v>48</v>
      </c>
      <c r="R27" s="24" t="s">
        <v>46</v>
      </c>
      <c r="S27" s="24" t="s">
        <v>47</v>
      </c>
      <c r="T27" s="24" t="s">
        <v>48</v>
      </c>
      <c r="U27" s="24" t="s">
        <v>49</v>
      </c>
      <c r="V27" s="24" t="s">
        <v>48</v>
      </c>
      <c r="W27" s="24" t="s">
        <v>48</v>
      </c>
      <c r="X27" s="24" t="s">
        <v>48</v>
      </c>
      <c r="Y27" s="24" t="s">
        <v>48</v>
      </c>
      <c r="Z27" s="24" t="s">
        <v>50</v>
      </c>
      <c r="AA27" s="24" t="s">
        <v>126</v>
      </c>
      <c r="AB27" s="27">
        <v>44367</v>
      </c>
      <c r="AC27" s="24" t="s">
        <v>291</v>
      </c>
      <c r="AD27" s="24" t="s">
        <v>48</v>
      </c>
      <c r="AE27" s="24" t="s">
        <v>48</v>
      </c>
    </row>
    <row r="28" spans="1:32" ht="84.75" customHeight="1" x14ac:dyDescent="0.25">
      <c r="A28" s="13" t="s">
        <v>95</v>
      </c>
      <c r="B28" s="14" t="s">
        <v>177</v>
      </c>
      <c r="C28" s="13" t="s">
        <v>178</v>
      </c>
      <c r="D28" s="13" t="s">
        <v>179</v>
      </c>
      <c r="E28" s="13" t="s">
        <v>36</v>
      </c>
      <c r="F28" s="15"/>
      <c r="G28" s="15"/>
      <c r="H28" s="15" t="s">
        <v>37</v>
      </c>
      <c r="I28" s="13" t="s">
        <v>176</v>
      </c>
      <c r="J28" s="13" t="s">
        <v>180</v>
      </c>
      <c r="K28" s="14" t="s">
        <v>166</v>
      </c>
      <c r="L28" s="13" t="s">
        <v>41</v>
      </c>
      <c r="M28" s="16">
        <v>41831</v>
      </c>
      <c r="N28" s="13" t="s">
        <v>105</v>
      </c>
      <c r="O28" s="15" t="s">
        <v>43</v>
      </c>
      <c r="P28" s="13" t="s">
        <v>105</v>
      </c>
      <c r="Q28" s="15" t="s">
        <v>48</v>
      </c>
      <c r="R28" s="13" t="s">
        <v>46</v>
      </c>
      <c r="S28" s="13" t="s">
        <v>47</v>
      </c>
      <c r="T28" s="13" t="s">
        <v>48</v>
      </c>
      <c r="U28" s="13" t="s">
        <v>49</v>
      </c>
      <c r="V28" s="13" t="s">
        <v>48</v>
      </c>
      <c r="W28" s="13" t="s">
        <v>48</v>
      </c>
      <c r="X28" s="13" t="s">
        <v>48</v>
      </c>
      <c r="Y28" s="13" t="s">
        <v>48</v>
      </c>
      <c r="Z28" s="13" t="s">
        <v>50</v>
      </c>
      <c r="AA28" s="13" t="s">
        <v>126</v>
      </c>
      <c r="AB28" s="16">
        <v>43868</v>
      </c>
      <c r="AC28" s="29" t="s">
        <v>292</v>
      </c>
      <c r="AD28" s="13" t="s">
        <v>48</v>
      </c>
      <c r="AE28" s="13" t="s">
        <v>48</v>
      </c>
    </row>
    <row r="29" spans="1:32" ht="84.75" customHeight="1" x14ac:dyDescent="0.25">
      <c r="A29" s="17" t="s">
        <v>95</v>
      </c>
      <c r="B29" s="18" t="s">
        <v>181</v>
      </c>
      <c r="C29" s="17" t="s">
        <v>182</v>
      </c>
      <c r="D29" s="17" t="s">
        <v>183</v>
      </c>
      <c r="E29" s="17" t="s">
        <v>36</v>
      </c>
      <c r="F29" s="19"/>
      <c r="G29" s="19"/>
      <c r="H29" s="19" t="s">
        <v>37</v>
      </c>
      <c r="I29" s="17" t="s">
        <v>176</v>
      </c>
      <c r="J29" s="17" t="s">
        <v>57</v>
      </c>
      <c r="K29" s="18" t="s">
        <v>166</v>
      </c>
      <c r="L29" s="17" t="s">
        <v>41</v>
      </c>
      <c r="M29" s="20">
        <v>43395</v>
      </c>
      <c r="N29" s="17" t="s">
        <v>105</v>
      </c>
      <c r="O29" s="19" t="s">
        <v>43</v>
      </c>
      <c r="P29" s="17" t="s">
        <v>105</v>
      </c>
      <c r="Q29" s="19" t="s">
        <v>48</v>
      </c>
      <c r="R29" s="17" t="s">
        <v>46</v>
      </c>
      <c r="S29" s="17" t="s">
        <v>47</v>
      </c>
      <c r="T29" s="17" t="s">
        <v>48</v>
      </c>
      <c r="U29" s="17" t="s">
        <v>49</v>
      </c>
      <c r="V29" s="17" t="s">
        <v>48</v>
      </c>
      <c r="W29" s="17" t="s">
        <v>48</v>
      </c>
      <c r="X29" s="17" t="s">
        <v>48</v>
      </c>
      <c r="Y29" s="17" t="s">
        <v>48</v>
      </c>
      <c r="Z29" s="17" t="s">
        <v>50</v>
      </c>
      <c r="AA29" s="17" t="s">
        <v>126</v>
      </c>
      <c r="AB29" s="20">
        <v>43395</v>
      </c>
      <c r="AC29" s="32" t="s">
        <v>292</v>
      </c>
      <c r="AD29" s="17" t="s">
        <v>48</v>
      </c>
      <c r="AE29" s="17" t="s">
        <v>48</v>
      </c>
    </row>
    <row r="30" spans="1:32" ht="84.75" customHeight="1" x14ac:dyDescent="0.25">
      <c r="A30" s="13" t="s">
        <v>95</v>
      </c>
      <c r="B30" s="14" t="s">
        <v>184</v>
      </c>
      <c r="C30" s="13" t="s">
        <v>185</v>
      </c>
      <c r="D30" s="13" t="s">
        <v>186</v>
      </c>
      <c r="E30" s="13" t="s">
        <v>36</v>
      </c>
      <c r="F30" s="15"/>
      <c r="G30" s="15"/>
      <c r="H30" s="15" t="s">
        <v>37</v>
      </c>
      <c r="I30" s="13" t="s">
        <v>176</v>
      </c>
      <c r="J30" s="13" t="s">
        <v>165</v>
      </c>
      <c r="K30" s="14" t="s">
        <v>166</v>
      </c>
      <c r="L30" s="13" t="s">
        <v>41</v>
      </c>
      <c r="M30" s="16">
        <v>42124</v>
      </c>
      <c r="N30" s="13" t="s">
        <v>105</v>
      </c>
      <c r="O30" s="15" t="s">
        <v>43</v>
      </c>
      <c r="P30" s="13" t="s">
        <v>105</v>
      </c>
      <c r="Q30" s="15" t="s">
        <v>48</v>
      </c>
      <c r="R30" s="13" t="s">
        <v>46</v>
      </c>
      <c r="S30" s="13" t="s">
        <v>47</v>
      </c>
      <c r="T30" s="13" t="s">
        <v>48</v>
      </c>
      <c r="U30" s="13" t="s">
        <v>49</v>
      </c>
      <c r="V30" s="13" t="s">
        <v>48</v>
      </c>
      <c r="W30" s="13" t="s">
        <v>48</v>
      </c>
      <c r="X30" s="13" t="s">
        <v>48</v>
      </c>
      <c r="Y30" s="13" t="s">
        <v>48</v>
      </c>
      <c r="Z30" s="13" t="s">
        <v>50</v>
      </c>
      <c r="AA30" s="13" t="s">
        <v>126</v>
      </c>
      <c r="AB30" s="16">
        <v>43818</v>
      </c>
      <c r="AC30" s="33" t="s">
        <v>167</v>
      </c>
      <c r="AD30" s="13" t="s">
        <v>48</v>
      </c>
      <c r="AE30" s="13" t="s">
        <v>48</v>
      </c>
    </row>
    <row r="31" spans="1:32" ht="84.75" customHeight="1" x14ac:dyDescent="0.25">
      <c r="A31" s="17" t="s">
        <v>187</v>
      </c>
      <c r="B31" s="18" t="s">
        <v>188</v>
      </c>
      <c r="C31" s="17" t="s">
        <v>189</v>
      </c>
      <c r="D31" s="17" t="s">
        <v>190</v>
      </c>
      <c r="E31" s="17" t="s">
        <v>36</v>
      </c>
      <c r="F31" s="19"/>
      <c r="G31" s="19"/>
      <c r="H31" s="19" t="s">
        <v>37</v>
      </c>
      <c r="I31" s="17" t="s">
        <v>176</v>
      </c>
      <c r="J31" s="17" t="s">
        <v>57</v>
      </c>
      <c r="K31" s="18" t="s">
        <v>166</v>
      </c>
      <c r="L31" s="17" t="s">
        <v>41</v>
      </c>
      <c r="M31" s="20">
        <v>40708</v>
      </c>
      <c r="N31" s="17" t="s">
        <v>105</v>
      </c>
      <c r="O31" s="19" t="s">
        <v>43</v>
      </c>
      <c r="P31" s="17" t="s">
        <v>105</v>
      </c>
      <c r="Q31" s="19" t="s">
        <v>48</v>
      </c>
      <c r="R31" s="17" t="s">
        <v>46</v>
      </c>
      <c r="S31" s="17" t="s">
        <v>47</v>
      </c>
      <c r="T31" s="17" t="s">
        <v>48</v>
      </c>
      <c r="U31" s="17" t="s">
        <v>49</v>
      </c>
      <c r="V31" s="17" t="s">
        <v>48</v>
      </c>
      <c r="W31" s="17" t="s">
        <v>48</v>
      </c>
      <c r="X31" s="17" t="s">
        <v>48</v>
      </c>
      <c r="Y31" s="17" t="s">
        <v>48</v>
      </c>
      <c r="Z31" s="17" t="s">
        <v>50</v>
      </c>
      <c r="AA31" s="17" t="s">
        <v>126</v>
      </c>
      <c r="AB31" s="20">
        <v>43286</v>
      </c>
      <c r="AC31" s="32" t="s">
        <v>167</v>
      </c>
      <c r="AD31" s="17" t="s">
        <v>48</v>
      </c>
      <c r="AE31" s="17" t="s">
        <v>48</v>
      </c>
    </row>
    <row r="32" spans="1:32" ht="84.75" hidden="1" customHeight="1" x14ac:dyDescent="0.25">
      <c r="A32" s="13" t="s">
        <v>95</v>
      </c>
      <c r="B32" s="14" t="s">
        <v>191</v>
      </c>
      <c r="C32" s="13" t="s">
        <v>192</v>
      </c>
      <c r="D32" s="13" t="s">
        <v>193</v>
      </c>
      <c r="E32" s="13" t="s">
        <v>36</v>
      </c>
      <c r="F32" s="15"/>
      <c r="G32" s="15"/>
      <c r="H32" s="15" t="s">
        <v>37</v>
      </c>
      <c r="I32" s="13" t="s">
        <v>194</v>
      </c>
      <c r="J32" s="13" t="s">
        <v>84</v>
      </c>
      <c r="K32" s="14" t="s">
        <v>166</v>
      </c>
      <c r="L32" s="13" t="s">
        <v>41</v>
      </c>
      <c r="M32" s="16">
        <v>42370</v>
      </c>
      <c r="N32" s="13" t="s">
        <v>105</v>
      </c>
      <c r="O32" s="15" t="s">
        <v>43</v>
      </c>
      <c r="P32" s="13" t="s">
        <v>105</v>
      </c>
      <c r="Q32" s="15" t="s">
        <v>48</v>
      </c>
      <c r="R32" s="13" t="s">
        <v>46</v>
      </c>
      <c r="S32" s="13" t="s">
        <v>47</v>
      </c>
      <c r="T32" s="13" t="s">
        <v>48</v>
      </c>
      <c r="U32" s="13" t="s">
        <v>49</v>
      </c>
      <c r="V32" s="13" t="s">
        <v>48</v>
      </c>
      <c r="W32" s="13" t="s">
        <v>48</v>
      </c>
      <c r="X32" s="13" t="s">
        <v>48</v>
      </c>
      <c r="Y32" s="13" t="s">
        <v>48</v>
      </c>
      <c r="Z32" s="13" t="s">
        <v>50</v>
      </c>
      <c r="AA32" s="13" t="s">
        <v>126</v>
      </c>
      <c r="AB32" s="16">
        <v>43830</v>
      </c>
      <c r="AC32" s="16" t="s">
        <v>195</v>
      </c>
      <c r="AD32" s="13" t="s">
        <v>48</v>
      </c>
      <c r="AE32" s="13" t="s">
        <v>48</v>
      </c>
    </row>
    <row r="33" spans="1:32" ht="84.75" customHeight="1" x14ac:dyDescent="0.25">
      <c r="A33" s="17" t="s">
        <v>61</v>
      </c>
      <c r="B33" s="18" t="s">
        <v>196</v>
      </c>
      <c r="C33" s="17" t="s">
        <v>197</v>
      </c>
      <c r="D33" s="17" t="s">
        <v>198</v>
      </c>
      <c r="E33" s="17" t="s">
        <v>36</v>
      </c>
      <c r="F33" s="19" t="s">
        <v>37</v>
      </c>
      <c r="G33" s="19"/>
      <c r="H33" s="19" t="s">
        <v>37</v>
      </c>
      <c r="I33" s="17" t="s">
        <v>199</v>
      </c>
      <c r="J33" s="17" t="s">
        <v>200</v>
      </c>
      <c r="K33" s="18" t="s">
        <v>201</v>
      </c>
      <c r="L33" s="17" t="s">
        <v>41</v>
      </c>
      <c r="M33" s="20">
        <v>2014</v>
      </c>
      <c r="N33" s="17" t="s">
        <v>202</v>
      </c>
      <c r="O33" s="19" t="s">
        <v>43</v>
      </c>
      <c r="P33" s="17" t="s">
        <v>202</v>
      </c>
      <c r="Q33" s="19" t="s">
        <v>45</v>
      </c>
      <c r="R33" s="17" t="s">
        <v>46</v>
      </c>
      <c r="S33" s="17" t="s">
        <v>47</v>
      </c>
      <c r="T33" s="17" t="s">
        <v>45</v>
      </c>
      <c r="U33" s="17" t="s">
        <v>49</v>
      </c>
      <c r="V33" s="17" t="s">
        <v>48</v>
      </c>
      <c r="W33" s="17" t="s">
        <v>48</v>
      </c>
      <c r="X33" s="17" t="s">
        <v>48</v>
      </c>
      <c r="Y33" s="17" t="s">
        <v>48</v>
      </c>
      <c r="Z33" s="17" t="s">
        <v>50</v>
      </c>
      <c r="AA33" s="17" t="s">
        <v>51</v>
      </c>
      <c r="AB33" s="20">
        <v>44012</v>
      </c>
      <c r="AC33" s="20" t="s">
        <v>203</v>
      </c>
      <c r="AD33" s="17" t="s">
        <v>48</v>
      </c>
      <c r="AE33" s="17" t="s">
        <v>48</v>
      </c>
    </row>
    <row r="34" spans="1:32" ht="84.75" customHeight="1" x14ac:dyDescent="0.25">
      <c r="A34" s="13" t="s">
        <v>204</v>
      </c>
      <c r="B34" s="14" t="s">
        <v>205</v>
      </c>
      <c r="C34" s="13" t="s">
        <v>206</v>
      </c>
      <c r="D34" s="13" t="s">
        <v>207</v>
      </c>
      <c r="E34" s="13" t="s">
        <v>36</v>
      </c>
      <c r="F34" s="15" t="s">
        <v>37</v>
      </c>
      <c r="G34" s="15"/>
      <c r="H34" s="15" t="s">
        <v>37</v>
      </c>
      <c r="I34" s="13" t="s">
        <v>208</v>
      </c>
      <c r="J34" s="13" t="s">
        <v>200</v>
      </c>
      <c r="K34" s="14" t="s">
        <v>201</v>
      </c>
      <c r="L34" s="13" t="s">
        <v>41</v>
      </c>
      <c r="M34" s="16">
        <v>44104</v>
      </c>
      <c r="N34" s="13" t="s">
        <v>202</v>
      </c>
      <c r="O34" s="15" t="s">
        <v>43</v>
      </c>
      <c r="P34" s="13" t="s">
        <v>202</v>
      </c>
      <c r="Q34" s="15" t="s">
        <v>48</v>
      </c>
      <c r="R34" s="13" t="s">
        <v>46</v>
      </c>
      <c r="S34" s="13" t="s">
        <v>47</v>
      </c>
      <c r="T34" s="13" t="s">
        <v>45</v>
      </c>
      <c r="U34" s="13" t="s">
        <v>49</v>
      </c>
      <c r="V34" s="13" t="s">
        <v>48</v>
      </c>
      <c r="W34" s="13" t="s">
        <v>48</v>
      </c>
      <c r="X34" s="13" t="s">
        <v>48</v>
      </c>
      <c r="Y34" s="13" t="s">
        <v>48</v>
      </c>
      <c r="Z34" s="13" t="s">
        <v>50</v>
      </c>
      <c r="AA34" s="13" t="s">
        <v>121</v>
      </c>
      <c r="AB34" s="16">
        <v>43830</v>
      </c>
      <c r="AC34" s="13" t="s">
        <v>209</v>
      </c>
      <c r="AD34" s="13" t="s">
        <v>48</v>
      </c>
      <c r="AE34" s="13" t="s">
        <v>48</v>
      </c>
    </row>
    <row r="35" spans="1:32" ht="84.75" customHeight="1" x14ac:dyDescent="0.25">
      <c r="A35" s="24" t="s">
        <v>85</v>
      </c>
      <c r="B35" s="25" t="s">
        <v>210</v>
      </c>
      <c r="C35" s="24" t="s">
        <v>211</v>
      </c>
      <c r="D35" s="24" t="s">
        <v>212</v>
      </c>
      <c r="E35" s="24" t="s">
        <v>36</v>
      </c>
      <c r="F35" s="26" t="s">
        <v>37</v>
      </c>
      <c r="G35" s="26" t="s">
        <v>37</v>
      </c>
      <c r="H35" s="26" t="s">
        <v>37</v>
      </c>
      <c r="I35" s="24" t="s">
        <v>213</v>
      </c>
      <c r="J35" s="24" t="s">
        <v>200</v>
      </c>
      <c r="K35" s="25" t="s">
        <v>214</v>
      </c>
      <c r="L35" s="24" t="s">
        <v>41</v>
      </c>
      <c r="M35" s="27">
        <v>44104</v>
      </c>
      <c r="N35" s="24" t="s">
        <v>215</v>
      </c>
      <c r="O35" s="26" t="s">
        <v>43</v>
      </c>
      <c r="P35" s="24" t="s">
        <v>216</v>
      </c>
      <c r="Q35" s="26" t="s">
        <v>45</v>
      </c>
      <c r="R35" s="24" t="s">
        <v>217</v>
      </c>
      <c r="S35" s="24" t="s">
        <v>47</v>
      </c>
      <c r="T35" s="24" t="s">
        <v>45</v>
      </c>
      <c r="U35" s="24" t="s">
        <v>49</v>
      </c>
      <c r="V35" s="24" t="s">
        <v>48</v>
      </c>
      <c r="W35" s="24" t="s">
        <v>48</v>
      </c>
      <c r="X35" s="24" t="s">
        <v>48</v>
      </c>
      <c r="Y35" s="24" t="s">
        <v>48</v>
      </c>
      <c r="Z35" s="24" t="s">
        <v>50</v>
      </c>
      <c r="AA35" s="24" t="s">
        <v>51</v>
      </c>
      <c r="AB35" s="27">
        <v>44926</v>
      </c>
      <c r="AC35" s="31" t="s">
        <v>293</v>
      </c>
      <c r="AD35" s="24" t="s">
        <v>48</v>
      </c>
      <c r="AE35" s="24" t="s">
        <v>48</v>
      </c>
    </row>
    <row r="36" spans="1:32" ht="84.75" customHeight="1" x14ac:dyDescent="0.25">
      <c r="A36" s="24" t="s">
        <v>218</v>
      </c>
      <c r="B36" s="25" t="s">
        <v>219</v>
      </c>
      <c r="C36" s="24" t="s">
        <v>220</v>
      </c>
      <c r="D36" s="24" t="s">
        <v>221</v>
      </c>
      <c r="E36" s="24" t="s">
        <v>36</v>
      </c>
      <c r="F36" s="26" t="s">
        <v>37</v>
      </c>
      <c r="G36" s="26" t="s">
        <v>37</v>
      </c>
      <c r="H36" s="26" t="s">
        <v>37</v>
      </c>
      <c r="I36" s="24" t="s">
        <v>222</v>
      </c>
      <c r="J36" s="24" t="s">
        <v>39</v>
      </c>
      <c r="K36" s="25" t="s">
        <v>214</v>
      </c>
      <c r="L36" s="24" t="s">
        <v>41</v>
      </c>
      <c r="M36" s="27">
        <v>44104</v>
      </c>
      <c r="N36" s="24" t="s">
        <v>215</v>
      </c>
      <c r="O36" s="26" t="s">
        <v>43</v>
      </c>
      <c r="P36" s="24" t="s">
        <v>215</v>
      </c>
      <c r="Q36" s="26" t="s">
        <v>45</v>
      </c>
      <c r="R36" s="24" t="s">
        <v>217</v>
      </c>
      <c r="S36" s="24" t="s">
        <v>47</v>
      </c>
      <c r="T36" s="24" t="s">
        <v>45</v>
      </c>
      <c r="U36" s="24" t="s">
        <v>49</v>
      </c>
      <c r="V36" s="24" t="s">
        <v>48</v>
      </c>
      <c r="W36" s="24" t="s">
        <v>48</v>
      </c>
      <c r="X36" s="24" t="s">
        <v>48</v>
      </c>
      <c r="Y36" s="24" t="s">
        <v>48</v>
      </c>
      <c r="Z36" s="24" t="s">
        <v>50</v>
      </c>
      <c r="AA36" s="24" t="s">
        <v>51</v>
      </c>
      <c r="AB36" s="27">
        <v>44926</v>
      </c>
      <c r="AC36" s="31" t="s">
        <v>293</v>
      </c>
      <c r="AD36" s="24" t="s">
        <v>48</v>
      </c>
      <c r="AE36" s="24" t="s">
        <v>48</v>
      </c>
      <c r="AF36" s="34"/>
    </row>
    <row r="37" spans="1:32" ht="84.75" customHeight="1" x14ac:dyDescent="0.25">
      <c r="A37" s="24" t="s">
        <v>85</v>
      </c>
      <c r="B37" s="25" t="s">
        <v>223</v>
      </c>
      <c r="C37" s="24" t="s">
        <v>224</v>
      </c>
      <c r="D37" s="24" t="s">
        <v>225</v>
      </c>
      <c r="E37" s="24" t="s">
        <v>36</v>
      </c>
      <c r="F37" s="26"/>
      <c r="G37" s="26"/>
      <c r="H37" s="26" t="s">
        <v>37</v>
      </c>
      <c r="I37" s="24" t="s">
        <v>226</v>
      </c>
      <c r="J37" s="24" t="s">
        <v>90</v>
      </c>
      <c r="K37" s="25" t="s">
        <v>227</v>
      </c>
      <c r="L37" s="24" t="s">
        <v>41</v>
      </c>
      <c r="M37" s="27">
        <v>44104</v>
      </c>
      <c r="N37" s="24" t="s">
        <v>228</v>
      </c>
      <c r="O37" s="26" t="s">
        <v>43</v>
      </c>
      <c r="P37" s="24" t="s">
        <v>229</v>
      </c>
      <c r="Q37" s="26" t="s">
        <v>45</v>
      </c>
      <c r="R37" s="24" t="s">
        <v>217</v>
      </c>
      <c r="S37" s="24" t="s">
        <v>47</v>
      </c>
      <c r="T37" s="24" t="s">
        <v>45</v>
      </c>
      <c r="U37" s="24" t="s">
        <v>49</v>
      </c>
      <c r="V37" s="24" t="s">
        <v>48</v>
      </c>
      <c r="W37" s="24" t="s">
        <v>48</v>
      </c>
      <c r="X37" s="24" t="s">
        <v>48</v>
      </c>
      <c r="Y37" s="24" t="s">
        <v>48</v>
      </c>
      <c r="Z37" s="24" t="s">
        <v>50</v>
      </c>
      <c r="AA37" s="24" t="s">
        <v>126</v>
      </c>
      <c r="AB37" s="27">
        <v>44985</v>
      </c>
      <c r="AC37" s="30" t="s">
        <v>294</v>
      </c>
      <c r="AD37" s="24" t="s">
        <v>48</v>
      </c>
      <c r="AE37" s="24" t="s">
        <v>48</v>
      </c>
      <c r="AF37" s="34"/>
    </row>
    <row r="38" spans="1:32" ht="84.75" customHeight="1" x14ac:dyDescent="0.25">
      <c r="A38" s="13" t="s">
        <v>218</v>
      </c>
      <c r="B38" s="14" t="s">
        <v>230</v>
      </c>
      <c r="C38" s="13" t="s">
        <v>231</v>
      </c>
      <c r="D38" s="13" t="s">
        <v>232</v>
      </c>
      <c r="E38" s="13" t="s">
        <v>36</v>
      </c>
      <c r="F38" s="15" t="s">
        <v>37</v>
      </c>
      <c r="G38" s="15"/>
      <c r="H38" s="15" t="s">
        <v>37</v>
      </c>
      <c r="I38" s="13" t="s">
        <v>233</v>
      </c>
      <c r="J38" s="13" t="s">
        <v>39</v>
      </c>
      <c r="K38" s="14" t="s">
        <v>227</v>
      </c>
      <c r="L38" s="13" t="s">
        <v>41</v>
      </c>
      <c r="M38" s="16">
        <v>44104</v>
      </c>
      <c r="N38" s="13" t="s">
        <v>228</v>
      </c>
      <c r="O38" s="15" t="s">
        <v>43</v>
      </c>
      <c r="P38" s="13" t="s">
        <v>229</v>
      </c>
      <c r="Q38" s="15" t="s">
        <v>45</v>
      </c>
      <c r="R38" s="13" t="s">
        <v>217</v>
      </c>
      <c r="S38" s="13" t="s">
        <v>47</v>
      </c>
      <c r="T38" s="13" t="s">
        <v>45</v>
      </c>
      <c r="U38" s="13" t="s">
        <v>49</v>
      </c>
      <c r="V38" s="13" t="s">
        <v>48</v>
      </c>
      <c r="W38" s="13" t="s">
        <v>48</v>
      </c>
      <c r="X38" s="13" t="s">
        <v>48</v>
      </c>
      <c r="Y38" s="13" t="s">
        <v>48</v>
      </c>
      <c r="Z38" s="13" t="s">
        <v>50</v>
      </c>
      <c r="AA38" s="13" t="s">
        <v>60</v>
      </c>
      <c r="AB38" s="16">
        <v>44629</v>
      </c>
      <c r="AC38" s="13" t="s">
        <v>295</v>
      </c>
      <c r="AD38" s="13" t="s">
        <v>48</v>
      </c>
      <c r="AE38" s="13" t="s">
        <v>48</v>
      </c>
    </row>
    <row r="39" spans="1:32" ht="84.75" customHeight="1" x14ac:dyDescent="0.25">
      <c r="A39" s="17" t="s">
        <v>218</v>
      </c>
      <c r="B39" s="18" t="s">
        <v>234</v>
      </c>
      <c r="C39" s="17" t="s">
        <v>235</v>
      </c>
      <c r="D39" s="17" t="s">
        <v>236</v>
      </c>
      <c r="E39" s="17" t="s">
        <v>36</v>
      </c>
      <c r="F39" s="19" t="s">
        <v>37</v>
      </c>
      <c r="G39" s="19"/>
      <c r="H39" s="19" t="s">
        <v>37</v>
      </c>
      <c r="I39" s="17" t="s">
        <v>237</v>
      </c>
      <c r="J39" s="17" t="s">
        <v>39</v>
      </c>
      <c r="K39" s="18" t="s">
        <v>227</v>
      </c>
      <c r="L39" s="17" t="s">
        <v>41</v>
      </c>
      <c r="M39" s="20">
        <v>44104</v>
      </c>
      <c r="N39" s="17" t="s">
        <v>238</v>
      </c>
      <c r="O39" s="19" t="s">
        <v>43</v>
      </c>
      <c r="P39" s="17" t="s">
        <v>238</v>
      </c>
      <c r="Q39" s="19" t="s">
        <v>45</v>
      </c>
      <c r="R39" s="17" t="s">
        <v>217</v>
      </c>
      <c r="S39" s="17" t="s">
        <v>47</v>
      </c>
      <c r="T39" s="17" t="s">
        <v>45</v>
      </c>
      <c r="U39" s="17" t="s">
        <v>49</v>
      </c>
      <c r="V39" s="17" t="s">
        <v>48</v>
      </c>
      <c r="W39" s="17" t="s">
        <v>48</v>
      </c>
      <c r="X39" s="17" t="s">
        <v>48</v>
      </c>
      <c r="Y39" s="17" t="s">
        <v>48</v>
      </c>
      <c r="Z39" s="17" t="s">
        <v>50</v>
      </c>
      <c r="AA39" s="17" t="s">
        <v>60</v>
      </c>
      <c r="AB39" s="20">
        <v>44629</v>
      </c>
      <c r="AC39" s="17" t="s">
        <v>296</v>
      </c>
      <c r="AD39" s="17" t="s">
        <v>48</v>
      </c>
      <c r="AE39" s="17" t="s">
        <v>48</v>
      </c>
    </row>
    <row r="40" spans="1:32" ht="84.75" customHeight="1" x14ac:dyDescent="0.25">
      <c r="A40" s="24" t="s">
        <v>85</v>
      </c>
      <c r="B40" s="25" t="s">
        <v>239</v>
      </c>
      <c r="C40" s="24" t="s">
        <v>240</v>
      </c>
      <c r="D40" s="24" t="s">
        <v>241</v>
      </c>
      <c r="E40" s="24" t="s">
        <v>36</v>
      </c>
      <c r="F40" s="26"/>
      <c r="G40" s="26"/>
      <c r="H40" s="26" t="s">
        <v>37</v>
      </c>
      <c r="I40" s="24" t="s">
        <v>242</v>
      </c>
      <c r="J40" s="24" t="s">
        <v>200</v>
      </c>
      <c r="K40" s="25" t="s">
        <v>227</v>
      </c>
      <c r="L40" s="24" t="s">
        <v>41</v>
      </c>
      <c r="M40" s="27">
        <v>44104</v>
      </c>
      <c r="N40" s="24" t="s">
        <v>105</v>
      </c>
      <c r="O40" s="26" t="s">
        <v>43</v>
      </c>
      <c r="P40" s="24" t="s">
        <v>228</v>
      </c>
      <c r="Q40" s="26" t="s">
        <v>48</v>
      </c>
      <c r="R40" s="24" t="s">
        <v>217</v>
      </c>
      <c r="S40" s="24" t="s">
        <v>47</v>
      </c>
      <c r="T40" s="24" t="s">
        <v>45</v>
      </c>
      <c r="U40" s="24" t="s">
        <v>49</v>
      </c>
      <c r="V40" s="24" t="s">
        <v>48</v>
      </c>
      <c r="W40" s="24" t="s">
        <v>48</v>
      </c>
      <c r="X40" s="24" t="s">
        <v>48</v>
      </c>
      <c r="Y40" s="24" t="s">
        <v>48</v>
      </c>
      <c r="Z40" s="24" t="s">
        <v>50</v>
      </c>
      <c r="AA40" s="24" t="s">
        <v>51</v>
      </c>
      <c r="AB40" s="27">
        <v>44957</v>
      </c>
      <c r="AC40" s="31" t="s">
        <v>301</v>
      </c>
      <c r="AD40" s="24" t="s">
        <v>48</v>
      </c>
      <c r="AE40" s="24" t="s">
        <v>48</v>
      </c>
      <c r="AF40" s="34"/>
    </row>
    <row r="41" spans="1:32" ht="84.75" customHeight="1" x14ac:dyDescent="0.25">
      <c r="A41" s="17" t="s">
        <v>85</v>
      </c>
      <c r="B41" s="18" t="s">
        <v>243</v>
      </c>
      <c r="C41" s="17" t="s">
        <v>244</v>
      </c>
      <c r="D41" s="17" t="s">
        <v>245</v>
      </c>
      <c r="E41" s="17" t="s">
        <v>36</v>
      </c>
      <c r="F41" s="19"/>
      <c r="G41" s="19" t="s">
        <v>37</v>
      </c>
      <c r="H41" s="19"/>
      <c r="I41" s="17" t="s">
        <v>246</v>
      </c>
      <c r="J41" s="17" t="s">
        <v>84</v>
      </c>
      <c r="K41" s="18" t="s">
        <v>247</v>
      </c>
      <c r="L41" s="17" t="s">
        <v>41</v>
      </c>
      <c r="M41" s="20">
        <v>43713</v>
      </c>
      <c r="N41" s="17" t="s">
        <v>248</v>
      </c>
      <c r="O41" s="19" t="s">
        <v>43</v>
      </c>
      <c r="P41" s="17" t="s">
        <v>248</v>
      </c>
      <c r="Q41" s="19" t="s">
        <v>48</v>
      </c>
      <c r="R41" s="17" t="s">
        <v>46</v>
      </c>
      <c r="S41" s="17" t="s">
        <v>47</v>
      </c>
      <c r="T41" s="17" t="s">
        <v>48</v>
      </c>
      <c r="U41" s="17" t="s">
        <v>49</v>
      </c>
      <c r="V41" s="17" t="s">
        <v>48</v>
      </c>
      <c r="W41" s="17" t="s">
        <v>48</v>
      </c>
      <c r="X41" s="17" t="s">
        <v>48</v>
      </c>
      <c r="Y41" s="17" t="s">
        <v>48</v>
      </c>
      <c r="Z41" s="17" t="s">
        <v>50</v>
      </c>
      <c r="AA41" s="17" t="s">
        <v>126</v>
      </c>
      <c r="AB41" s="20">
        <v>43713</v>
      </c>
      <c r="AC41" s="20" t="s">
        <v>249</v>
      </c>
      <c r="AD41" s="17" t="s">
        <v>48</v>
      </c>
      <c r="AE41" s="17" t="s">
        <v>48</v>
      </c>
    </row>
    <row r="42" spans="1:32" ht="84.75" customHeight="1" x14ac:dyDescent="0.25">
      <c r="A42" s="13" t="s">
        <v>250</v>
      </c>
      <c r="B42" s="14" t="s">
        <v>251</v>
      </c>
      <c r="C42" s="21" t="s">
        <v>252</v>
      </c>
      <c r="D42" s="21" t="s">
        <v>253</v>
      </c>
      <c r="E42" s="13" t="s">
        <v>36</v>
      </c>
      <c r="F42" s="15" t="s">
        <v>37</v>
      </c>
      <c r="G42" s="15"/>
      <c r="H42" s="15"/>
      <c r="I42" s="13" t="s">
        <v>254</v>
      </c>
      <c r="J42" s="13" t="s">
        <v>90</v>
      </c>
      <c r="K42" s="14" t="s">
        <v>255</v>
      </c>
      <c r="L42" s="13" t="s">
        <v>41</v>
      </c>
      <c r="M42" s="16">
        <v>42643</v>
      </c>
      <c r="N42" s="13" t="s">
        <v>256</v>
      </c>
      <c r="O42" s="15" t="s">
        <v>43</v>
      </c>
      <c r="P42" s="13" t="s">
        <v>257</v>
      </c>
      <c r="Q42" s="15" t="s">
        <v>48</v>
      </c>
      <c r="R42" s="13" t="s">
        <v>46</v>
      </c>
      <c r="S42" s="13" t="s">
        <v>47</v>
      </c>
      <c r="T42" s="13" t="s">
        <v>45</v>
      </c>
      <c r="U42" s="13" t="s">
        <v>49</v>
      </c>
      <c r="V42" s="13" t="s">
        <v>48</v>
      </c>
      <c r="W42" s="13" t="s">
        <v>48</v>
      </c>
      <c r="X42" s="13" t="s">
        <v>48</v>
      </c>
      <c r="Y42" s="13" t="s">
        <v>48</v>
      </c>
      <c r="Z42" s="13" t="s">
        <v>50</v>
      </c>
      <c r="AA42" s="13" t="s">
        <v>258</v>
      </c>
      <c r="AB42" s="16">
        <v>44043</v>
      </c>
      <c r="AC42" s="16" t="s">
        <v>259</v>
      </c>
      <c r="AD42" s="13" t="s">
        <v>48</v>
      </c>
      <c r="AE42" s="13" t="s">
        <v>48</v>
      </c>
    </row>
    <row r="43" spans="1:32" ht="84.75" customHeight="1" x14ac:dyDescent="0.25">
      <c r="A43" s="17" t="s">
        <v>218</v>
      </c>
      <c r="B43" s="18" t="s">
        <v>260</v>
      </c>
      <c r="C43" s="22" t="s">
        <v>261</v>
      </c>
      <c r="D43" s="22" t="s">
        <v>262</v>
      </c>
      <c r="E43" s="17" t="s">
        <v>36</v>
      </c>
      <c r="F43" s="19" t="s">
        <v>37</v>
      </c>
      <c r="G43" s="19"/>
      <c r="H43" s="19" t="s">
        <v>37</v>
      </c>
      <c r="I43" s="17" t="s">
        <v>263</v>
      </c>
      <c r="J43" s="17" t="s">
        <v>57</v>
      </c>
      <c r="K43" s="18" t="s">
        <v>255</v>
      </c>
      <c r="L43" s="17" t="s">
        <v>41</v>
      </c>
      <c r="M43" s="20">
        <v>44104</v>
      </c>
      <c r="N43" s="17" t="s">
        <v>257</v>
      </c>
      <c r="O43" s="19" t="s">
        <v>43</v>
      </c>
      <c r="P43" s="17" t="s">
        <v>257</v>
      </c>
      <c r="Q43" s="19" t="s">
        <v>48</v>
      </c>
      <c r="R43" s="17" t="s">
        <v>46</v>
      </c>
      <c r="S43" s="17" t="s">
        <v>47</v>
      </c>
      <c r="T43" s="17" t="s">
        <v>45</v>
      </c>
      <c r="U43" s="17" t="s">
        <v>49</v>
      </c>
      <c r="V43" s="17" t="s">
        <v>48</v>
      </c>
      <c r="W43" s="17" t="s">
        <v>48</v>
      </c>
      <c r="X43" s="17" t="s">
        <v>48</v>
      </c>
      <c r="Y43" s="17" t="s">
        <v>48</v>
      </c>
      <c r="Z43" s="17" t="s">
        <v>50</v>
      </c>
      <c r="AA43" s="17" t="s">
        <v>258</v>
      </c>
      <c r="AB43" s="20">
        <v>44104</v>
      </c>
      <c r="AC43" s="20" t="s">
        <v>264</v>
      </c>
      <c r="AD43" s="17" t="s">
        <v>48</v>
      </c>
      <c r="AE43" s="17" t="s">
        <v>48</v>
      </c>
    </row>
    <row r="44" spans="1:32" ht="84.75" customHeight="1" x14ac:dyDescent="0.25">
      <c r="A44" s="24" t="s">
        <v>250</v>
      </c>
      <c r="B44" s="25" t="s">
        <v>265</v>
      </c>
      <c r="C44" s="28" t="s">
        <v>266</v>
      </c>
      <c r="D44" s="28" t="s">
        <v>267</v>
      </c>
      <c r="E44" s="24" t="s">
        <v>36</v>
      </c>
      <c r="F44" s="26" t="s">
        <v>37</v>
      </c>
      <c r="G44" s="26"/>
      <c r="H44" s="26" t="s">
        <v>37</v>
      </c>
      <c r="I44" s="24" t="s">
        <v>268</v>
      </c>
      <c r="J44" s="24" t="s">
        <v>57</v>
      </c>
      <c r="K44" s="25" t="s">
        <v>269</v>
      </c>
      <c r="L44" s="24" t="s">
        <v>41</v>
      </c>
      <c r="M44" s="27">
        <v>42643</v>
      </c>
      <c r="N44" s="24" t="s">
        <v>257</v>
      </c>
      <c r="O44" s="26" t="s">
        <v>43</v>
      </c>
      <c r="P44" s="24" t="s">
        <v>270</v>
      </c>
      <c r="Q44" s="26" t="s">
        <v>48</v>
      </c>
      <c r="R44" s="24" t="s">
        <v>46</v>
      </c>
      <c r="S44" s="24" t="s">
        <v>47</v>
      </c>
      <c r="T44" s="24" t="s">
        <v>48</v>
      </c>
      <c r="U44" s="24" t="s">
        <v>50</v>
      </c>
      <c r="V44" s="24" t="s">
        <v>48</v>
      </c>
      <c r="W44" s="24" t="s">
        <v>48</v>
      </c>
      <c r="X44" s="24" t="s">
        <v>48</v>
      </c>
      <c r="Y44" s="24" t="s">
        <v>48</v>
      </c>
      <c r="Z44" s="24" t="s">
        <v>50</v>
      </c>
      <c r="AA44" s="24" t="s">
        <v>258</v>
      </c>
      <c r="AB44" s="27">
        <v>45015</v>
      </c>
      <c r="AC44" s="27" t="s">
        <v>297</v>
      </c>
      <c r="AD44" s="24" t="s">
        <v>48</v>
      </c>
      <c r="AE44" s="24" t="s">
        <v>48</v>
      </c>
      <c r="AF44" s="34"/>
    </row>
    <row r="45" spans="1:32" ht="84.75" customHeight="1" x14ac:dyDescent="0.25">
      <c r="A45" s="24" t="s">
        <v>250</v>
      </c>
      <c r="B45" s="25" t="s">
        <v>271</v>
      </c>
      <c r="C45" s="28" t="s">
        <v>272</v>
      </c>
      <c r="D45" s="28" t="s">
        <v>273</v>
      </c>
      <c r="E45" s="24" t="s">
        <v>36</v>
      </c>
      <c r="F45" s="26"/>
      <c r="G45" s="26"/>
      <c r="H45" s="26" t="s">
        <v>37</v>
      </c>
      <c r="I45" s="24" t="s">
        <v>274</v>
      </c>
      <c r="J45" s="24" t="s">
        <v>57</v>
      </c>
      <c r="K45" s="25" t="s">
        <v>269</v>
      </c>
      <c r="L45" s="24" t="s">
        <v>41</v>
      </c>
      <c r="M45" s="27">
        <v>44104</v>
      </c>
      <c r="N45" s="24" t="s">
        <v>257</v>
      </c>
      <c r="O45" s="26" t="s">
        <v>43</v>
      </c>
      <c r="P45" s="24" t="s">
        <v>275</v>
      </c>
      <c r="Q45" s="26" t="s">
        <v>45</v>
      </c>
      <c r="R45" s="24" t="s">
        <v>46</v>
      </c>
      <c r="S45" s="24" t="s">
        <v>47</v>
      </c>
      <c r="T45" s="24" t="s">
        <v>45</v>
      </c>
      <c r="U45" s="24" t="s">
        <v>49</v>
      </c>
      <c r="V45" s="24" t="s">
        <v>48</v>
      </c>
      <c r="W45" s="24" t="s">
        <v>48</v>
      </c>
      <c r="X45" s="24" t="s">
        <v>48</v>
      </c>
      <c r="Y45" s="24" t="s">
        <v>48</v>
      </c>
      <c r="Z45" s="24" t="s">
        <v>50</v>
      </c>
      <c r="AA45" s="24" t="s">
        <v>258</v>
      </c>
      <c r="AB45" s="27">
        <v>44956</v>
      </c>
      <c r="AC45" s="24" t="s">
        <v>298</v>
      </c>
      <c r="AD45" s="24" t="s">
        <v>48</v>
      </c>
      <c r="AE45" s="24" t="s">
        <v>48</v>
      </c>
      <c r="AF45" s="34"/>
    </row>
    <row r="46" spans="1:32" ht="84.75" customHeight="1" x14ac:dyDescent="0.25">
      <c r="A46" s="13" t="s">
        <v>32</v>
      </c>
      <c r="B46" s="14" t="s">
        <v>276</v>
      </c>
      <c r="C46" s="13" t="s">
        <v>277</v>
      </c>
      <c r="D46" s="13" t="s">
        <v>278</v>
      </c>
      <c r="E46" s="13" t="s">
        <v>36</v>
      </c>
      <c r="F46" s="15" t="s">
        <v>37</v>
      </c>
      <c r="G46" s="15"/>
      <c r="H46" s="15" t="s">
        <v>37</v>
      </c>
      <c r="I46" s="13" t="s">
        <v>279</v>
      </c>
      <c r="J46" s="13" t="s">
        <v>57</v>
      </c>
      <c r="K46" s="14" t="s">
        <v>280</v>
      </c>
      <c r="L46" s="13" t="s">
        <v>41</v>
      </c>
      <c r="M46" s="16">
        <v>44104</v>
      </c>
      <c r="N46" s="13" t="s">
        <v>281</v>
      </c>
      <c r="O46" s="15" t="s">
        <v>43</v>
      </c>
      <c r="P46" s="13" t="s">
        <v>44</v>
      </c>
      <c r="Q46" s="15" t="s">
        <v>45</v>
      </c>
      <c r="R46" s="13" t="s">
        <v>46</v>
      </c>
      <c r="S46" s="13" t="s">
        <v>47</v>
      </c>
      <c r="T46" s="13" t="s">
        <v>45</v>
      </c>
      <c r="U46" s="13" t="s">
        <v>49</v>
      </c>
      <c r="V46" s="13" t="s">
        <v>48</v>
      </c>
      <c r="W46" s="13" t="s">
        <v>48</v>
      </c>
      <c r="X46" s="13" t="s">
        <v>48</v>
      </c>
      <c r="Y46" s="13" t="s">
        <v>48</v>
      </c>
      <c r="Z46" s="13" t="s">
        <v>50</v>
      </c>
      <c r="AA46" s="13" t="s">
        <v>258</v>
      </c>
      <c r="AB46" s="27">
        <v>45015</v>
      </c>
      <c r="AC46" s="13" t="s">
        <v>282</v>
      </c>
      <c r="AD46" s="13" t="s">
        <v>48</v>
      </c>
      <c r="AE46" s="13" t="s">
        <v>48</v>
      </c>
      <c r="AF46" s="34"/>
    </row>
  </sheetData>
  <mergeCells count="28">
    <mergeCell ref="AC2:AC3"/>
    <mergeCell ref="AD2:AD3"/>
    <mergeCell ref="AE2:AE3"/>
    <mergeCell ref="V2:V3"/>
    <mergeCell ref="W2:W3"/>
    <mergeCell ref="X2:X3"/>
    <mergeCell ref="Y2:Y3"/>
    <mergeCell ref="Z2:Z3"/>
    <mergeCell ref="AA2:AA3"/>
    <mergeCell ref="AB2:AB3"/>
    <mergeCell ref="U2:U3"/>
    <mergeCell ref="J2:J3"/>
    <mergeCell ref="K2:K3"/>
    <mergeCell ref="L2:L3"/>
    <mergeCell ref="M2:M3"/>
    <mergeCell ref="N2:N3"/>
    <mergeCell ref="O2:O3"/>
    <mergeCell ref="P2:P3"/>
    <mergeCell ref="Q2:Q3"/>
    <mergeCell ref="R2:R3"/>
    <mergeCell ref="S2:S3"/>
    <mergeCell ref="T2:T3"/>
    <mergeCell ref="F2:I2"/>
    <mergeCell ref="A2:A3"/>
    <mergeCell ref="B2:B3"/>
    <mergeCell ref="C2:C3"/>
    <mergeCell ref="D2:D3"/>
    <mergeCell ref="E2:E3"/>
  </mergeCells>
  <dataValidations count="5">
    <dataValidation allowBlank="1" showInputMessage="1" showErrorMessage="1" errorTitle="Error Dependencias SDG" error="Dependencia elegida NO existe._x000a_¡FAVOR VERIFICAR!" sqref="N42" xr:uid="{F2C1EC6C-862A-4086-95F2-5173C7BD33FB}"/>
    <dataValidation type="date" allowBlank="1" showInputMessage="1" showErrorMessage="1" errorTitle="Error en fecha" error="La fecha que se ingresó esta fuera de los rangos establecidos. _x000a_Favor verificar." sqref="M25:M26" xr:uid="{23B6F203-5427-48D0-B5E0-1F28DC0F7F77}">
      <formula1>40179</formula1>
      <formula2>TODAY()</formula2>
    </dataValidation>
    <dataValidation type="list" allowBlank="1" showInputMessage="1" showErrorMessage="1" sqref="AA25:AA26" xr:uid="{A3AC7BAE-1631-40C7-AB2E-5E463D808BF9}">
      <formula1>FrecuenciaAct</formula1>
    </dataValidation>
    <dataValidation type="list" allowBlank="1" showInputMessage="1" showErrorMessage="1" sqref="L40 L4:L26 L43 L32:L34 L36 L45:L46" xr:uid="{559BD48A-F9D5-41E1-9669-E108CF00FB72}">
      <formula1>"Disponible,Publicada"</formula1>
    </dataValidation>
    <dataValidation type="date" allowBlank="1" showInputMessage="1" showErrorMessage="1" sqref="AB25:AB26" xr:uid="{46F00990-5D39-4D1C-83B6-EE2C1F676D88}">
      <formula1>40179</formula1>
      <formula2>43951</formula2>
    </dataValidation>
  </dataValidations>
  <hyperlinks>
    <hyperlink ref="AC14" r:id="rId1" xr:uid="{53F9A49F-4E95-463B-B9C0-1B89F4F21DC6}"/>
    <hyperlink ref="AC12" r:id="rId2" xr:uid="{00EB88A0-B991-48DC-93C8-8C657D59CB68}"/>
    <hyperlink ref="AC15" r:id="rId3" xr:uid="{1C522BDB-6E66-4F80-A59F-FB2C5D2830E5}"/>
    <hyperlink ref="AC16" r:id="rId4" xr:uid="{7E3A1E1C-CC1E-444F-8F67-16D16670309D}"/>
    <hyperlink ref="AC17" r:id="rId5" xr:uid="{0B4169FD-79CC-4385-978A-0A0246F58F2D}"/>
    <hyperlink ref="AC20" r:id="rId6" xr:uid="{F280B64C-83CB-4A77-85A3-85533A66D7ED}"/>
    <hyperlink ref="AC23" r:id="rId7" xr:uid="{E95D0828-DC64-4ABB-8CBC-27B6EFC97783}"/>
    <hyperlink ref="AC28" r:id="rId8" xr:uid="{D78629BB-E4C5-49C8-A42A-CD124DFD2655}"/>
    <hyperlink ref="AC29" r:id="rId9" xr:uid="{EBDE00E3-EED7-4AF9-8BDA-B2DB5C506862}"/>
    <hyperlink ref="AC30" r:id="rId10" xr:uid="{735BC297-9381-44B8-82BC-B716E653607D}"/>
    <hyperlink ref="AC31" r:id="rId11" xr:uid="{87C19612-21D3-432C-9D60-1B35F2E6C2B8}"/>
    <hyperlink ref="AC35" r:id="rId12" xr:uid="{5BD14C09-EC69-486C-9BD5-75A8EB424B07}"/>
    <hyperlink ref="AC36" r:id="rId13" xr:uid="{3373D18B-9611-4781-929D-4FA53965D884}"/>
    <hyperlink ref="AC37" r:id="rId14" xr:uid="{3904374D-4217-4FB7-9A83-318585E113FE}"/>
    <hyperlink ref="AC18" r:id="rId15" xr:uid="{264EE027-9131-436A-9BB2-4BDCE605C481}"/>
    <hyperlink ref="AC19" r:id="rId16" xr:uid="{434B1EDB-CFE9-4607-9951-D809A0ED284F}"/>
    <hyperlink ref="AC40" r:id="rId17" xr:uid="{47E31255-CE39-4CDC-A9D8-7D311786EC85}"/>
    <hyperlink ref="AC13" r:id="rId18" xr:uid="{9A31595B-2E82-4852-A975-25322C24040E}"/>
  </hyperlinks>
  <pageMargins left="0.7" right="0.7" top="0.75" bottom="0.75" header="0.3" footer="0.3"/>
  <pageSetup paperSize="9" orientation="portrait" horizontalDpi="4294967295" verticalDpi="4294967295" r:id="rId19"/>
  <drawing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2022-03-09T19:41:22Z</dcterms:created>
  <dcterms:modified xsi:type="dcterms:W3CDTF">2023-04-11T19:40:48Z</dcterms:modified>
</cp:coreProperties>
</file>