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FEBRERO 2024\"/>
    </mc:Choice>
  </mc:AlternateContent>
  <xr:revisionPtr revIDLastSave="0" documentId="13_ncr:1_{0997487E-1974-4F50-895A-E0C243E76DD1}" xr6:coauthVersionLast="47" xr6:coauthVersionMax="47" xr10:uidLastSave="{00000000-0000-0000-0000-000000000000}"/>
  <bookViews>
    <workbookView xWindow="-120" yWindow="-120" windowWidth="29040" windowHeight="15840" activeTab="2" xr2:uid="{F39C3E82-CFA5-4CD4-9894-578FAEACF755}"/>
  </bookViews>
  <sheets>
    <sheet name="BASE" sheetId="1" r:id="rId1"/>
    <sheet name="POR ESTADO" sheetId="5" r:id="rId2"/>
    <sheet name="SEGUIMIENTO ESPECIFICO" sheetId="2" r:id="rId3"/>
  </sheets>
  <definedNames>
    <definedName name="_xlnm._FilterDatabase" localSheetId="2" hidden="1">'SEGUIMIENTO ESPECIFICO'!$A$3:$G$34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<sst xmlns="http://schemas.openxmlformats.org/spreadsheetml/2006/main" count="17579" uniqueCount="292">
  <si>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</si>
  <si>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</si>
  <si>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</si>
  <si>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</si>
  <si>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</si>
  <si>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</si>
  <si>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</si>
  <si>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</si>
  <si>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</si>
  <si>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</si>
  <si>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</si>
  <si>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</si>
  <si>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</si>
  <si>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</si>
  <si>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</si>
  <si>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</si>
  <si>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</si>
  <si>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</si>
  <si>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</si>
  <si>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</si>
  <si>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</si>
  <si>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</si>
  <si>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</si>
  <si>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</si>
  <si>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</si>
  <si>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</si>
  <si>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</si>
  <si>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</si>
  <si>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</si>
  <si>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</si>
  <si>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</si>
  <si>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</si>
  <si>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</si>
  <si>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</si>
  <si>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</si>
  <si>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</si>
  <si>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</si>
  <si>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</si>
  <si>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</si>
  <si>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</si>
  <si>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</si>
  <si>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</si>
  <si>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</si>
  <si>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</si>
  <si>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</si>
  <si>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</si>
  <si>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</si>
  <si>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</si>
  <si>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</si>
  <si>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</si>
  <si>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</si>
  <si>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</si>
  <si>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</si>
  <si>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</si>
  <si>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</si>
  <si>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</si>
  <si>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</si>
  <si>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</si>
  <si>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</si>
  <si>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</si>
  <si>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</si>
  <si>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</si>
  <si>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</si>
  <si>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</si>
  <si>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</si>
  <si>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</si>
  <si>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</si>
  <si>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</si>
  <si>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</si>
  <si>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</si>
  <si>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</si>
  <si>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</si>
  <si>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</si>
  <si>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</si>
  <si>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</si>
  <si>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</si>
  <si>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</si>
  <si>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</si>
  <si>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</si>
  <si>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</si>
  <si>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</si>
  <si>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</si>
  <si>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</si>
  <si>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</si>
  <si>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</si>
  <si>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</si>
  <si>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</si>
  <si>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</si>
  <si>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</si>
  <si>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</si>
  <si>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</si>
  <si>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</si>
  <si>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</si>
  <si>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</si>
  <si>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</si>
  <si>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</si>
  <si>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</si>
  <si>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</si>
  <si>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</si>
  <si>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</si>
  <si>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</si>
  <si>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</si>
  <si>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</si>
  <si>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</si>
  <si>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</si>
  <si>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</si>
  <si>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</si>
  <si>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</si>
  <si>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</si>
  <si>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</si>
  <si>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</si>
  <si>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</si>
  <si>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</si>
  <si>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</si>
  <si>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</si>
  <si>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</si>
  <si>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</si>
  <si>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</si>
  <si>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</si>
  <si>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</si>
  <si>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</si>
  <si>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</si>
  <si>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</si>
  <si>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</si>
  <si>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</si>
  <si>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</si>
  <si>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</si>
  <si>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</si>
  <si>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</si>
  <si>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</si>
  <si>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</si>
  <si>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</si>
  <si>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</si>
  <si>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</si>
  <si>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</si>
  <si>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</si>
  <si>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</si>
  <si>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</si>
  <si>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</si>
  <si>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</si>
  <si>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</si>
  <si>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</si>
  <si>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</si>
  <si>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</si>
  <si>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</si>
  <si>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</si>
  <si>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</si>
  <si>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</si>
  <si>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</si>
  <si>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</si>
  <si>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</si>
  <si>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</si>
  <si>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</si>
  <si>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</si>
  <si>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</si>
  <si>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</si>
  <si>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</si>
  <si>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</si>
  <si>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</si>
  <si>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</si>
  <si>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</si>
  <si>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</si>
  <si>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</si>
  <si>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</si>
  <si>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</si>
  <si>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</si>
  <si>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</si>
  <si>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</si>
  <si>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</si>
  <si>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</si>
  <si>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</si>
  <si>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</si>
  <si>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</si>
  <si>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</si>
  <si>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</si>
  <si>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</si>
  <si>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</si>
  <si>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</si>
  <si>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</si>
  <si>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</si>
  <si>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</si>
  <si>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</si>
  <si>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</si>
  <si>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</si>
  <si>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</si>
  <si>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</si>
  <si>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</si>
  <si>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</si>
  <si>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</si>
  <si>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</si>
  <si>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</si>
  <si>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</si>
  <si>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</si>
  <si>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</si>
  <si>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</si>
  <si>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</si>
  <si>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</si>
  <si>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</si>
  <si>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</si>
  <si>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</si>
  <si>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</si>
  <si>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</si>
  <si>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</si>
  <si>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</si>
  <si>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</si>
  <si>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</si>
  <si>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</si>
  <si>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</si>
  <si>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</si>
  <si>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</si>
  <si>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</si>
  <si>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</si>
  <si>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</si>
  <si>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</si>
  <si>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</si>
  <si>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</si>
  <si>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</si>
  <si>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</si>
  <si>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</si>
  <si>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</si>
  <si>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</si>
  <si>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</si>
  <si>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</si>
  <si>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</si>
  <si>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</si>
  <si>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</si>
  <si>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</si>
  <si>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</si>
  <si>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</si>
  <si>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</si>
  <si>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</si>
  <si>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</si>
  <si>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</si>
  <si>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</si>
  <si>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</si>
  <si>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</si>
  <si>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</si>
  <si>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</si>
  <si>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</si>
  <si>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</si>
  <si>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</si>
  <si>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</si>
  <si>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</si>
  <si>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</si>
  <si>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</si>
  <si>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</si>
  <si>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</si>
  <si>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</si>
  <si>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</si>
  <si>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</si>
  <si>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</si>
  <si>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</si>
  <si>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</si>
  <si>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</si>
  <si>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</si>
  <si>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</si>
  <si>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</si>
  <si>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</si>
  <si>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</si>
  <si>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</si>
  <si>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SIN RESPUESTA</t>
  </si>
  <si>
    <t>PENDIENTE</t>
  </si>
  <si>
    <t>NIDIA ASENET GONZALEZ TORRES</t>
  </si>
  <si>
    <t>DIEGO EDILSON GOMEZ GOMEZ</t>
  </si>
  <si>
    <t>LEONARDO ENRIQUE PEREZ CAMARGO</t>
  </si>
  <si>
    <t>Número petición</t>
  </si>
  <si>
    <t>Tipo de pendiente</t>
  </si>
  <si>
    <t>Area de Gestion Policiva  Jurídica Chapinero</t>
  </si>
  <si>
    <t>MARTHA JEANETH ROMERO RODRIGUEZ</t>
  </si>
  <si>
    <t>Area de Gestion Policiva  Inspecciones Chapinero</t>
  </si>
  <si>
    <t>EN FIRMA</t>
  </si>
  <si>
    <t>seguimiento</t>
  </si>
  <si>
    <t>RADICADO</t>
  </si>
  <si>
    <t>AREA</t>
  </si>
  <si>
    <t>USUARIO</t>
  </si>
  <si>
    <t>DIAS</t>
  </si>
  <si>
    <t>Etiquetas de fila</t>
  </si>
  <si>
    <t>Total general</t>
  </si>
  <si>
    <t>Cuenta de RADICADO</t>
  </si>
  <si>
    <t>CON ACUSE</t>
  </si>
  <si>
    <t>Días gestión</t>
  </si>
  <si>
    <t>DESFIJACION 15 FEBRERO</t>
  </si>
  <si>
    <t>DERECHOS DE PETICIÓN CON CORTE A 8 FEBRERO</t>
  </si>
  <si>
    <t>NO COINCIDE PETICIONARIO</t>
  </si>
  <si>
    <t>EN CDI</t>
  </si>
  <si>
    <t xml:space="preserve">EN </t>
  </si>
  <si>
    <t>ORFEO</t>
  </si>
  <si>
    <t>Dependencia ORFEO</t>
  </si>
  <si>
    <t>Usuario ORFEO </t>
  </si>
  <si>
    <t>Area de Gestion de Desarrollo Local San Cristobal</t>
  </si>
  <si>
    <t>LISSETH CATALINA VARGAS MAYORGA</t>
  </si>
  <si>
    <t>Oficina de Atencion a la Ciudadania Chapinero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</si>
</sst>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1" fontId="8" fillId="6" borderId="3" xfId="0" applyNumberFormat="1" applyFont="1" applyFill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0" fillId="0" borderId="0" xfId="0" applyFill="1"/>
    <xf numFmtId="0" fontId="8" fillId="0" borderId="5" xfId="0" applyFont="1" applyFill="1" applyBorder="1"/>
    <xf numFmtId="1" fontId="8" fillId="0" borderId="3" xfId="0" applyNumberFormat="1" applyFont="1" applyFill="1" applyBorder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8" xfId="0" applyFont="1" applyFill="1" applyBorder="1"/>
    <xf numFmtId="1" fontId="8" fillId="0" borderId="7" xfId="0" applyNumberFormat="1" applyFont="1" applyFill="1" applyBorder="1"/>
    <xf numFmtId="0" fontId="8" fillId="0" borderId="7" xfId="0" applyFont="1" applyFill="1" applyBorder="1"/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/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1" fontId="10" fillId="8" borderId="11" xfId="0" applyNumberFormat="1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" fontId="10" fillId="6" borderId="1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F7CDFF21-D6E7-4CF7-A4C1-243DEC9A899E}"/>
  </cellStyles>
  <dxfs count="33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 FEBRERO SEGUIMIENTOS.xlsx]POR ESTADO!TablaDinámica1</c:name>
    <c:fmtId val="0"/>
  </c:pivotSource>
  <c:chart>
    <c:autoTitleDeleted val="1"/>
    <c:pivotFmts>
      <c:pivotFmt>
        <c:idx val="0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rgbClr val="C00000"/>
          </a:solidFill>
          <a:ln>
            <a:noFill/>
          </a:ln>
          <a:effectLst/>
        </c:spPr>
      </c:pivotFmt>
      <c:pivotFmt>
        <c:idx val="6"/>
        <c:spPr>
          <a:solidFill>
            <a:srgbClr val="C00000"/>
          </a:solidFill>
          <a:ln>
            <a:noFill/>
          </a:ln>
          <a:effectLst/>
        </c:spPr>
      </c:pivotFmt>
      <c:pivotFmt>
        <c:idx val="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8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9"/>
        <c:spPr>
          <a:solidFill>
            <a:srgbClr val="C00000"/>
          </a:solidFill>
          <a:ln>
            <a:noFill/>
          </a:ln>
          <a:effectLst/>
        </c:spPr>
      </c:pivotFmt>
      <c:pivotFmt>
        <c:idx val="10"/>
        <c:spPr>
          <a:solidFill>
            <a:srgbClr val="C00000"/>
          </a:solidFill>
          <a:ln>
            <a:noFill/>
          </a:ln>
          <a:effectLst/>
        </c:spPr>
      </c:pivotFmt>
      <c:pivotFmt>
        <c:idx val="11"/>
        <c:spPr>
          <a:solidFill>
            <a:srgbClr val="FFC000"/>
          </a:solidFill>
          <a:ln>
            <a:noFill/>
          </a:ln>
          <a:effectLst/>
        </c:spPr>
      </c:pivotFmt>
      <c:pivotFmt>
        <c:idx val="12"/>
        <c:spPr>
          <a:solidFill>
            <a:srgbClr val="C00000"/>
          </a:solidFill>
          <a:ln>
            <a:noFill/>
          </a:ln>
          <a:effectLst/>
        </c:spPr>
      </c:pivotFmt>
      <c:pivotFmt>
        <c:idx val="1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38B-4169-B03B-D4D888E22B5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8B-4169-B03B-D4D888E22B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B-4169-B03B-D4D888E22B5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38B-4169-B03B-D4D888E22B5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8B-4169-B03B-D4D888E22B5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38B-4169-B03B-D4D888E22B5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38B-4169-B03B-D4D888E22B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 ESTADO'!$A$4:$A$13</c:f>
              <c:multiLvlStrCache>
                <c:ptCount val="7"/>
                <c:lvl>
                  <c:pt idx="0">
                    <c:v>EN FIRMA</c:v>
                  </c:pt>
                  <c:pt idx="1">
                    <c:v>SIN RESPUESTA</c:v>
                  </c:pt>
                  <c:pt idx="2">
                    <c:v>TRAMITE CERRADO</c:v>
                  </c:pt>
                  <c:pt idx="3">
                    <c:v>DESFIJACION 15 FEBRERO</c:v>
                  </c:pt>
                  <c:pt idx="4">
                    <c:v>NO COINCIDE PETICIONARIO</c:v>
                  </c:pt>
                  <c:pt idx="5">
                    <c:v>SIN RESPUESTA</c:v>
                  </c:pt>
                  <c:pt idx="6">
                    <c:v>TRAMITE CERRADO</c:v>
                  </c:pt>
                </c:lvl>
                <c:lvl>
                  <c:pt idx="0">
                    <c:v>Pendiente en terminos</c:v>
                  </c:pt>
                  <c:pt idx="3">
                    <c:v>Pendiente vencidos</c:v>
                  </c:pt>
                </c:lvl>
              </c:multiLvlStrCache>
            </c:multiLvlStrRef>
          </c:cat>
          <c:val>
            <c:numRef>
              <c:f>'POR ESTADO'!$B$4:$B$13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169-B03B-D4D888E22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5253936"/>
        <c:axId val="1077019776"/>
      </c:barChart>
      <c:catAx>
        <c:axId val="10052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7019776"/>
        <c:crosses val="autoZero"/>
        <c:auto val="1"/>
        <c:lblAlgn val="ctr"/>
        <c:lblOffset val="100"/>
        <c:noMultiLvlLbl val="0"/>
      </c:catAx>
      <c:valAx>
        <c:axId val="107701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0525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0</xdr:row>
      <xdr:rowOff>57150</xdr:rowOff>
    </xdr:from>
    <xdr:to>
      <xdr:col>11</xdr:col>
      <xdr:colOff>485774</xdr:colOff>
      <xdr:row>18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7CD024-0C30-D4F9-DA70-A618AB59C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30.429639930553" createdVersion="8" refreshedVersion="8" minRefreshableVersion="3" recordCount="31" xr:uid="{4C9062FE-A4C2-4703-A82C-CE62F98AD568}">
  <cacheSource type="worksheet">
    <worksheetSource name="Tabla3"/>
  </cacheSource>
  <cacheFields count="7">
    <cacheField name="Número petición" numFmtId="0">
      <sharedItems containsSemiMixedTypes="0" containsString="0" containsNumber="1" containsInteger="1" minValue="5102024" maxValue="5833672023"/>
    </cacheField>
    <cacheField name="RADICADO" numFmtId="1">
      <sharedItems containsSemiMixedTypes="0" containsString="0" containsNumber="1" containsInteger="1" minValue="20244600132352" maxValue="20245210013912"/>
    </cacheField>
    <cacheField name="AREA" numFmtId="0">
      <sharedItems/>
    </cacheField>
    <cacheField name="USUARIO" numFmtId="0">
      <sharedItems/>
    </cacheField>
    <cacheField name="DIAS" numFmtId="0">
      <sharedItems containsSemiMixedTypes="0" containsString="0" containsNumber="1" containsInteger="1" minValue="1" maxValue="38"/>
    </cacheField>
    <cacheField name="Tipo de pendiente" numFmtId="0">
      <sharedItems count="2">
        <s v="Pendiente vencidos"/>
        <s v="Pendiente en terminos"/>
      </sharedItems>
    </cacheField>
    <cacheField name="seguimiento" numFmtId="0">
      <sharedItems count="6">
        <s v="SIN RESPUESTA"/>
        <s v="TRAMITE CERRADO"/>
        <s v="NO COINCIDE PETICIONARIO"/>
        <s v="DESFIJACION 15 FEBRERO"/>
        <s v="EN FIRMA"/>
        <s v="CON ACUS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n v="306522024"/>
    <n v="20245210000802"/>
    <s v="Area de Gestion de Desarrollo Local Chapinero"/>
    <s v="DIEGO EDILSON GOMEZ GOMEZ"/>
    <n v="20"/>
    <x v="0"/>
    <x v="0"/>
  </r>
  <r>
    <n v="5694092023"/>
    <n v="20244600218602"/>
    <s v="Area de Gestion de Desarrollo Local Chapinero"/>
    <s v="FABIAN ANDRES CARDONA MARTINEZ"/>
    <n v="31"/>
    <x v="0"/>
    <x v="1"/>
  </r>
  <r>
    <n v="5810732023"/>
    <n v="20244600228322"/>
    <s v="Area de Gestion de Desarrollo Local Chapinero"/>
    <s v="FABIAN ANDRES CARDONA MARTINEZ"/>
    <n v="25"/>
    <x v="0"/>
    <x v="1"/>
  </r>
  <r>
    <n v="299302024"/>
    <n v="20244600305652"/>
    <s v="Area de Gestion de Desarrollo Local Chapinero"/>
    <s v="FABIAN ANDRES CARDONA MARTINEZ"/>
    <n v="20"/>
    <x v="0"/>
    <x v="1"/>
  </r>
  <r>
    <n v="776502024"/>
    <n v="20244600317342"/>
    <s v="Area de Gestion de Desarrollo Local Chapinero"/>
    <s v="JORGE ENRIQUE ABREO REYES"/>
    <n v="1"/>
    <x v="1"/>
    <x v="1"/>
  </r>
  <r>
    <n v="5102024"/>
    <n v="20244600338312"/>
    <s v="Area de Gestion de Desarrollo Local Chapinero"/>
    <s v="JAIME HERNANDO PRIETO ALVAREZ"/>
    <n v="23"/>
    <x v="0"/>
    <x v="0"/>
  </r>
  <r>
    <n v="5682024"/>
    <n v="20244600344102"/>
    <s v="Area de Gestion de Desarrollo Local Chapinero"/>
    <s v="JAIME HERNANDO PRIETO ALVAREZ"/>
    <n v="23"/>
    <x v="0"/>
    <x v="0"/>
  </r>
  <r>
    <n v="781962024"/>
    <n v="20244600344862"/>
    <s v="Area de Gestion de Desarrollo Local Chapinero"/>
    <s v="JAIME HERNANDO PRIETO ALVAREZ"/>
    <n v="2"/>
    <x v="1"/>
    <x v="0"/>
  </r>
  <r>
    <n v="490872024"/>
    <n v="20244600318562"/>
    <s v="Area de Gestion de Desarrollo Local Chapinero"/>
    <s v="JHON FREDY VALERO MAYA"/>
    <n v="15"/>
    <x v="1"/>
    <x v="0"/>
  </r>
  <r>
    <n v="242732024"/>
    <n v="20244600193832"/>
    <s v="Area de Gestion de Desarrollo Local Chapinero"/>
    <s v="JUAN FELIPE FUENTES SARMIENTO"/>
    <n v="21"/>
    <x v="0"/>
    <x v="2"/>
  </r>
  <r>
    <n v="385192024"/>
    <n v="20244600305162"/>
    <s v="Area de Gestion de Desarrollo Local Chapinero"/>
    <s v="JUAN FELIPE FUENTES SARMIENTO"/>
    <n v="17"/>
    <x v="0"/>
    <x v="1"/>
  </r>
  <r>
    <n v="5833672023"/>
    <n v="20244600347642"/>
    <s v="Area de Gestion de Desarrollo Local Chapinero"/>
    <s v="LAURA CATALINA RUBIO CALDERON"/>
    <n v="23"/>
    <x v="0"/>
    <x v="1"/>
  </r>
  <r>
    <n v="626632024"/>
    <n v="20245210006562"/>
    <s v="Area de Gestion Policiva  Inspecciones Chapinero"/>
    <s v="LEONARDO ENRIQUE PEREZ CAMARGO"/>
    <n v="10"/>
    <x v="1"/>
    <x v="0"/>
  </r>
  <r>
    <n v="370772024"/>
    <n v="20244600295962"/>
    <s v="Area de Gestion de Desarrollo Local Chapinero"/>
    <s v="MARIA ALEJANDRA JIMENEZ AUCIQUE"/>
    <n v="17"/>
    <x v="0"/>
    <x v="1"/>
  </r>
  <r>
    <n v="5722024"/>
    <n v="20244600337482"/>
    <s v="Area de Gestion de Desarrollo Local Chapinero"/>
    <s v="MARIA ALEJANDRA JIMENEZ AUCIQUE"/>
    <n v="22"/>
    <x v="0"/>
    <x v="3"/>
  </r>
  <r>
    <n v="5456752023"/>
    <n v="20244600195992"/>
    <s v="Area de Gestion Policiva  Jurídica Chapinero"/>
    <s v="MARICELA PALACIO RODRIGUEZ"/>
    <n v="35"/>
    <x v="0"/>
    <x v="1"/>
  </r>
  <r>
    <n v="522642024"/>
    <n v="20244600291482"/>
    <s v="Area de Gestion Policiva  Jurídica Chapinero"/>
    <s v="MARICELA PALACIO RODRIGUEZ"/>
    <n v="7"/>
    <x v="1"/>
    <x v="1"/>
  </r>
  <r>
    <n v="522632024"/>
    <n v="20244600254852"/>
    <s v="Area de Gestion Policiva  Jurídica Chapinero"/>
    <s v="MARICELA PALACIO RODRIGUEZ"/>
    <n v="4"/>
    <x v="1"/>
    <x v="1"/>
  </r>
  <r>
    <n v="5574682023"/>
    <n v="20244600202582"/>
    <s v="Area de Gestion de Desarrollo Local Chapinero"/>
    <s v="MARTHA JEANETH ROMERO RODRIGUEZ"/>
    <n v="34"/>
    <x v="0"/>
    <x v="1"/>
  </r>
  <r>
    <n v="5492332023"/>
    <n v="20244600132352"/>
    <s v="Area de Gestion de Desarrollo Local Chapinero"/>
    <s v="PEDRO ANDRES BARRERA ALVARADO"/>
    <n v="38"/>
    <x v="0"/>
    <x v="1"/>
  </r>
  <r>
    <n v="349082024"/>
    <n v="20244600288352"/>
    <s v="Area de Gestion de Desarrollo Local Chapinero"/>
    <s v="PEDRO ANDRES BARRERA ALVARADO"/>
    <n v="19"/>
    <x v="0"/>
    <x v="1"/>
  </r>
  <r>
    <n v="490792024"/>
    <n v="20244600283862"/>
    <s v="Area de Gestion de Desarrollo Local Chapinero"/>
    <s v="PEDRO ANDRES BARRERA ALVARADO"/>
    <n v="15"/>
    <x v="1"/>
    <x v="0"/>
  </r>
  <r>
    <n v="519482024"/>
    <n v="20244600265772"/>
    <s v="Area de Gestion de Desarrollo Local Chapinero"/>
    <s v="PEDRO ANDRES BARRERA ALVARADO"/>
    <n v="14"/>
    <x v="1"/>
    <x v="0"/>
  </r>
  <r>
    <n v="440822024"/>
    <n v="20244600330582"/>
    <s v="Area de Gestion de Desarrollo Local Chapinero"/>
    <s v="PEDRO ANDRES BARRERA ALVARADO"/>
    <n v="17"/>
    <x v="0"/>
    <x v="0"/>
  </r>
  <r>
    <n v="504532024"/>
    <n v="20244600268862"/>
    <s v="Area de Gestion de Desarrollo Local Chapinero"/>
    <s v="RICARDO ANDRES SANCHEZ VARGAS"/>
    <n v="14"/>
    <x v="1"/>
    <x v="1"/>
  </r>
  <r>
    <n v="795302024"/>
    <n v="20245210010842"/>
    <s v="Area de Gestion Policiva  Jurídica Chapinero"/>
    <s v="VALENTINA SALGADO RODRIGUEZ"/>
    <n v="2"/>
    <x v="1"/>
    <x v="4"/>
  </r>
  <r>
    <n v="306532024"/>
    <n v="20244600363892"/>
    <s v="Area de Gestion de Desarrollo Local Chapinero"/>
    <s v="JAIME HERNANDO PRIETO ALVAREZ"/>
    <n v="21"/>
    <x v="0"/>
    <x v="0"/>
  </r>
  <r>
    <n v="677282024"/>
    <n v="20244600364922"/>
    <s v="Area de Gestion de Desarrollo Local Chapinero"/>
    <s v="JEFERSON ALEJANDRO GOMEZ SANTAFE"/>
    <n v="9"/>
    <x v="1"/>
    <x v="0"/>
  </r>
  <r>
    <n v="702302024"/>
    <n v="20244600316352"/>
    <s v="Area de Gestion Policiva  Jurídica Chapinero"/>
    <s v="VALENTINA SALGADO RODRIGUEZ"/>
    <n v="8"/>
    <x v="1"/>
    <x v="4"/>
  </r>
  <r>
    <n v="805222024"/>
    <n v="20244600366692"/>
    <s v="Area de Gestion de Desarrollo Local Chapinero"/>
    <s v="LEIDY VIVIANA ORTIZ GUEVARA"/>
    <n v="4"/>
    <x v="1"/>
    <x v="0"/>
  </r>
  <r>
    <n v="893732024"/>
    <n v="20245210013912"/>
    <s v="Area de Gestion de Desarrollo Local Chapinero"/>
    <s v="RICARDO ANDRES SANCHEZ VARGAS"/>
    <n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1711DF-EEB7-44D2-B5AF-35F22DC30F7D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:B13" firstHeaderRow="1" firstDataRow="1" firstDataCol="1"/>
  <pivotFields count="7">
    <pivotField showAll="0"/>
    <pivotField dataField="1" numFmtId="1"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7">
        <item m="1" x="5"/>
        <item x="3"/>
        <item x="4"/>
        <item x="2"/>
        <item x="0"/>
        <item x="1"/>
        <item t="default"/>
      </items>
    </pivotField>
  </pivotFields>
  <rowFields count="2">
    <field x="5"/>
    <field x="6"/>
  </rowFields>
  <rowItems count="10">
    <i>
      <x/>
    </i>
    <i r="1">
      <x v="2"/>
    </i>
    <i r="1">
      <x v="4"/>
    </i>
    <i r="1">
      <x v="5"/>
    </i>
    <i>
      <x v="1"/>
    </i>
    <i r="1">
      <x v="1"/>
    </i>
    <i r="1">
      <x v="3"/>
    </i>
    <i r="1">
      <x v="4"/>
    </i>
    <i r="1">
      <x v="5"/>
    </i>
    <i t="grand">
      <x/>
    </i>
  </rowItems>
  <colItems count="1">
    <i/>
  </colItems>
  <dataFields count="1">
    <dataField name="Cuenta de RADICADO" fld="1" subtotal="count" baseField="6" baseItem="0"/>
  </dataField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6" count="1" selected="0">
            <x v="5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6" count="1" selected="0">
            <x v="4"/>
          </reference>
        </references>
      </pivotArea>
    </chartFormat>
    <chartFormat chart="0" format="10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6" count="1" selected="0">
            <x v="3"/>
          </reference>
        </references>
      </pivotArea>
    </chartFormat>
    <chartFormat chart="0" format="11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</references>
      </pivotArea>
    </chartFormat>
    <chartFormat chart="0" format="12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</references>
      </pivotArea>
    </chartFormat>
    <chartFormat chart="0" format="13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84A27D-EFF9-40D3-BDB4-E538E6E70798}" name="Tabla7" displayName="Tabla7" ref="A1:U1341" totalsRowShown="0" headerRowDxfId="26" dataDxfId="25" headerRowBorderDxfId="23" tableBorderDxfId="24" totalsRowBorderDxfId="22">
  <autoFilter ref="A1:U1341" xr:uid="{6084A27D-EFF9-40D3-BDB4-E538E6E70798}"/>
  <sortState xmlns:xlrd2="http://schemas.microsoft.com/office/spreadsheetml/2017/richdata2" ref="A2:U1341">
    <sortCondition ref="C1:C1341"/>
  </sortState>
  <tableColumns count="21">
    <tableColumn id="1" xr3:uid="{47F0B7CC-A8CC-4105-9D56-096E454C66F9}" name="FECHA INGRESO BASE" dataDxfId="21"/>
    <tableColumn id="2" xr3:uid="{E73B9083-307B-47C1-A83D-9F1A18CDBA64}" name="NUMERO SDQS" dataDxfId="20"/>
    <tableColumn id="3" xr3:uid="{2E602549-F44C-4F88-BC4B-C4030CE1CD03}" name="FECHA INICIO TÉRMINOS" dataDxfId="19"/>
    <tableColumn id="22" xr3:uid="{0D25EE3F-560A-4469-9B03-609DDE4A8BEE}" name="TIPO PENDIENTE RESPUESTA " dataDxfId="18"/>
    <tableColumn id="20" xr3:uid="{674D0C64-4B10-4F21-B655-93A56B7730B1}" name="TIPO PENDIENTE" dataDxfId="17"/>
    <tableColumn id="4" xr3:uid="{5B308834-BA49-4B02-90AE-8BF5F4F50C77}" name="NÚMERO RADICADO" dataDxfId="16"/>
    <tableColumn id="5" xr3:uid="{F71FD52A-CABF-4A59-AFEF-9C1C27B333D6}" name="ALCALDÍA" dataDxfId="15"/>
    <tableColumn id="6" xr3:uid="{F15DAE1F-B827-4F8F-83AC-5CB3CF740526}" name="MEDIO RECEPCIÓN" dataDxfId="14"/>
    <tableColumn id="7" xr3:uid="{4F9E1D9F-16FC-4D71-9A16-309FF6DA7780}" name="TIPO DE PETICIÓN" dataDxfId="13"/>
    <tableColumn id="8" xr3:uid="{5A806ED7-9E8C-427B-B275-4F9C6DB254B9}" name="DEPENDENCIA ACTUAL" dataDxfId="12"/>
    <tableColumn id="9" xr3:uid="{D21D3E37-5A13-4C82-96F0-5744289F97D0}" name="USUARIO ACTUAL ORFEO" dataDxfId="11"/>
    <tableColumn id="19" xr3:uid="{DC062634-37EB-44F4-9412-B74E57976B5B}" name="SUBTEMA" dataDxfId="10"/>
    <tableColumn id="10" xr3:uid="{532236CB-034C-4057-8B7A-DEBB9B38EB29}" name="OBSERVACIONES SAC" dataDxfId="9" dataCellStyle="Normal 3"/>
    <tableColumn id="11" xr3:uid="{3E7FADC9-BF8D-4FE7-A367-24833DB00B0E}" name="FUNCIONARIO SAC" dataDxfId="8"/>
    <tableColumn id="12" xr3:uid="{E27493CC-8BED-45D9-BCF8-01E42BA28891}" name="DÍAS GESTIÓN SDQS" dataDxfId="7"/>
    <tableColumn id="13" xr3:uid="{8DF1D9E1-91DC-49C0-890E-E0A1226071FF}" name="REPONSABLE ACTUAL" dataDxfId="6"/>
    <tableColumn id="14" xr3:uid="{CA7D3176-6544-48D2-8633-5DEB3FEF9166}" name="OBSERVACIÓN ALCALDÍA"/>
    <tableColumn id="18" xr3:uid="{9C8B220C-0819-4389-A6B6-AA56A0598DDB}" name="OBSERVACIÓN PROMOTOR"/>
    <tableColumn id="15" xr3:uid="{A39F545E-1965-494B-828B-EE383010AA08}" name="VALIDACIÓN SAC" dataDxfId="5"/>
    <tableColumn id="16" xr3:uid="{4FF470C1-1096-4CB6-87B4-FC100E83644C}" name="OBSERVACIÓN SAC" dataDxfId="4"/>
    <tableColumn id="17" xr3:uid="{CB719EC3-84E5-42B6-B277-0B477D2BFF8E}" name="ESTADO PETICIÓN" dataDxfId="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0F17E1-F4FD-4226-8F50-D00582B9B8E2}" name="Tabla3" displayName="Tabla3" ref="A3:G34" totalsRowShown="0" headerRowDxfId="182" dataDxfId="181" headerRowBorderDxfId="330" tableBorderDxfId="329" totalsRowBorderDxfId="328">
  <autoFilter ref="A3:G34" xr:uid="{080F17E1-F4FD-4226-8F50-D00582B9B8E2}"/>
  <sortState xmlns:xlrd2="http://schemas.microsoft.com/office/spreadsheetml/2017/richdata2" ref="A4:G29">
    <sortCondition ref="D4:D29"/>
  </sortState>
  <tableColumns count="7">
    <tableColumn id="1" xr3:uid="{5D8B6CBD-942E-49A5-A499-0014B13747C1}" name="Número petición" dataDxfId="189"/>
    <tableColumn id="2" xr3:uid="{D0AB6001-01C8-437F-B6D8-F6AC7735A98A}" name="RADICADO" dataDxfId="188"/>
    <tableColumn id="3" xr3:uid="{42DFF5AA-CCE9-488D-934B-C4BD899297BB}" name="AREA" dataDxfId="187"/>
    <tableColumn id="4" xr3:uid="{31087209-5CF0-4D0F-B61A-48F7E024963D}" name="USUARIO" dataDxfId="186"/>
    <tableColumn id="5" xr3:uid="{9638C280-08B8-46EA-8BB5-95E97862F95D}" name="DIAS" dataDxfId="185"/>
    <tableColumn id="6" xr3:uid="{6191E9F3-5E55-4C21-8C14-169CD352C9CB}" name="Tipo de pendiente" dataDxfId="184"/>
    <tableColumn id="7" xr3:uid="{F95AFA0F-1040-4797-96A7-CFD48C0D415F}" name="seguimiento" dataDxfId="183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49F-267D-4AAB-A4A4-02F885F1003E}">
  <dimension ref="A1:U1341"/>
  <sheetViews>
    <sheetView topLeftCell="H22" workbookViewId="0">
      <selection activeCell="J1306" sqref="J1306:U1306"/>
    </sheetView>
  </sheetViews>
  <sheetFormatPr baseColWidth="10" defaultRowHeight="15" x14ac:dyDescent="0.25"/>
  <cols>
    <col min="3" max="3" width="17.42578125" customWidth="1"/>
    <col min="5" max="5" width="23.42578125" bestFit="1" customWidth="1"/>
    <col min="6" max="6" width="26.42578125" bestFit="1" customWidth="1"/>
    <col min="8" max="8" width="36.28515625" bestFit="1" customWidth="1"/>
    <col min="10" max="10" width="52.5703125" bestFit="1" customWidth="1"/>
    <col min="11" max="11" width="48.7109375" hidden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291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291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291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291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291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291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291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291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291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291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291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25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25</v>
      </c>
      <c r="K19" s="8" t="s">
        <v>87</v>
      </c>
      <c r="L19" s="8" t="s">
        <v>52</v>
      </c>
      <c r="M19" s="11" t="s">
        <v>53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54</v>
      </c>
      <c r="L20" s="8" t="s">
        <v>55</v>
      </c>
      <c r="M20" s="11" t="s">
        <v>56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57</v>
      </c>
      <c r="M21" s="11" t="s">
        <v>56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58</v>
      </c>
      <c r="L22" s="8" t="s">
        <v>59</v>
      </c>
      <c r="M22" s="11" t="s">
        <v>53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60</v>
      </c>
      <c r="L23" s="8" t="s">
        <v>61</v>
      </c>
      <c r="M23" s="11" t="s">
        <v>56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62</v>
      </c>
      <c r="T23" s="8" t="s">
        <v>63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58</v>
      </c>
      <c r="L24" s="8" t="s">
        <v>64</v>
      </c>
      <c r="M24" s="11" t="s">
        <v>53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62</v>
      </c>
      <c r="T24" s="8" t="s">
        <v>63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65</v>
      </c>
      <c r="J25" s="8" t="s">
        <v>291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291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66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58</v>
      </c>
      <c r="L27" s="8" t="s">
        <v>67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58</v>
      </c>
      <c r="L28" s="8" t="s">
        <v>67</v>
      </c>
      <c r="M28" s="11" t="s">
        <v>53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58</v>
      </c>
      <c r="L29" s="8" t="s">
        <v>68</v>
      </c>
      <c r="M29" s="11" t="s">
        <v>56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58</v>
      </c>
      <c r="L30" s="8" t="s">
        <v>67</v>
      </c>
      <c r="M30" s="11" t="s">
        <v>56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69</v>
      </c>
      <c r="L31" s="8" t="s">
        <v>70</v>
      </c>
      <c r="M31" s="11" t="s">
        <v>56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71</v>
      </c>
      <c r="I32" s="9" t="s">
        <v>38</v>
      </c>
      <c r="J32" s="8" t="s">
        <v>25</v>
      </c>
      <c r="K32" s="10" t="s">
        <v>48</v>
      </c>
      <c r="L32" s="10" t="s">
        <v>72</v>
      </c>
      <c r="M32" s="10" t="s">
        <v>56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73</v>
      </c>
      <c r="L33" s="8" t="s">
        <v>74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62</v>
      </c>
      <c r="T33" s="8" t="s">
        <v>63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61</v>
      </c>
      <c r="M34" s="11" t="s">
        <v>75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76</v>
      </c>
      <c r="T34" s="8" t="s">
        <v>56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77</v>
      </c>
      <c r="L35" s="10" t="s">
        <v>78</v>
      </c>
      <c r="M35" s="10" t="s">
        <v>56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79</v>
      </c>
      <c r="L36" s="8" t="s">
        <v>61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80</v>
      </c>
      <c r="L37" s="8" t="s">
        <v>59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80</v>
      </c>
      <c r="L38" s="8" t="s">
        <v>59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81</v>
      </c>
      <c r="J39" s="8" t="s">
        <v>291</v>
      </c>
      <c r="K39" s="8" t="e">
        <v>#N/A</v>
      </c>
      <c r="L39" s="8" t="s">
        <v>82</v>
      </c>
      <c r="M39" s="11" t="s">
        <v>56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83</v>
      </c>
      <c r="L40" s="8" t="s">
        <v>82</v>
      </c>
      <c r="M40" s="11" t="s">
        <v>75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76</v>
      </c>
      <c r="T40" s="8" t="s">
        <v>56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84</v>
      </c>
      <c r="I41" s="8" t="s">
        <v>24</v>
      </c>
      <c r="J41" s="8" t="s">
        <v>25</v>
      </c>
      <c r="K41" s="8" t="s">
        <v>83</v>
      </c>
      <c r="L41" s="8" t="s">
        <v>82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71</v>
      </c>
      <c r="I42" s="8" t="s">
        <v>24</v>
      </c>
      <c r="J42" s="8" t="s">
        <v>49</v>
      </c>
      <c r="K42" s="8" t="s">
        <v>85</v>
      </c>
      <c r="L42" s="8" t="s">
        <v>86</v>
      </c>
      <c r="M42" s="11" t="s">
        <v>56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62</v>
      </c>
      <c r="T42" s="8" t="s">
        <v>63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87</v>
      </c>
      <c r="K43" s="8" t="s">
        <v>88</v>
      </c>
      <c r="L43" s="8" t="s">
        <v>59</v>
      </c>
      <c r="M43" s="11" t="s">
        <v>56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62</v>
      </c>
      <c r="T43" s="8" t="s">
        <v>63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80</v>
      </c>
      <c r="L44" s="8" t="s">
        <v>59</v>
      </c>
      <c r="M44" s="11" t="s">
        <v>75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76</v>
      </c>
      <c r="T44" s="8" t="s">
        <v>56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71</v>
      </c>
      <c r="I45" s="8" t="s">
        <v>24</v>
      </c>
      <c r="J45" s="8" t="s">
        <v>49</v>
      </c>
      <c r="K45" s="8" t="s">
        <v>85</v>
      </c>
      <c r="L45" s="8" t="s">
        <v>86</v>
      </c>
      <c r="M45" s="11" t="s">
        <v>56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62</v>
      </c>
      <c r="T45" s="8" t="s">
        <v>63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77</v>
      </c>
      <c r="L46" s="8" t="s">
        <v>59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79</v>
      </c>
      <c r="L47" s="8" t="s">
        <v>82</v>
      </c>
      <c r="M47" s="11" t="s">
        <v>89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71</v>
      </c>
      <c r="I48" s="8" t="s">
        <v>24</v>
      </c>
      <c r="J48" s="8" t="s">
        <v>49</v>
      </c>
      <c r="K48" s="8" t="s">
        <v>85</v>
      </c>
      <c r="L48" s="8" t="s">
        <v>59</v>
      </c>
      <c r="M48" s="11" t="s">
        <v>75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62</v>
      </c>
      <c r="T48" s="8" t="s">
        <v>63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83</v>
      </c>
      <c r="L49" s="8" t="s">
        <v>61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76</v>
      </c>
      <c r="T49" s="8" t="s">
        <v>90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85</v>
      </c>
      <c r="L50" s="8" t="s">
        <v>86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85</v>
      </c>
      <c r="L51" s="8" t="s">
        <v>86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79</v>
      </c>
      <c r="L52" s="8" t="s">
        <v>59</v>
      </c>
      <c r="M52" s="11" t="s">
        <v>56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71</v>
      </c>
      <c r="I53" s="8" t="s">
        <v>24</v>
      </c>
      <c r="J53" s="8" t="s">
        <v>25</v>
      </c>
      <c r="K53" s="8" t="s">
        <v>79</v>
      </c>
      <c r="L53" s="8" t="s">
        <v>61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91</v>
      </c>
      <c r="J54" s="8" t="s">
        <v>25</v>
      </c>
      <c r="K54" s="8" t="s">
        <v>92</v>
      </c>
      <c r="L54" s="8" t="s">
        <v>93</v>
      </c>
      <c r="M54" s="11" t="s">
        <v>53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291</v>
      </c>
      <c r="K55" s="8" t="e">
        <v>#N/A</v>
      </c>
      <c r="L55" s="8" t="e">
        <v>#N/A</v>
      </c>
      <c r="M55" s="11" t="s">
        <v>56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80</v>
      </c>
      <c r="L56" s="8" t="s">
        <v>59</v>
      </c>
      <c r="M56" s="11" t="s">
        <v>56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62</v>
      </c>
      <c r="T56" s="8" t="s">
        <v>63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87</v>
      </c>
      <c r="K57" s="8" t="s">
        <v>94</v>
      </c>
      <c r="L57" s="8" t="s">
        <v>59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62</v>
      </c>
      <c r="T57" s="8" t="s">
        <v>63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69</v>
      </c>
      <c r="L58" s="8" t="s">
        <v>59</v>
      </c>
      <c r="M58" s="11" t="s">
        <v>75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76</v>
      </c>
      <c r="T58" s="8" t="s">
        <v>56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92</v>
      </c>
      <c r="L59" s="8" t="s">
        <v>72</v>
      </c>
      <c r="M59" s="11" t="s">
        <v>53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84</v>
      </c>
      <c r="I60" s="9" t="s">
        <v>24</v>
      </c>
      <c r="J60" s="8" t="s">
        <v>25</v>
      </c>
      <c r="K60" s="10" t="s">
        <v>92</v>
      </c>
      <c r="L60" s="10" t="s">
        <v>95</v>
      </c>
      <c r="M60" s="10" t="s">
        <v>96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76</v>
      </c>
      <c r="T60" s="8" t="s">
        <v>97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81</v>
      </c>
      <c r="J61" s="8" t="s">
        <v>25</v>
      </c>
      <c r="K61" s="8" t="s">
        <v>79</v>
      </c>
      <c r="L61" s="8" t="s">
        <v>59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87</v>
      </c>
      <c r="K62" s="10" t="s">
        <v>98</v>
      </c>
      <c r="L62" s="10" t="s">
        <v>95</v>
      </c>
      <c r="M62" s="10" t="s">
        <v>56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99</v>
      </c>
      <c r="L63" s="8" t="s">
        <v>72</v>
      </c>
      <c r="M63" s="11" t="s">
        <v>53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62</v>
      </c>
      <c r="T63" s="8" t="s">
        <v>63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291</v>
      </c>
      <c r="K64" s="8" t="e">
        <v>#N/A</v>
      </c>
      <c r="L64" s="8" t="s">
        <v>55</v>
      </c>
      <c r="M64" s="11" t="s">
        <v>56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71</v>
      </c>
      <c r="I65" s="8" t="s">
        <v>24</v>
      </c>
      <c r="J65" s="8" t="s">
        <v>87</v>
      </c>
      <c r="K65" s="8" t="s">
        <v>88</v>
      </c>
      <c r="L65" s="8" t="s">
        <v>59</v>
      </c>
      <c r="M65" s="11" t="s">
        <v>56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79</v>
      </c>
      <c r="L66" s="8" t="s">
        <v>72</v>
      </c>
      <c r="M66" s="11" t="s">
        <v>56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87</v>
      </c>
      <c r="K67" s="8" t="s">
        <v>94</v>
      </c>
      <c r="L67" s="8" t="s">
        <v>59</v>
      </c>
      <c r="M67" s="11" t="s">
        <v>56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62</v>
      </c>
      <c r="T67" s="8" t="s">
        <v>63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84</v>
      </c>
      <c r="I68" s="8" t="s">
        <v>47</v>
      </c>
      <c r="J68" s="8" t="s">
        <v>49</v>
      </c>
      <c r="K68" s="8" t="s">
        <v>100</v>
      </c>
      <c r="L68" s="8" t="s">
        <v>59</v>
      </c>
      <c r="M68" s="11" t="s">
        <v>53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99</v>
      </c>
      <c r="L69" s="10" t="s">
        <v>57</v>
      </c>
      <c r="M69" s="10" t="s">
        <v>56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62</v>
      </c>
      <c r="T69" s="8" t="s">
        <v>63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71</v>
      </c>
      <c r="I70" s="8" t="s">
        <v>24</v>
      </c>
      <c r="J70" s="8" t="s">
        <v>49</v>
      </c>
      <c r="K70" s="8" t="s">
        <v>85</v>
      </c>
      <c r="L70" s="8" t="s">
        <v>59</v>
      </c>
      <c r="M70" s="11" t="s">
        <v>53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62</v>
      </c>
      <c r="T70" s="8" t="s">
        <v>63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81</v>
      </c>
      <c r="J71" s="8" t="s">
        <v>25</v>
      </c>
      <c r="K71" s="8" t="s">
        <v>92</v>
      </c>
      <c r="L71" s="8" t="s">
        <v>72</v>
      </c>
      <c r="M71" s="11" t="s">
        <v>75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62</v>
      </c>
      <c r="T71" s="8" t="s">
        <v>63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84</v>
      </c>
      <c r="I72" s="8" t="s">
        <v>91</v>
      </c>
      <c r="J72" s="8" t="s">
        <v>25</v>
      </c>
      <c r="K72" s="8" t="s">
        <v>92</v>
      </c>
      <c r="L72" s="8" t="s">
        <v>52</v>
      </c>
      <c r="M72" s="11" t="s">
        <v>53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76</v>
      </c>
      <c r="T72" s="8" t="s">
        <v>101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92</v>
      </c>
      <c r="L73" s="8" t="s">
        <v>59</v>
      </c>
      <c r="M73" s="11" t="s">
        <v>56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71</v>
      </c>
      <c r="I74" s="8" t="s">
        <v>24</v>
      </c>
      <c r="J74" s="8" t="s">
        <v>49</v>
      </c>
      <c r="K74" s="8" t="s">
        <v>102</v>
      </c>
      <c r="L74" s="8" t="s">
        <v>82</v>
      </c>
      <c r="M74" s="11" t="s">
        <v>56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103</v>
      </c>
      <c r="L75" s="8" t="s">
        <v>52</v>
      </c>
      <c r="M75" s="11" t="s">
        <v>56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92</v>
      </c>
      <c r="L76" s="8" t="s">
        <v>82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291</v>
      </c>
      <c r="K77" s="8" t="e">
        <v>#N/A</v>
      </c>
      <c r="L77" s="8" t="e">
        <v>#N/A</v>
      </c>
      <c r="M77" s="11" t="s">
        <v>56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92</v>
      </c>
      <c r="L78" s="8" t="s">
        <v>104</v>
      </c>
      <c r="M78" s="11" t="s">
        <v>75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76</v>
      </c>
      <c r="T78" s="8" t="s">
        <v>56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71</v>
      </c>
      <c r="I79" s="8" t="s">
        <v>24</v>
      </c>
      <c r="J79" s="8" t="s">
        <v>87</v>
      </c>
      <c r="K79" s="8" t="s">
        <v>105</v>
      </c>
      <c r="L79" s="8" t="s">
        <v>104</v>
      </c>
      <c r="M79" s="11" t="s">
        <v>75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76</v>
      </c>
      <c r="T79" s="8" t="s">
        <v>56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106</v>
      </c>
      <c r="K80" s="8" t="s">
        <v>107</v>
      </c>
      <c r="L80" s="8" t="s">
        <v>108</v>
      </c>
      <c r="M80" s="11" t="s">
        <v>56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69</v>
      </c>
      <c r="L81" s="8" t="s">
        <v>59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79</v>
      </c>
      <c r="L82" s="10" t="s">
        <v>68</v>
      </c>
      <c r="M82" s="10" t="s">
        <v>75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71</v>
      </c>
      <c r="I83" s="9" t="s">
        <v>24</v>
      </c>
      <c r="J83" s="8" t="s">
        <v>25</v>
      </c>
      <c r="K83" s="10" t="s">
        <v>99</v>
      </c>
      <c r="L83" s="10" t="s">
        <v>41</v>
      </c>
      <c r="M83" s="10" t="s">
        <v>75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58</v>
      </c>
      <c r="L84" s="8" t="s">
        <v>109</v>
      </c>
      <c r="M84" s="11" t="s">
        <v>56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110</v>
      </c>
      <c r="L85" s="10" t="s">
        <v>39</v>
      </c>
      <c r="M85" s="10" t="s">
        <v>53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76</v>
      </c>
      <c r="T85" s="8" t="s">
        <v>111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87</v>
      </c>
      <c r="K86" s="8" t="s">
        <v>88</v>
      </c>
      <c r="L86" s="8" t="s">
        <v>59</v>
      </c>
      <c r="M86" s="11" t="s">
        <v>56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102</v>
      </c>
      <c r="L87" s="8" t="s">
        <v>86</v>
      </c>
      <c r="M87" s="11" t="s">
        <v>56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112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83</v>
      </c>
      <c r="L89" s="8" t="s">
        <v>36</v>
      </c>
      <c r="M89" s="11" t="s">
        <v>56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80</v>
      </c>
      <c r="L90" s="10" t="s">
        <v>36</v>
      </c>
      <c r="M90" s="10" t="s">
        <v>112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113</v>
      </c>
      <c r="L91" s="8" t="s">
        <v>36</v>
      </c>
      <c r="M91" s="11" t="s">
        <v>112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83</v>
      </c>
      <c r="L92" s="10" t="s">
        <v>36</v>
      </c>
      <c r="M92" s="10" t="s">
        <v>112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83</v>
      </c>
      <c r="L93" s="8" t="s">
        <v>36</v>
      </c>
      <c r="M93" s="11" t="s">
        <v>112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87</v>
      </c>
      <c r="K94" s="8" t="s">
        <v>88</v>
      </c>
      <c r="L94" s="8" t="s">
        <v>36</v>
      </c>
      <c r="M94" s="11" t="s">
        <v>112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114</v>
      </c>
      <c r="L95" s="8" t="s">
        <v>36</v>
      </c>
      <c r="M95" s="11" t="s">
        <v>112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115</v>
      </c>
      <c r="L96" s="8" t="s">
        <v>36</v>
      </c>
      <c r="M96" s="11" t="s">
        <v>112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79</v>
      </c>
      <c r="L97" s="8" t="s">
        <v>39</v>
      </c>
      <c r="M97" s="11" t="s">
        <v>89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92</v>
      </c>
      <c r="L98" s="8" t="s">
        <v>36</v>
      </c>
      <c r="M98" s="11" t="s">
        <v>112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115</v>
      </c>
      <c r="L99" s="8" t="s">
        <v>36</v>
      </c>
      <c r="M99" s="11" t="s">
        <v>112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116</v>
      </c>
      <c r="J100" s="8" t="s">
        <v>87</v>
      </c>
      <c r="K100" s="10" t="s">
        <v>88</v>
      </c>
      <c r="L100" s="10" t="s">
        <v>36</v>
      </c>
      <c r="M100" s="10" t="s">
        <v>112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113</v>
      </c>
      <c r="L101" s="8" t="s">
        <v>36</v>
      </c>
      <c r="M101" s="11" t="s">
        <v>112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114</v>
      </c>
      <c r="L102" s="8" t="s">
        <v>59</v>
      </c>
      <c r="M102" s="11" t="s">
        <v>56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83</v>
      </c>
      <c r="L103" s="8" t="s">
        <v>36</v>
      </c>
      <c r="M103" s="11" t="s">
        <v>112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83</v>
      </c>
      <c r="L104" s="10" t="s">
        <v>36</v>
      </c>
      <c r="M104" s="10" t="s">
        <v>112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113</v>
      </c>
      <c r="L105" s="8" t="s">
        <v>36</v>
      </c>
      <c r="M105" s="11" t="s">
        <v>112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291</v>
      </c>
      <c r="K106" s="8" t="e">
        <v>#N/A</v>
      </c>
      <c r="L106" s="8" t="s">
        <v>59</v>
      </c>
      <c r="M106" s="11" t="s">
        <v>112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83</v>
      </c>
      <c r="L107" s="8" t="s">
        <v>36</v>
      </c>
      <c r="M107" s="11" t="s">
        <v>112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117</v>
      </c>
      <c r="L108" s="10" t="s">
        <v>36</v>
      </c>
      <c r="M108" s="10" t="s">
        <v>112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118</v>
      </c>
      <c r="L109" s="8" t="s">
        <v>72</v>
      </c>
      <c r="M109" s="11" t="s">
        <v>112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118</v>
      </c>
      <c r="L110" s="8" t="s">
        <v>72</v>
      </c>
      <c r="M110" s="11" t="s">
        <v>112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116</v>
      </c>
      <c r="J111" s="8" t="s">
        <v>87</v>
      </c>
      <c r="K111" s="8" t="s">
        <v>88</v>
      </c>
      <c r="L111" s="8" t="s">
        <v>36</v>
      </c>
      <c r="M111" s="11" t="s">
        <v>112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87</v>
      </c>
      <c r="K112" s="8" t="s">
        <v>105</v>
      </c>
      <c r="L112" s="8" t="s">
        <v>36</v>
      </c>
      <c r="M112" s="11" t="s">
        <v>112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87</v>
      </c>
      <c r="K113" s="8" t="s">
        <v>88</v>
      </c>
      <c r="L113" s="8" t="s">
        <v>36</v>
      </c>
      <c r="M113" s="11" t="s">
        <v>112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119</v>
      </c>
      <c r="L114" s="8" t="s">
        <v>36</v>
      </c>
      <c r="M114" s="11" t="s">
        <v>56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87</v>
      </c>
      <c r="K115" s="8" t="s">
        <v>88</v>
      </c>
      <c r="L115" s="8" t="s">
        <v>36</v>
      </c>
      <c r="M115" s="11" t="s">
        <v>112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114</v>
      </c>
      <c r="L116" s="8" t="s">
        <v>36</v>
      </c>
      <c r="M116" s="11" t="s">
        <v>112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71</v>
      </c>
      <c r="I117" s="8" t="s">
        <v>24</v>
      </c>
      <c r="J117" s="8" t="s">
        <v>25</v>
      </c>
      <c r="K117" s="8" t="s">
        <v>48</v>
      </c>
      <c r="L117" s="8" t="s">
        <v>59</v>
      </c>
      <c r="M117" s="11" t="s">
        <v>112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80</v>
      </c>
      <c r="L118" s="8" t="s">
        <v>36</v>
      </c>
      <c r="M118" s="11" t="s">
        <v>56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117</v>
      </c>
      <c r="L119" s="8" t="s">
        <v>36</v>
      </c>
      <c r="M119" s="11" t="s">
        <v>112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71</v>
      </c>
      <c r="I120" s="8" t="s">
        <v>38</v>
      </c>
      <c r="J120" s="8" t="s">
        <v>49</v>
      </c>
      <c r="K120" s="8" t="s">
        <v>117</v>
      </c>
      <c r="L120" s="8" t="s">
        <v>59</v>
      </c>
      <c r="M120" s="11" t="s">
        <v>112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71</v>
      </c>
      <c r="I121" s="8" t="s">
        <v>24</v>
      </c>
      <c r="J121" s="8" t="s">
        <v>49</v>
      </c>
      <c r="K121" s="8" t="s">
        <v>117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114</v>
      </c>
      <c r="L122" s="8" t="s">
        <v>36</v>
      </c>
      <c r="M122" s="11" t="s">
        <v>112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81</v>
      </c>
      <c r="J123" s="8" t="s">
        <v>49</v>
      </c>
      <c r="K123" s="8" t="s">
        <v>113</v>
      </c>
      <c r="L123" s="8" t="s">
        <v>36</v>
      </c>
      <c r="M123" s="11" t="s">
        <v>56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71</v>
      </c>
      <c r="I124" s="8" t="s">
        <v>38</v>
      </c>
      <c r="J124" s="8" t="s">
        <v>49</v>
      </c>
      <c r="K124" s="8" t="s">
        <v>113</v>
      </c>
      <c r="L124" s="8" t="s">
        <v>36</v>
      </c>
      <c r="M124" s="11" t="s">
        <v>112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113</v>
      </c>
      <c r="L125" s="8" t="s">
        <v>36</v>
      </c>
      <c r="M125" s="11" t="s">
        <v>112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114</v>
      </c>
      <c r="L126" s="8" t="s">
        <v>36</v>
      </c>
      <c r="M126" s="11" t="s">
        <v>112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92</v>
      </c>
      <c r="L127" s="8" t="s">
        <v>36</v>
      </c>
      <c r="M127" s="11" t="s">
        <v>112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114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81</v>
      </c>
      <c r="J129" s="8" t="s">
        <v>49</v>
      </c>
      <c r="K129" s="8" t="s">
        <v>120</v>
      </c>
      <c r="L129" s="8" t="s">
        <v>36</v>
      </c>
      <c r="M129" s="11" t="s">
        <v>112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71</v>
      </c>
      <c r="I130" s="9" t="s">
        <v>38</v>
      </c>
      <c r="J130" s="8" t="s">
        <v>291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81</v>
      </c>
      <c r="J131" s="8" t="s">
        <v>25</v>
      </c>
      <c r="K131" s="8" t="s">
        <v>121</v>
      </c>
      <c r="L131" s="8" t="s">
        <v>36</v>
      </c>
      <c r="M131" s="11" t="s">
        <v>112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122</v>
      </c>
      <c r="L132" s="8" t="s">
        <v>36</v>
      </c>
      <c r="M132" s="11" t="s">
        <v>112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123</v>
      </c>
      <c r="L133" s="8" t="s">
        <v>36</v>
      </c>
      <c r="M133" s="11" t="s">
        <v>112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71</v>
      </c>
      <c r="I134" s="8" t="s">
        <v>38</v>
      </c>
      <c r="J134" s="8" t="s">
        <v>49</v>
      </c>
      <c r="K134" s="8" t="s">
        <v>117</v>
      </c>
      <c r="L134" s="8" t="s">
        <v>36</v>
      </c>
      <c r="M134" s="11" t="s">
        <v>112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81</v>
      </c>
      <c r="J135" s="8" t="s">
        <v>25</v>
      </c>
      <c r="K135" s="8" t="s">
        <v>79</v>
      </c>
      <c r="L135" s="8" t="s">
        <v>36</v>
      </c>
      <c r="M135" s="11" t="s">
        <v>112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291</v>
      </c>
      <c r="K136" s="8" t="e">
        <v>#N/A</v>
      </c>
      <c r="L136" s="8" t="e">
        <v>#N/A</v>
      </c>
      <c r="M136" s="11" t="s">
        <v>112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291</v>
      </c>
      <c r="K138" s="8" t="e">
        <v>#N/A</v>
      </c>
      <c r="L138" s="8" t="s">
        <v>108</v>
      </c>
      <c r="M138" s="11" t="s">
        <v>112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66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124</v>
      </c>
      <c r="L139" s="8" t="s">
        <v>36</v>
      </c>
      <c r="M139" s="11" t="s">
        <v>112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117</v>
      </c>
      <c r="L140" s="8" t="s">
        <v>36</v>
      </c>
      <c r="M140" s="11" t="s">
        <v>112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291</v>
      </c>
      <c r="K141" s="8" t="s">
        <v>125</v>
      </c>
      <c r="L141" s="8" t="s">
        <v>36</v>
      </c>
      <c r="M141" s="11" t="s">
        <v>112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114</v>
      </c>
      <c r="L142" s="8" t="s">
        <v>36</v>
      </c>
      <c r="M142" s="11" t="s">
        <v>112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119</v>
      </c>
      <c r="L143" s="10" t="s">
        <v>36</v>
      </c>
      <c r="M143" s="10" t="s">
        <v>112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71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112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291</v>
      </c>
      <c r="K145" s="10" t="s">
        <v>125</v>
      </c>
      <c r="L145" s="10" t="s">
        <v>36</v>
      </c>
      <c r="M145" s="10" t="s">
        <v>112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291</v>
      </c>
      <c r="K146" s="10" t="s">
        <v>125</v>
      </c>
      <c r="L146" s="10" t="s">
        <v>36</v>
      </c>
      <c r="M146" s="10" t="s">
        <v>112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124</v>
      </c>
      <c r="L147" s="10" t="s">
        <v>36</v>
      </c>
      <c r="M147" s="10" t="s">
        <v>112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119</v>
      </c>
      <c r="L148" s="10" t="s">
        <v>36</v>
      </c>
      <c r="M148" s="10" t="s">
        <v>112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291</v>
      </c>
      <c r="K149" s="10" t="s">
        <v>125</v>
      </c>
      <c r="L149" s="10" t="s">
        <v>36</v>
      </c>
      <c r="M149" s="10" t="s">
        <v>112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291</v>
      </c>
      <c r="K150" s="10" t="s">
        <v>125</v>
      </c>
      <c r="L150" s="10" t="s">
        <v>36</v>
      </c>
      <c r="M150" s="10" t="s">
        <v>112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291</v>
      </c>
      <c r="K151" s="10" t="s">
        <v>125</v>
      </c>
      <c r="L151" s="10" t="s">
        <v>36</v>
      </c>
      <c r="M151" s="10" t="s">
        <v>112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116</v>
      </c>
      <c r="J152" s="8" t="s">
        <v>291</v>
      </c>
      <c r="K152" s="10" t="s">
        <v>125</v>
      </c>
      <c r="L152" s="10" t="s">
        <v>36</v>
      </c>
      <c r="M152" s="10" t="s">
        <v>112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79</v>
      </c>
      <c r="L153" s="10" t="s">
        <v>36</v>
      </c>
      <c r="M153" s="10" t="s">
        <v>112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119</v>
      </c>
      <c r="L154" s="10" t="s">
        <v>36</v>
      </c>
      <c r="M154" s="10" t="s">
        <v>112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115</v>
      </c>
      <c r="L155" s="10" t="s">
        <v>36</v>
      </c>
      <c r="M155" s="10" t="s">
        <v>112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71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112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114</v>
      </c>
      <c r="L157" s="10" t="s">
        <v>36</v>
      </c>
      <c r="M157" s="10" t="s">
        <v>112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124</v>
      </c>
      <c r="L158" s="10" t="s">
        <v>36</v>
      </c>
      <c r="M158" s="10" t="s">
        <v>112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114</v>
      </c>
      <c r="L159" s="10" t="s">
        <v>36</v>
      </c>
      <c r="M159" s="10" t="s">
        <v>112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124</v>
      </c>
      <c r="L160" s="10" t="s">
        <v>36</v>
      </c>
      <c r="M160" s="10" t="s">
        <v>112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79</v>
      </c>
      <c r="L161" s="10" t="s">
        <v>36</v>
      </c>
      <c r="M161" s="10" t="s">
        <v>112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71</v>
      </c>
      <c r="I162" s="9" t="s">
        <v>38</v>
      </c>
      <c r="J162" s="8" t="s">
        <v>49</v>
      </c>
      <c r="K162" s="10" t="s">
        <v>117</v>
      </c>
      <c r="L162" s="10" t="s">
        <v>36</v>
      </c>
      <c r="M162" s="10" t="s">
        <v>112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81</v>
      </c>
      <c r="J163" s="8" t="s">
        <v>25</v>
      </c>
      <c r="K163" s="10" t="s">
        <v>79</v>
      </c>
      <c r="L163" s="10" t="s">
        <v>36</v>
      </c>
      <c r="M163" s="10" t="s">
        <v>112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83</v>
      </c>
      <c r="L164" s="10" t="s">
        <v>36</v>
      </c>
      <c r="M164" s="10" t="s">
        <v>112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115</v>
      </c>
      <c r="L165" s="10" t="s">
        <v>36</v>
      </c>
      <c r="M165" s="10" t="s">
        <v>112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99</v>
      </c>
      <c r="L166" s="10" t="s">
        <v>36</v>
      </c>
      <c r="M166" s="10" t="s">
        <v>112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71</v>
      </c>
      <c r="I167" s="9" t="s">
        <v>24</v>
      </c>
      <c r="J167" s="8" t="s">
        <v>25</v>
      </c>
      <c r="K167" s="10" t="s">
        <v>124</v>
      </c>
      <c r="L167" s="10" t="s">
        <v>36</v>
      </c>
      <c r="M167" s="10" t="s">
        <v>112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99</v>
      </c>
      <c r="L168" s="10" t="s">
        <v>36</v>
      </c>
      <c r="M168" s="10" t="s">
        <v>112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126</v>
      </c>
      <c r="L169" s="10" t="s">
        <v>36</v>
      </c>
      <c r="M169" s="10" t="s">
        <v>112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291</v>
      </c>
      <c r="K170" s="10" t="s">
        <v>125</v>
      </c>
      <c r="L170" s="10" t="s">
        <v>36</v>
      </c>
      <c r="M170" s="10" t="s">
        <v>112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71</v>
      </c>
      <c r="I171" s="9" t="s">
        <v>38</v>
      </c>
      <c r="J171" s="8" t="s">
        <v>291</v>
      </c>
      <c r="K171" s="10" t="s">
        <v>125</v>
      </c>
      <c r="L171" s="10" t="s">
        <v>36</v>
      </c>
      <c r="M171" s="10" t="s">
        <v>112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71</v>
      </c>
      <c r="I172" s="9" t="s">
        <v>38</v>
      </c>
      <c r="J172" s="8" t="s">
        <v>49</v>
      </c>
      <c r="K172" s="10" t="s">
        <v>117</v>
      </c>
      <c r="L172" s="10" t="s">
        <v>36</v>
      </c>
      <c r="M172" s="10" t="s">
        <v>112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71</v>
      </c>
      <c r="I173" s="9" t="s">
        <v>24</v>
      </c>
      <c r="J173" s="8" t="s">
        <v>25</v>
      </c>
      <c r="K173" s="10" t="s">
        <v>80</v>
      </c>
      <c r="L173" s="10" t="s">
        <v>36</v>
      </c>
      <c r="M173" s="10" t="s">
        <v>112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71</v>
      </c>
      <c r="I174" s="9" t="s">
        <v>38</v>
      </c>
      <c r="J174" s="8" t="s">
        <v>49</v>
      </c>
      <c r="K174" s="10" t="s">
        <v>117</v>
      </c>
      <c r="L174" s="10" t="s">
        <v>36</v>
      </c>
      <c r="M174" s="10" t="s">
        <v>112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117</v>
      </c>
      <c r="L175" s="10" t="s">
        <v>36</v>
      </c>
      <c r="M175" s="10" t="s">
        <v>112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127</v>
      </c>
      <c r="L176" s="10" t="s">
        <v>59</v>
      </c>
      <c r="M176" s="10" t="s">
        <v>56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119</v>
      </c>
      <c r="L177" s="10" t="s">
        <v>36</v>
      </c>
      <c r="M177" s="10" t="s">
        <v>112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291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128</v>
      </c>
      <c r="L179" s="10" t="s">
        <v>36</v>
      </c>
      <c r="M179" s="10" t="s">
        <v>112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119</v>
      </c>
      <c r="L180" s="10" t="s">
        <v>36</v>
      </c>
      <c r="M180" s="10" t="s">
        <v>112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122</v>
      </c>
      <c r="L181" s="10" t="s">
        <v>36</v>
      </c>
      <c r="M181" s="10" t="s">
        <v>112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122</v>
      </c>
      <c r="L182" s="10" t="s">
        <v>36</v>
      </c>
      <c r="M182" s="10" t="s">
        <v>56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92</v>
      </c>
      <c r="L183" s="10" t="s">
        <v>36</v>
      </c>
      <c r="M183" s="10" t="s">
        <v>112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99</v>
      </c>
      <c r="L184" s="10" t="s">
        <v>36</v>
      </c>
      <c r="M184" s="10" t="s">
        <v>112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79</v>
      </c>
      <c r="L185" s="10" t="s">
        <v>36</v>
      </c>
      <c r="M185" s="10" t="s">
        <v>112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117</v>
      </c>
      <c r="L186" s="10" t="s">
        <v>36</v>
      </c>
      <c r="M186" s="10" t="s">
        <v>112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114</v>
      </c>
      <c r="L187" s="10" t="s">
        <v>36</v>
      </c>
      <c r="M187" s="10" t="s">
        <v>112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291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113</v>
      </c>
      <c r="L189" s="10" t="s">
        <v>108</v>
      </c>
      <c r="M189" s="10" t="s">
        <v>75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71</v>
      </c>
      <c r="I190" s="9" t="s">
        <v>38</v>
      </c>
      <c r="J190" s="8" t="s">
        <v>49</v>
      </c>
      <c r="K190" s="10" t="s">
        <v>114</v>
      </c>
      <c r="L190" s="10" t="s">
        <v>36</v>
      </c>
      <c r="M190" s="10" t="s">
        <v>112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71</v>
      </c>
      <c r="I191" s="9" t="s">
        <v>24</v>
      </c>
      <c r="J191" s="8" t="s">
        <v>49</v>
      </c>
      <c r="K191" s="10" t="s">
        <v>129</v>
      </c>
      <c r="L191" s="10" t="s">
        <v>68</v>
      </c>
      <c r="M191" s="10" t="s">
        <v>56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114</v>
      </c>
      <c r="L192" s="10" t="s">
        <v>36</v>
      </c>
      <c r="M192" s="10" t="s">
        <v>112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114</v>
      </c>
      <c r="L193" s="10" t="s">
        <v>36</v>
      </c>
      <c r="M193" s="10" t="s">
        <v>112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113</v>
      </c>
      <c r="L194" s="10" t="s">
        <v>108</v>
      </c>
      <c r="M194" s="10" t="s">
        <v>56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117</v>
      </c>
      <c r="L195" s="10" t="s">
        <v>36</v>
      </c>
      <c r="M195" s="10" t="s">
        <v>112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81</v>
      </c>
      <c r="J196" s="8" t="s">
        <v>49</v>
      </c>
      <c r="K196" s="10" t="s">
        <v>130</v>
      </c>
      <c r="L196" s="10" t="s">
        <v>36</v>
      </c>
      <c r="M196" s="10" t="s">
        <v>112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71</v>
      </c>
      <c r="I197" s="9" t="s">
        <v>38</v>
      </c>
      <c r="J197" s="8" t="s">
        <v>49</v>
      </c>
      <c r="K197" s="10" t="s">
        <v>131</v>
      </c>
      <c r="L197" s="10" t="s">
        <v>36</v>
      </c>
      <c r="M197" s="10" t="s">
        <v>112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71</v>
      </c>
      <c r="I198" s="9" t="s">
        <v>38</v>
      </c>
      <c r="J198" s="8" t="s">
        <v>49</v>
      </c>
      <c r="K198" s="10" t="s">
        <v>126</v>
      </c>
      <c r="L198" s="10" t="s">
        <v>36</v>
      </c>
      <c r="M198" s="10" t="s">
        <v>112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291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122</v>
      </c>
      <c r="L200" s="10" t="s">
        <v>36</v>
      </c>
      <c r="M200" s="10" t="s">
        <v>112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92</v>
      </c>
      <c r="L201" s="10" t="s">
        <v>36</v>
      </c>
      <c r="M201" s="10" t="s">
        <v>112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71</v>
      </c>
      <c r="I202" s="9" t="s">
        <v>38</v>
      </c>
      <c r="J202" s="8" t="s">
        <v>49</v>
      </c>
      <c r="K202" s="10" t="s">
        <v>132</v>
      </c>
      <c r="L202" s="10" t="s">
        <v>36</v>
      </c>
      <c r="M202" s="10" t="s">
        <v>112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117</v>
      </c>
      <c r="L203" s="10" t="s">
        <v>36</v>
      </c>
      <c r="M203" s="10" t="s">
        <v>112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71</v>
      </c>
      <c r="I204" s="9" t="s">
        <v>38</v>
      </c>
      <c r="J204" s="8" t="s">
        <v>49</v>
      </c>
      <c r="K204" s="10" t="s">
        <v>114</v>
      </c>
      <c r="L204" s="10" t="s">
        <v>36</v>
      </c>
      <c r="M204" s="10" t="s">
        <v>112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117</v>
      </c>
      <c r="L205" s="10" t="s">
        <v>36</v>
      </c>
      <c r="M205" s="10" t="s">
        <v>112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71</v>
      </c>
      <c r="I206" s="9" t="s">
        <v>38</v>
      </c>
      <c r="J206" s="8" t="s">
        <v>49</v>
      </c>
      <c r="K206" s="10" t="s">
        <v>126</v>
      </c>
      <c r="L206" s="10" t="s">
        <v>108</v>
      </c>
      <c r="M206" s="10" t="s">
        <v>56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87</v>
      </c>
      <c r="K207" s="10" t="s">
        <v>133</v>
      </c>
      <c r="L207" s="10" t="s">
        <v>61</v>
      </c>
      <c r="M207" s="10" t="s">
        <v>56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131</v>
      </c>
      <c r="L208" s="10" t="s">
        <v>36</v>
      </c>
      <c r="M208" s="10" t="s">
        <v>112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126</v>
      </c>
      <c r="L209" s="10" t="s">
        <v>36</v>
      </c>
      <c r="M209" s="10" t="s">
        <v>112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71</v>
      </c>
      <c r="I210" s="9" t="s">
        <v>24</v>
      </c>
      <c r="J210" s="8" t="s">
        <v>49</v>
      </c>
      <c r="K210" s="10" t="s">
        <v>113</v>
      </c>
      <c r="L210" s="10" t="s">
        <v>134</v>
      </c>
      <c r="M210" s="10" t="s">
        <v>56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113</v>
      </c>
      <c r="L211" s="10" t="s">
        <v>36</v>
      </c>
      <c r="M211" s="10" t="s">
        <v>112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126</v>
      </c>
      <c r="L212" s="10" t="s">
        <v>36</v>
      </c>
      <c r="M212" s="10" t="s">
        <v>112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71</v>
      </c>
      <c r="I213" s="9" t="s">
        <v>38</v>
      </c>
      <c r="J213" s="8" t="s">
        <v>49</v>
      </c>
      <c r="K213" s="10" t="s">
        <v>113</v>
      </c>
      <c r="L213" s="10" t="s">
        <v>36</v>
      </c>
      <c r="M213" s="10" t="s">
        <v>112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91</v>
      </c>
      <c r="J214" s="8" t="s">
        <v>49</v>
      </c>
      <c r="K214" s="10" t="s">
        <v>135</v>
      </c>
      <c r="L214" s="10" t="s">
        <v>36</v>
      </c>
      <c r="M214" s="10" t="s">
        <v>56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91</v>
      </c>
      <c r="J215" s="8" t="s">
        <v>49</v>
      </c>
      <c r="K215" s="10" t="s">
        <v>113</v>
      </c>
      <c r="L215" s="10" t="s">
        <v>36</v>
      </c>
      <c r="M215" s="10" t="s">
        <v>56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136</v>
      </c>
      <c r="L216" s="10" t="s">
        <v>41</v>
      </c>
      <c r="M216" s="10" t="s">
        <v>56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135</v>
      </c>
      <c r="L217" s="10" t="s">
        <v>36</v>
      </c>
      <c r="M217" s="10" t="s">
        <v>112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137</v>
      </c>
      <c r="L218" s="10" t="s">
        <v>51</v>
      </c>
      <c r="M218" s="10" t="s">
        <v>138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58</v>
      </c>
      <c r="L219" s="10" t="s">
        <v>59</v>
      </c>
      <c r="M219" s="10" t="s">
        <v>75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122</v>
      </c>
      <c r="L220" s="10" t="s">
        <v>36</v>
      </c>
      <c r="M220" s="10" t="s">
        <v>112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87</v>
      </c>
      <c r="K221" s="10" t="s">
        <v>94</v>
      </c>
      <c r="L221" s="10" t="s">
        <v>36</v>
      </c>
      <c r="M221" s="10" t="s">
        <v>112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87</v>
      </c>
      <c r="K222" s="10" t="s">
        <v>94</v>
      </c>
      <c r="L222" s="10" t="s">
        <v>36</v>
      </c>
      <c r="M222" s="10" t="s">
        <v>112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71</v>
      </c>
      <c r="I223" s="9" t="s">
        <v>38</v>
      </c>
      <c r="J223" s="8" t="s">
        <v>49</v>
      </c>
      <c r="K223" s="10" t="s">
        <v>120</v>
      </c>
      <c r="L223" s="10" t="s">
        <v>36</v>
      </c>
      <c r="M223" s="10" t="s">
        <v>112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116</v>
      </c>
      <c r="J224" s="8" t="s">
        <v>25</v>
      </c>
      <c r="K224" s="10" t="s">
        <v>118</v>
      </c>
      <c r="L224" s="10" t="s">
        <v>36</v>
      </c>
      <c r="M224" s="10" t="s">
        <v>112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135</v>
      </c>
      <c r="L225" s="10" t="s">
        <v>36</v>
      </c>
      <c r="M225" s="10" t="s">
        <v>112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137</v>
      </c>
      <c r="L226" s="10" t="s">
        <v>51</v>
      </c>
      <c r="M226" s="10" t="s">
        <v>138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106</v>
      </c>
      <c r="K227" s="10" t="s">
        <v>107</v>
      </c>
      <c r="L227" s="10" t="s">
        <v>36</v>
      </c>
      <c r="M227" s="10" t="s">
        <v>112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81</v>
      </c>
      <c r="J228" s="10" t="s">
        <v>106</v>
      </c>
      <c r="K228" s="10" t="s">
        <v>107</v>
      </c>
      <c r="L228" s="10" t="s">
        <v>36</v>
      </c>
      <c r="M228" s="10" t="s">
        <v>112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106</v>
      </c>
      <c r="K229" s="10" t="s">
        <v>107</v>
      </c>
      <c r="L229" s="10" t="s">
        <v>36</v>
      </c>
      <c r="M229" s="10" t="s">
        <v>112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106</v>
      </c>
      <c r="K230" s="10" t="s">
        <v>107</v>
      </c>
      <c r="L230" s="10" t="s">
        <v>36</v>
      </c>
      <c r="M230" s="10" t="s">
        <v>112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135</v>
      </c>
      <c r="L231" s="10" t="s">
        <v>36</v>
      </c>
      <c r="M231" s="10" t="s">
        <v>112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137</v>
      </c>
      <c r="L232" s="10" t="s">
        <v>51</v>
      </c>
      <c r="M232" s="10" t="s">
        <v>138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115</v>
      </c>
      <c r="L233" s="10" t="s">
        <v>36</v>
      </c>
      <c r="M233" s="10" t="s">
        <v>112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137</v>
      </c>
      <c r="L234" s="10" t="s">
        <v>57</v>
      </c>
      <c r="M234" s="10" t="s">
        <v>138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291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87</v>
      </c>
      <c r="K236" s="10" t="s">
        <v>105</v>
      </c>
      <c r="L236" s="10" t="s">
        <v>104</v>
      </c>
      <c r="M236" s="10" t="s">
        <v>56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71</v>
      </c>
      <c r="I237" s="9" t="s">
        <v>38</v>
      </c>
      <c r="J237" s="8" t="s">
        <v>49</v>
      </c>
      <c r="K237" s="10" t="s">
        <v>126</v>
      </c>
      <c r="L237" s="10" t="s">
        <v>36</v>
      </c>
      <c r="M237" s="10" t="s">
        <v>112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126</v>
      </c>
      <c r="L238" s="10" t="s">
        <v>52</v>
      </c>
      <c r="M238" s="10" t="s">
        <v>75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115</v>
      </c>
      <c r="L239" s="10" t="s">
        <v>36</v>
      </c>
      <c r="M239" s="10" t="s">
        <v>112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137</v>
      </c>
      <c r="L240" s="10" t="s">
        <v>51</v>
      </c>
      <c r="M240" s="10" t="s">
        <v>138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126</v>
      </c>
      <c r="L241" s="10" t="s">
        <v>36</v>
      </c>
      <c r="M241" s="10" t="s">
        <v>112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84</v>
      </c>
      <c r="I242" s="9" t="s">
        <v>38</v>
      </c>
      <c r="J242" s="8" t="s">
        <v>49</v>
      </c>
      <c r="K242" s="10" t="s">
        <v>58</v>
      </c>
      <c r="L242" s="10" t="s">
        <v>36</v>
      </c>
      <c r="M242" s="10" t="s">
        <v>112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126</v>
      </c>
      <c r="L243" s="10" t="s">
        <v>36</v>
      </c>
      <c r="M243" s="10" t="s">
        <v>112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137</v>
      </c>
      <c r="L244" s="10" t="s">
        <v>51</v>
      </c>
      <c r="M244" s="10" t="s">
        <v>75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139</v>
      </c>
      <c r="L245" s="10" t="s">
        <v>51</v>
      </c>
      <c r="M245" s="10" t="s">
        <v>56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137</v>
      </c>
      <c r="L246" s="10" t="s">
        <v>57</v>
      </c>
      <c r="M246" s="10" t="s">
        <v>138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140</v>
      </c>
      <c r="L247" s="10" t="s">
        <v>57</v>
      </c>
      <c r="M247" s="10" t="s">
        <v>53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71</v>
      </c>
      <c r="I248" s="9" t="s">
        <v>38</v>
      </c>
      <c r="J248" s="8" t="s">
        <v>49</v>
      </c>
      <c r="K248" s="10" t="s">
        <v>135</v>
      </c>
      <c r="L248" s="10" t="s">
        <v>36</v>
      </c>
      <c r="M248" s="10" t="s">
        <v>112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117</v>
      </c>
      <c r="L249" s="10" t="s">
        <v>36</v>
      </c>
      <c r="M249" s="10" t="s">
        <v>112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137</v>
      </c>
      <c r="L250" s="10" t="s">
        <v>57</v>
      </c>
      <c r="M250" s="10" t="s">
        <v>138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59</v>
      </c>
      <c r="M251" s="10" t="s">
        <v>53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108</v>
      </c>
      <c r="M252" s="10" t="s">
        <v>53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71</v>
      </c>
      <c r="I253" s="9" t="s">
        <v>38</v>
      </c>
      <c r="J253" s="8" t="s">
        <v>49</v>
      </c>
      <c r="K253" s="10" t="s">
        <v>117</v>
      </c>
      <c r="L253" s="10" t="s">
        <v>36</v>
      </c>
      <c r="M253" s="10" t="s">
        <v>112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115</v>
      </c>
      <c r="L254" s="10" t="s">
        <v>95</v>
      </c>
      <c r="M254" s="10" t="s">
        <v>75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87</v>
      </c>
      <c r="K255" s="10" t="s">
        <v>88</v>
      </c>
      <c r="L255" s="10" t="s">
        <v>41</v>
      </c>
      <c r="M255" s="10" t="s">
        <v>56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117</v>
      </c>
      <c r="L256" s="10" t="s">
        <v>36</v>
      </c>
      <c r="M256" s="10" t="s">
        <v>112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141</v>
      </c>
      <c r="L257" s="10" t="s">
        <v>104</v>
      </c>
      <c r="M257" s="10" t="s">
        <v>53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137</v>
      </c>
      <c r="L258" s="10" t="s">
        <v>51</v>
      </c>
      <c r="M258" s="10" t="s">
        <v>138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71</v>
      </c>
      <c r="I259" s="9" t="s">
        <v>24</v>
      </c>
      <c r="J259" s="8" t="s">
        <v>291</v>
      </c>
      <c r="K259" s="10" t="s">
        <v>125</v>
      </c>
      <c r="L259" s="10" t="s">
        <v>36</v>
      </c>
      <c r="M259" s="10" t="s">
        <v>112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71</v>
      </c>
      <c r="I260" s="9" t="s">
        <v>38</v>
      </c>
      <c r="J260" s="8" t="s">
        <v>49</v>
      </c>
      <c r="K260" s="10" t="s">
        <v>135</v>
      </c>
      <c r="L260" s="10" t="s">
        <v>36</v>
      </c>
      <c r="M260" s="10" t="s">
        <v>112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71</v>
      </c>
      <c r="I261" s="9" t="s">
        <v>38</v>
      </c>
      <c r="J261" s="8" t="s">
        <v>49</v>
      </c>
      <c r="K261" s="10" t="s">
        <v>135</v>
      </c>
      <c r="L261" s="10" t="s">
        <v>36</v>
      </c>
      <c r="M261" s="10" t="s">
        <v>112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122</v>
      </c>
      <c r="L262" s="10" t="s">
        <v>39</v>
      </c>
      <c r="M262" s="10" t="s">
        <v>56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92</v>
      </c>
      <c r="L263" s="10" t="s">
        <v>82</v>
      </c>
      <c r="M263" s="10" t="s">
        <v>75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119</v>
      </c>
      <c r="L264" s="10" t="s">
        <v>39</v>
      </c>
      <c r="M264" s="10" t="s">
        <v>53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137</v>
      </c>
      <c r="L265" s="10" t="s">
        <v>57</v>
      </c>
      <c r="M265" s="10" t="s">
        <v>138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137</v>
      </c>
      <c r="L266" s="10" t="s">
        <v>51</v>
      </c>
      <c r="M266" s="10" t="s">
        <v>138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71</v>
      </c>
      <c r="I267" s="9" t="s">
        <v>38</v>
      </c>
      <c r="J267" s="8" t="s">
        <v>291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119</v>
      </c>
      <c r="L268" s="10" t="s">
        <v>59</v>
      </c>
      <c r="M268" s="10" t="s">
        <v>75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137</v>
      </c>
      <c r="L269" s="10" t="s">
        <v>57</v>
      </c>
      <c r="M269" s="10" t="s">
        <v>56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99</v>
      </c>
      <c r="L270" s="10" t="s">
        <v>36</v>
      </c>
      <c r="M270" s="10" t="s">
        <v>112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71</v>
      </c>
      <c r="I271" s="9" t="s">
        <v>24</v>
      </c>
      <c r="J271" s="8" t="s">
        <v>25</v>
      </c>
      <c r="K271" s="10" t="s">
        <v>115</v>
      </c>
      <c r="L271" s="10" t="s">
        <v>36</v>
      </c>
      <c r="M271" s="10" t="s">
        <v>112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91</v>
      </c>
      <c r="J272" s="8" t="s">
        <v>49</v>
      </c>
      <c r="K272" s="10" t="s">
        <v>135</v>
      </c>
      <c r="L272" s="10" t="s">
        <v>36</v>
      </c>
      <c r="M272" s="10" t="s">
        <v>112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142</v>
      </c>
      <c r="I273" s="9" t="s">
        <v>38</v>
      </c>
      <c r="J273" s="8" t="s">
        <v>49</v>
      </c>
      <c r="K273" s="10" t="s">
        <v>135</v>
      </c>
      <c r="L273" s="10" t="s">
        <v>36</v>
      </c>
      <c r="M273" s="10" t="s">
        <v>112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137</v>
      </c>
      <c r="L274" s="10" t="s">
        <v>51</v>
      </c>
      <c r="M274" s="10" t="s">
        <v>56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137</v>
      </c>
      <c r="L275" s="10" t="s">
        <v>57</v>
      </c>
      <c r="M275" s="10" t="s">
        <v>56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81</v>
      </c>
      <c r="J276" s="8" t="s">
        <v>25</v>
      </c>
      <c r="K276" s="10" t="s">
        <v>119</v>
      </c>
      <c r="L276" s="10" t="s">
        <v>36</v>
      </c>
      <c r="M276" s="10" t="s">
        <v>112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87</v>
      </c>
      <c r="K277" s="10" t="s">
        <v>105</v>
      </c>
      <c r="L277" s="10" t="s">
        <v>59</v>
      </c>
      <c r="M277" s="10" t="s">
        <v>75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143</v>
      </c>
      <c r="L278" s="10" t="s">
        <v>59</v>
      </c>
      <c r="M278" s="10" t="s">
        <v>75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119</v>
      </c>
      <c r="L279" s="10" t="s">
        <v>36</v>
      </c>
      <c r="M279" s="10" t="s">
        <v>112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81</v>
      </c>
      <c r="J280" s="8" t="s">
        <v>25</v>
      </c>
      <c r="K280" s="10" t="s">
        <v>119</v>
      </c>
      <c r="L280" s="10" t="s">
        <v>36</v>
      </c>
      <c r="M280" s="10" t="s">
        <v>112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135</v>
      </c>
      <c r="L281" s="10" t="s">
        <v>36</v>
      </c>
      <c r="M281" s="10" t="s">
        <v>112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137</v>
      </c>
      <c r="L282" s="10" t="s">
        <v>51</v>
      </c>
      <c r="M282" s="10" t="s">
        <v>138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113</v>
      </c>
      <c r="L283" s="10" t="s">
        <v>134</v>
      </c>
      <c r="M283" s="10" t="s">
        <v>75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144</v>
      </c>
      <c r="L284" s="10" t="s">
        <v>36</v>
      </c>
      <c r="M284" s="10" t="s">
        <v>112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135</v>
      </c>
      <c r="L285" s="10" t="s">
        <v>108</v>
      </c>
      <c r="M285" s="10" t="s">
        <v>56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137</v>
      </c>
      <c r="L286" s="10" t="s">
        <v>51</v>
      </c>
      <c r="M286" s="10" t="s">
        <v>56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137</v>
      </c>
      <c r="L287" s="10" t="s">
        <v>57</v>
      </c>
      <c r="M287" s="10" t="s">
        <v>56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137</v>
      </c>
      <c r="L288" s="10" t="s">
        <v>51</v>
      </c>
      <c r="M288" s="10" t="s">
        <v>56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137</v>
      </c>
      <c r="L289" s="10" t="s">
        <v>57</v>
      </c>
      <c r="M289" s="10" t="s">
        <v>56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137</v>
      </c>
      <c r="L290" s="10" t="s">
        <v>51</v>
      </c>
      <c r="M290" s="10" t="s">
        <v>56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137</v>
      </c>
      <c r="L291" s="10" t="s">
        <v>57</v>
      </c>
      <c r="M291" s="10" t="s">
        <v>56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99</v>
      </c>
      <c r="L292" s="10" t="s">
        <v>108</v>
      </c>
      <c r="M292" s="10" t="s">
        <v>53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137</v>
      </c>
      <c r="L293" s="10" t="s">
        <v>51</v>
      </c>
      <c r="M293" s="10" t="s">
        <v>56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87</v>
      </c>
      <c r="K294" s="10" t="s">
        <v>105</v>
      </c>
      <c r="L294" s="10" t="s">
        <v>59</v>
      </c>
      <c r="M294" s="10" t="s">
        <v>56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137</v>
      </c>
      <c r="L295" s="10" t="s">
        <v>51</v>
      </c>
      <c r="M295" s="10" t="s">
        <v>56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84</v>
      </c>
      <c r="I296" s="9" t="s">
        <v>38</v>
      </c>
      <c r="J296" s="8" t="s">
        <v>49</v>
      </c>
      <c r="K296" s="10" t="s">
        <v>135</v>
      </c>
      <c r="L296" s="10" t="s">
        <v>36</v>
      </c>
      <c r="M296" s="10" t="s">
        <v>112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137</v>
      </c>
      <c r="L297" s="10" t="s">
        <v>57</v>
      </c>
      <c r="M297" s="10" t="s">
        <v>53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143</v>
      </c>
      <c r="L298" s="10" t="s">
        <v>59</v>
      </c>
      <c r="M298" s="10" t="s">
        <v>75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113</v>
      </c>
      <c r="L299" s="10" t="s">
        <v>52</v>
      </c>
      <c r="M299" s="10" t="s">
        <v>75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137</v>
      </c>
      <c r="L300" s="10" t="s">
        <v>51</v>
      </c>
      <c r="M300" s="10" t="s">
        <v>56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115</v>
      </c>
      <c r="L301" s="10" t="s">
        <v>39</v>
      </c>
      <c r="M301" s="10" t="s">
        <v>56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137</v>
      </c>
      <c r="L302" s="10" t="s">
        <v>51</v>
      </c>
      <c r="M302" s="10" t="s">
        <v>53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137</v>
      </c>
      <c r="L303" s="10" t="s">
        <v>51</v>
      </c>
      <c r="M303" s="10" t="s">
        <v>138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137</v>
      </c>
      <c r="L304" s="10" t="s">
        <v>51</v>
      </c>
      <c r="M304" s="10" t="s">
        <v>53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117</v>
      </c>
      <c r="L305" s="10" t="s">
        <v>36</v>
      </c>
      <c r="M305" s="10" t="s">
        <v>112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144</v>
      </c>
      <c r="L306" s="10" t="s">
        <v>72</v>
      </c>
      <c r="M306" s="10" t="s">
        <v>53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137</v>
      </c>
      <c r="L307" s="10" t="s">
        <v>51</v>
      </c>
      <c r="M307" s="10" t="s">
        <v>53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130</v>
      </c>
      <c r="L308" s="10" t="s">
        <v>36</v>
      </c>
      <c r="M308" s="10" t="s">
        <v>112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291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137</v>
      </c>
      <c r="L310" s="10" t="s">
        <v>51</v>
      </c>
      <c r="M310" s="10" t="s">
        <v>53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143</v>
      </c>
      <c r="L311" s="10" t="s">
        <v>36</v>
      </c>
      <c r="M311" s="10" t="s">
        <v>112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144</v>
      </c>
      <c r="L312" s="10" t="s">
        <v>59</v>
      </c>
      <c r="M312" s="10" t="s">
        <v>56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136</v>
      </c>
      <c r="L313" s="10" t="s">
        <v>93</v>
      </c>
      <c r="M313" s="10" t="s">
        <v>53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83</v>
      </c>
      <c r="L314" s="10" t="s">
        <v>36</v>
      </c>
      <c r="M314" s="10" t="s">
        <v>112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137</v>
      </c>
      <c r="L315" s="10" t="s">
        <v>51</v>
      </c>
      <c r="M315" s="10" t="s">
        <v>53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71</v>
      </c>
      <c r="I316" s="9" t="s">
        <v>38</v>
      </c>
      <c r="J316" s="8" t="s">
        <v>49</v>
      </c>
      <c r="K316" s="10" t="s">
        <v>135</v>
      </c>
      <c r="L316" s="10" t="s">
        <v>36</v>
      </c>
      <c r="M316" s="10" t="s">
        <v>112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65</v>
      </c>
      <c r="J317" s="8" t="s">
        <v>49</v>
      </c>
      <c r="K317" s="10" t="s">
        <v>135</v>
      </c>
      <c r="L317" s="10" t="s">
        <v>36</v>
      </c>
      <c r="M317" s="10" t="s">
        <v>112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81</v>
      </c>
      <c r="J318" s="8" t="s">
        <v>25</v>
      </c>
      <c r="K318" s="10" t="s">
        <v>144</v>
      </c>
      <c r="L318" s="10" t="s">
        <v>36</v>
      </c>
      <c r="M318" s="10" t="s">
        <v>112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137</v>
      </c>
      <c r="L319" s="10" t="s">
        <v>51</v>
      </c>
      <c r="M319" s="10" t="s">
        <v>53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92</v>
      </c>
      <c r="L320" s="10" t="s">
        <v>145</v>
      </c>
      <c r="M320" s="10" t="s">
        <v>138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113</v>
      </c>
      <c r="L321" s="10" t="s">
        <v>36</v>
      </c>
      <c r="M321" s="10" t="s">
        <v>112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113</v>
      </c>
      <c r="L322" s="10" t="s">
        <v>36</v>
      </c>
      <c r="M322" s="10" t="s">
        <v>112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135</v>
      </c>
      <c r="L323" s="10" t="s">
        <v>36</v>
      </c>
      <c r="M323" s="10" t="s">
        <v>112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83</v>
      </c>
      <c r="L324" s="10" t="s">
        <v>59</v>
      </c>
      <c r="M324" s="10" t="s">
        <v>53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135</v>
      </c>
      <c r="L325" s="10" t="s">
        <v>36</v>
      </c>
      <c r="M325" s="10" t="s">
        <v>112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137</v>
      </c>
      <c r="L326" s="10" t="s">
        <v>51</v>
      </c>
      <c r="M326" s="10" t="s">
        <v>53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146</v>
      </c>
      <c r="L327" s="10" t="s">
        <v>59</v>
      </c>
      <c r="M327" s="10" t="s">
        <v>56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81</v>
      </c>
      <c r="J328" s="8" t="s">
        <v>25</v>
      </c>
      <c r="K328" s="10" t="s">
        <v>92</v>
      </c>
      <c r="L328" s="10" t="s">
        <v>36</v>
      </c>
      <c r="M328" s="10" t="s">
        <v>112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147</v>
      </c>
      <c r="L329" s="10" t="s">
        <v>59</v>
      </c>
      <c r="M329" s="10" t="s">
        <v>56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135</v>
      </c>
      <c r="L330" s="10" t="s">
        <v>36</v>
      </c>
      <c r="M330" s="10" t="s">
        <v>112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135</v>
      </c>
      <c r="L331" s="10" t="s">
        <v>108</v>
      </c>
      <c r="M331" s="10" t="s">
        <v>53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137</v>
      </c>
      <c r="L332" s="10" t="s">
        <v>51</v>
      </c>
      <c r="M332" s="10" t="s">
        <v>56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140</v>
      </c>
      <c r="L333" s="10" t="s">
        <v>36</v>
      </c>
      <c r="M333" s="10" t="s">
        <v>112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148</v>
      </c>
      <c r="L334" s="10" t="s">
        <v>67</v>
      </c>
      <c r="M334" s="10" t="s">
        <v>75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135</v>
      </c>
      <c r="L335" s="10" t="s">
        <v>108</v>
      </c>
      <c r="M335" s="10" t="s">
        <v>56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149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137</v>
      </c>
      <c r="L336" s="10" t="s">
        <v>59</v>
      </c>
      <c r="M336" s="10" t="s">
        <v>56</v>
      </c>
      <c r="N336" s="9" t="s">
        <v>150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140</v>
      </c>
      <c r="L337" s="10" t="s">
        <v>57</v>
      </c>
      <c r="M337" s="10" t="s">
        <v>75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151</v>
      </c>
      <c r="L338" s="10" t="s">
        <v>57</v>
      </c>
      <c r="M338" s="10" t="s">
        <v>56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122</v>
      </c>
      <c r="L339" s="10" t="s">
        <v>70</v>
      </c>
      <c r="M339" s="10" t="s">
        <v>56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137</v>
      </c>
      <c r="L340" s="10" t="s">
        <v>51</v>
      </c>
      <c r="M340" s="10" t="s">
        <v>56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152</v>
      </c>
      <c r="L341" s="10" t="s">
        <v>59</v>
      </c>
      <c r="M341" s="10" t="s">
        <v>56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137</v>
      </c>
      <c r="L342" s="10" t="s">
        <v>51</v>
      </c>
      <c r="M342" s="10" t="s">
        <v>53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137</v>
      </c>
      <c r="L343" s="10" t="s">
        <v>51</v>
      </c>
      <c r="M343" s="10" t="s">
        <v>53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143</v>
      </c>
      <c r="L344" s="10" t="s">
        <v>59</v>
      </c>
      <c r="M344" s="10" t="s">
        <v>75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71</v>
      </c>
      <c r="I345" s="9" t="s">
        <v>38</v>
      </c>
      <c r="J345" s="8" t="s">
        <v>49</v>
      </c>
      <c r="K345" s="10" t="s">
        <v>135</v>
      </c>
      <c r="L345" s="10" t="s">
        <v>36</v>
      </c>
      <c r="M345" s="10" t="s">
        <v>112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143</v>
      </c>
      <c r="L346" s="10" t="s">
        <v>59</v>
      </c>
      <c r="M346" s="10" t="s">
        <v>75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143</v>
      </c>
      <c r="L347" s="10" t="s">
        <v>59</v>
      </c>
      <c r="M347" s="10" t="s">
        <v>56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153</v>
      </c>
      <c r="L348" s="10" t="s">
        <v>154</v>
      </c>
      <c r="M348" s="10" t="s">
        <v>53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115</v>
      </c>
      <c r="L349" s="10" t="s">
        <v>59</v>
      </c>
      <c r="M349" s="10" t="s">
        <v>53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59</v>
      </c>
      <c r="M350" s="10" t="s">
        <v>56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144</v>
      </c>
      <c r="L351" s="10" t="s">
        <v>104</v>
      </c>
      <c r="M351" s="10" t="s">
        <v>138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155</v>
      </c>
      <c r="L352" s="10" t="s">
        <v>59</v>
      </c>
      <c r="M352" s="10" t="s">
        <v>75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128</v>
      </c>
      <c r="L353" s="10" t="s">
        <v>36</v>
      </c>
      <c r="M353" s="10" t="s">
        <v>112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135</v>
      </c>
      <c r="L354" s="10" t="s">
        <v>36</v>
      </c>
      <c r="M354" s="10" t="s">
        <v>112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71</v>
      </c>
      <c r="I355" s="9" t="s">
        <v>24</v>
      </c>
      <c r="J355" s="8" t="s">
        <v>49</v>
      </c>
      <c r="K355" s="10" t="s">
        <v>135</v>
      </c>
      <c r="L355" s="10" t="s">
        <v>109</v>
      </c>
      <c r="M355" s="10" t="s">
        <v>75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137</v>
      </c>
      <c r="L356" s="10" t="s">
        <v>51</v>
      </c>
      <c r="M356" s="10" t="s">
        <v>53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156</v>
      </c>
      <c r="I357" s="9" t="s">
        <v>38</v>
      </c>
      <c r="J357" s="8" t="s">
        <v>49</v>
      </c>
      <c r="K357" s="10" t="s">
        <v>135</v>
      </c>
      <c r="L357" s="10" t="s">
        <v>36</v>
      </c>
      <c r="M357" s="10" t="s">
        <v>112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92</v>
      </c>
      <c r="L358" s="10" t="s">
        <v>36</v>
      </c>
      <c r="M358" s="10" t="s">
        <v>112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142</v>
      </c>
      <c r="I359" s="9" t="s">
        <v>38</v>
      </c>
      <c r="J359" s="8" t="s">
        <v>49</v>
      </c>
      <c r="K359" s="10" t="s">
        <v>135</v>
      </c>
      <c r="L359" s="10" t="s">
        <v>36</v>
      </c>
      <c r="M359" s="10" t="s">
        <v>112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117</v>
      </c>
      <c r="L360" s="10" t="s">
        <v>36</v>
      </c>
      <c r="M360" s="10" t="s">
        <v>112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142</v>
      </c>
      <c r="I361" s="9" t="s">
        <v>38</v>
      </c>
      <c r="J361" s="8" t="s">
        <v>49</v>
      </c>
      <c r="K361" s="10" t="s">
        <v>157</v>
      </c>
      <c r="L361" s="10" t="s">
        <v>36</v>
      </c>
      <c r="M361" s="10" t="s">
        <v>112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135</v>
      </c>
      <c r="L362" s="10" t="s">
        <v>36</v>
      </c>
      <c r="M362" s="10" t="s">
        <v>112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137</v>
      </c>
      <c r="L363" s="10" t="s">
        <v>51</v>
      </c>
      <c r="M363" s="10" t="s">
        <v>53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137</v>
      </c>
      <c r="L364" s="10" t="s">
        <v>51</v>
      </c>
      <c r="M364" s="10" t="s">
        <v>53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84</v>
      </c>
      <c r="I365" s="9" t="s">
        <v>24</v>
      </c>
      <c r="J365" s="8" t="s">
        <v>49</v>
      </c>
      <c r="K365" s="10" t="s">
        <v>135</v>
      </c>
      <c r="L365" s="10" t="s">
        <v>108</v>
      </c>
      <c r="M365" s="10" t="s">
        <v>75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116</v>
      </c>
      <c r="J366" s="8" t="s">
        <v>49</v>
      </c>
      <c r="K366" s="10" t="s">
        <v>148</v>
      </c>
      <c r="L366" s="10" t="s">
        <v>59</v>
      </c>
      <c r="M366" s="10" t="s">
        <v>53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83</v>
      </c>
      <c r="L367" s="10" t="s">
        <v>57</v>
      </c>
      <c r="M367" s="10" t="s">
        <v>56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92</v>
      </c>
      <c r="L368" s="10" t="s">
        <v>36</v>
      </c>
      <c r="M368" s="10" t="s">
        <v>112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137</v>
      </c>
      <c r="L369" s="10" t="s">
        <v>51</v>
      </c>
      <c r="M369" s="10" t="s">
        <v>53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115</v>
      </c>
      <c r="L370" s="10" t="s">
        <v>39</v>
      </c>
      <c r="M370" s="10" t="s">
        <v>56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137</v>
      </c>
      <c r="L371" s="10" t="s">
        <v>51</v>
      </c>
      <c r="M371" s="10" t="s">
        <v>53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116</v>
      </c>
      <c r="J372" s="8" t="s">
        <v>49</v>
      </c>
      <c r="K372" s="10" t="s">
        <v>148</v>
      </c>
      <c r="L372" s="10" t="s">
        <v>36</v>
      </c>
      <c r="M372" s="10" t="s">
        <v>112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99</v>
      </c>
      <c r="L373" s="10" t="s">
        <v>36</v>
      </c>
      <c r="M373" s="10" t="s">
        <v>112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99</v>
      </c>
      <c r="L374" s="10" t="s">
        <v>104</v>
      </c>
      <c r="M374" s="10" t="s">
        <v>53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99</v>
      </c>
      <c r="L375" s="10" t="s">
        <v>36</v>
      </c>
      <c r="M375" s="10" t="s">
        <v>112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113</v>
      </c>
      <c r="L376" s="10" t="s">
        <v>36</v>
      </c>
      <c r="M376" s="10" t="s">
        <v>112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137</v>
      </c>
      <c r="L377" s="10" t="s">
        <v>51</v>
      </c>
      <c r="M377" s="10" t="s">
        <v>53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122</v>
      </c>
      <c r="L378" s="10" t="s">
        <v>59</v>
      </c>
      <c r="M378" s="10" t="s">
        <v>75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117</v>
      </c>
      <c r="L379" s="10" t="s">
        <v>36</v>
      </c>
      <c r="M379" s="10" t="s">
        <v>112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158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81</v>
      </c>
      <c r="J380" s="8" t="s">
        <v>49</v>
      </c>
      <c r="K380" s="10" t="s">
        <v>159</v>
      </c>
      <c r="L380" s="10" t="s">
        <v>36</v>
      </c>
      <c r="M380" s="10" t="s">
        <v>112</v>
      </c>
      <c r="N380" s="9" t="s">
        <v>150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116</v>
      </c>
      <c r="J381" s="8" t="s">
        <v>49</v>
      </c>
      <c r="K381" s="10" t="s">
        <v>148</v>
      </c>
      <c r="L381" s="10" t="s">
        <v>36</v>
      </c>
      <c r="M381" s="10" t="s">
        <v>112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137</v>
      </c>
      <c r="L382" s="10" t="s">
        <v>51</v>
      </c>
      <c r="M382" s="10" t="s">
        <v>75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122</v>
      </c>
      <c r="L383" s="10" t="s">
        <v>59</v>
      </c>
      <c r="M383" s="10" t="s">
        <v>138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137</v>
      </c>
      <c r="L384" s="10" t="s">
        <v>51</v>
      </c>
      <c r="M384" s="10" t="s">
        <v>75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129</v>
      </c>
      <c r="L385" s="10" t="s">
        <v>59</v>
      </c>
      <c r="M385" s="10" t="s">
        <v>75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129</v>
      </c>
      <c r="L386" s="10" t="s">
        <v>59</v>
      </c>
      <c r="M386" s="10" t="s">
        <v>56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137</v>
      </c>
      <c r="L387" s="10" t="s">
        <v>51</v>
      </c>
      <c r="M387" s="10" t="s">
        <v>53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71</v>
      </c>
      <c r="I388" s="9" t="s">
        <v>38</v>
      </c>
      <c r="J388" s="8" t="s">
        <v>49</v>
      </c>
      <c r="K388" s="10" t="s">
        <v>135</v>
      </c>
      <c r="L388" s="10" t="s">
        <v>36</v>
      </c>
      <c r="M388" s="10" t="s">
        <v>112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160</v>
      </c>
      <c r="L389" s="10" t="s">
        <v>59</v>
      </c>
      <c r="M389" s="10" t="s">
        <v>56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137</v>
      </c>
      <c r="L390" s="10" t="s">
        <v>51</v>
      </c>
      <c r="M390" s="10" t="s">
        <v>53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143</v>
      </c>
      <c r="L391" s="10" t="s">
        <v>72</v>
      </c>
      <c r="M391" s="10" t="s">
        <v>56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135</v>
      </c>
      <c r="L392" s="10" t="s">
        <v>36</v>
      </c>
      <c r="M392" s="10" t="s">
        <v>112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137</v>
      </c>
      <c r="L393" s="10" t="s">
        <v>51</v>
      </c>
      <c r="M393" s="10" t="s">
        <v>56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113</v>
      </c>
      <c r="L394" s="10" t="s">
        <v>36</v>
      </c>
      <c r="M394" s="10" t="s">
        <v>112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135</v>
      </c>
      <c r="L395" s="10" t="s">
        <v>108</v>
      </c>
      <c r="M395" s="10" t="s">
        <v>53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156</v>
      </c>
      <c r="I396" s="9" t="s">
        <v>38</v>
      </c>
      <c r="J396" s="8" t="s">
        <v>49</v>
      </c>
      <c r="K396" s="10" t="s">
        <v>135</v>
      </c>
      <c r="L396" s="10" t="s">
        <v>36</v>
      </c>
      <c r="M396" s="10" t="s">
        <v>112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122</v>
      </c>
      <c r="L397" s="10" t="s">
        <v>59</v>
      </c>
      <c r="M397" s="10" t="s">
        <v>56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149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83</v>
      </c>
      <c r="L398" s="10" t="s">
        <v>36</v>
      </c>
      <c r="M398" s="10" t="s">
        <v>112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135</v>
      </c>
      <c r="L399" s="10" t="s">
        <v>108</v>
      </c>
      <c r="M399" s="10" t="s">
        <v>53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84</v>
      </c>
      <c r="I400" s="9" t="s">
        <v>38</v>
      </c>
      <c r="J400" s="8" t="s">
        <v>49</v>
      </c>
      <c r="K400" s="10" t="s">
        <v>113</v>
      </c>
      <c r="L400" s="10" t="s">
        <v>36</v>
      </c>
      <c r="M400" s="10" t="s">
        <v>112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143</v>
      </c>
      <c r="L401" s="10" t="s">
        <v>36</v>
      </c>
      <c r="M401" s="10" t="s">
        <v>112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135</v>
      </c>
      <c r="L402" s="10" t="s">
        <v>108</v>
      </c>
      <c r="M402" s="10" t="s">
        <v>56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137</v>
      </c>
      <c r="L403" s="10" t="s">
        <v>51</v>
      </c>
      <c r="M403" s="10" t="s">
        <v>56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137</v>
      </c>
      <c r="L404" s="10" t="s">
        <v>51</v>
      </c>
      <c r="M404" s="10" t="s">
        <v>53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122</v>
      </c>
      <c r="L405" s="10" t="s">
        <v>59</v>
      </c>
      <c r="M405" s="10" t="s">
        <v>56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149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126</v>
      </c>
      <c r="L406" s="10" t="s">
        <v>36</v>
      </c>
      <c r="M406" s="10" t="s">
        <v>112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158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137</v>
      </c>
      <c r="L407" s="10" t="s">
        <v>51</v>
      </c>
      <c r="M407" s="10" t="s">
        <v>75</v>
      </c>
      <c r="N407" s="9" t="s">
        <v>150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71</v>
      </c>
      <c r="I408" s="9" t="s">
        <v>47</v>
      </c>
      <c r="J408" s="8" t="s">
        <v>49</v>
      </c>
      <c r="K408" s="10" t="s">
        <v>126</v>
      </c>
      <c r="L408" s="10" t="s">
        <v>36</v>
      </c>
      <c r="M408" s="10" t="s">
        <v>112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158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153</v>
      </c>
      <c r="L409" s="10" t="s">
        <v>86</v>
      </c>
      <c r="M409" s="10" t="s">
        <v>56</v>
      </c>
      <c r="N409" s="9" t="s">
        <v>150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158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291</v>
      </c>
      <c r="K410" s="10" t="e">
        <v>#N/A</v>
      </c>
      <c r="L410" s="10" t="e">
        <v>#N/A</v>
      </c>
      <c r="M410" s="10" t="e">
        <v>#N/A</v>
      </c>
      <c r="N410" s="9" t="s">
        <v>150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158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161</v>
      </c>
      <c r="L411" s="10" t="s">
        <v>59</v>
      </c>
      <c r="M411" s="10" t="s">
        <v>75</v>
      </c>
      <c r="N411" s="9" t="s">
        <v>150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158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291</v>
      </c>
      <c r="K412" s="10" t="e">
        <v>#N/A</v>
      </c>
      <c r="L412" s="10" t="e">
        <v>#N/A</v>
      </c>
      <c r="M412" s="10" t="e">
        <v>#N/A</v>
      </c>
      <c r="N412" s="9" t="s">
        <v>150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158</v>
      </c>
      <c r="E413" s="9" t="s">
        <v>21</v>
      </c>
      <c r="F413" s="10">
        <v>20224600077562</v>
      </c>
      <c r="G413" s="9" t="s">
        <v>22</v>
      </c>
      <c r="H413" s="9" t="s">
        <v>84</v>
      </c>
      <c r="I413" s="9" t="s">
        <v>38</v>
      </c>
      <c r="J413" s="8" t="s">
        <v>25</v>
      </c>
      <c r="K413" s="10" t="s">
        <v>99</v>
      </c>
      <c r="L413" s="10" t="s">
        <v>36</v>
      </c>
      <c r="M413" s="10" t="s">
        <v>112</v>
      </c>
      <c r="N413" s="9" t="s">
        <v>150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158</v>
      </c>
      <c r="E414" s="9" t="s">
        <v>21</v>
      </c>
      <c r="F414" s="10">
        <v>20224600077242</v>
      </c>
      <c r="G414" s="9" t="s">
        <v>22</v>
      </c>
      <c r="H414" s="9" t="s">
        <v>71</v>
      </c>
      <c r="I414" s="9" t="s">
        <v>38</v>
      </c>
      <c r="J414" s="8" t="s">
        <v>49</v>
      </c>
      <c r="K414" s="10" t="s">
        <v>135</v>
      </c>
      <c r="L414" s="10" t="s">
        <v>36</v>
      </c>
      <c r="M414" s="10" t="s">
        <v>112</v>
      </c>
      <c r="N414" s="9" t="s">
        <v>150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158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135</v>
      </c>
      <c r="L415" s="10" t="s">
        <v>36</v>
      </c>
      <c r="M415" s="10" t="s">
        <v>112</v>
      </c>
      <c r="N415" s="9" t="s">
        <v>150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149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162</v>
      </c>
      <c r="L416" s="10" t="s">
        <v>36</v>
      </c>
      <c r="M416" s="10" t="s">
        <v>112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158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163</v>
      </c>
      <c r="L417" s="10" t="s">
        <v>59</v>
      </c>
      <c r="M417" s="10" t="s">
        <v>56</v>
      </c>
      <c r="N417" s="9" t="s">
        <v>150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158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135</v>
      </c>
      <c r="L418" s="10" t="s">
        <v>36</v>
      </c>
      <c r="M418" s="10" t="s">
        <v>112</v>
      </c>
      <c r="N418" s="9" t="s">
        <v>150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158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163</v>
      </c>
      <c r="L419" s="10" t="s">
        <v>93</v>
      </c>
      <c r="M419" s="10" t="s">
        <v>53</v>
      </c>
      <c r="N419" s="9" t="s">
        <v>150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158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135</v>
      </c>
      <c r="L420" s="10" t="s">
        <v>36</v>
      </c>
      <c r="M420" s="10" t="s">
        <v>112</v>
      </c>
      <c r="N420" s="9" t="s">
        <v>150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158</v>
      </c>
      <c r="E421" s="9" t="s">
        <v>21</v>
      </c>
      <c r="F421" s="10">
        <v>20224600095732</v>
      </c>
      <c r="G421" s="9" t="s">
        <v>22</v>
      </c>
      <c r="H421" s="9" t="s">
        <v>71</v>
      </c>
      <c r="I421" s="9" t="s">
        <v>38</v>
      </c>
      <c r="J421" s="8" t="s">
        <v>49</v>
      </c>
      <c r="K421" s="10" t="s">
        <v>164</v>
      </c>
      <c r="L421" s="10" t="s">
        <v>36</v>
      </c>
      <c r="M421" s="10" t="s">
        <v>112</v>
      </c>
      <c r="N421" s="9" t="s">
        <v>150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158</v>
      </c>
      <c r="E422" s="9" t="s">
        <v>21</v>
      </c>
      <c r="F422" s="10">
        <v>20224600137502</v>
      </c>
      <c r="G422" s="9" t="s">
        <v>22</v>
      </c>
      <c r="H422" s="9" t="s">
        <v>84</v>
      </c>
      <c r="I422" s="9" t="s">
        <v>38</v>
      </c>
      <c r="J422" s="8" t="s">
        <v>49</v>
      </c>
      <c r="K422" s="10" t="s">
        <v>69</v>
      </c>
      <c r="L422" s="10" t="s">
        <v>56</v>
      </c>
      <c r="M422" s="10" t="s">
        <v>56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158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136</v>
      </c>
      <c r="L423" s="10" t="s">
        <v>51</v>
      </c>
      <c r="M423" s="10" t="s">
        <v>53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149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119</v>
      </c>
      <c r="L424" s="10" t="s">
        <v>59</v>
      </c>
      <c r="M424" s="10" t="s">
        <v>56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158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153</v>
      </c>
      <c r="L425" s="10" t="s">
        <v>53</v>
      </c>
      <c r="M425" s="10" t="s">
        <v>53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158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81</v>
      </c>
      <c r="J426" s="8" t="s">
        <v>25</v>
      </c>
      <c r="K426" s="10" t="s">
        <v>99</v>
      </c>
      <c r="L426" s="10" t="s">
        <v>36</v>
      </c>
      <c r="M426" s="10" t="s">
        <v>112</v>
      </c>
      <c r="N426" s="9" t="s">
        <v>150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149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136</v>
      </c>
      <c r="L427" s="10" t="s">
        <v>36</v>
      </c>
      <c r="M427" s="10" t="s">
        <v>112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158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113</v>
      </c>
      <c r="L428" s="10" t="s">
        <v>59</v>
      </c>
      <c r="M428" s="10" t="s">
        <v>56</v>
      </c>
      <c r="N428" s="9" t="s">
        <v>150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158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119</v>
      </c>
      <c r="L429" s="10" t="s">
        <v>36</v>
      </c>
      <c r="M429" s="10" t="s">
        <v>112</v>
      </c>
      <c r="N429" s="9" t="s">
        <v>150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149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136</v>
      </c>
      <c r="L430" s="10" t="s">
        <v>51</v>
      </c>
      <c r="M430" s="10" t="s">
        <v>138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149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136</v>
      </c>
      <c r="L431" s="10" t="s">
        <v>51</v>
      </c>
      <c r="M431" s="10" t="s">
        <v>138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158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136</v>
      </c>
      <c r="L432" s="10" t="s">
        <v>51</v>
      </c>
      <c r="M432" s="10" t="s">
        <v>53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158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165</v>
      </c>
      <c r="L433" s="10" t="s">
        <v>36</v>
      </c>
      <c r="M433" s="10" t="s">
        <v>112</v>
      </c>
      <c r="N433" s="9" t="s">
        <v>150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149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92</v>
      </c>
      <c r="L434" s="10" t="s">
        <v>36</v>
      </c>
      <c r="M434" s="10" t="s">
        <v>112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158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135</v>
      </c>
      <c r="L435" s="10" t="s">
        <v>36</v>
      </c>
      <c r="M435" s="10" t="s">
        <v>112</v>
      </c>
      <c r="N435" s="9" t="s">
        <v>150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158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135</v>
      </c>
      <c r="L436" s="10" t="s">
        <v>36</v>
      </c>
      <c r="M436" s="10" t="s">
        <v>112</v>
      </c>
      <c r="N436" s="9" t="s">
        <v>150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158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291</v>
      </c>
      <c r="K437" s="10" t="e">
        <v>#N/A</v>
      </c>
      <c r="L437" s="10" t="e">
        <v>#N/A</v>
      </c>
      <c r="M437" s="10" t="e">
        <v>#N/A</v>
      </c>
      <c r="N437" s="9" t="s">
        <v>150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158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166</v>
      </c>
      <c r="L438" s="10" t="s">
        <v>36</v>
      </c>
      <c r="M438" s="10" t="s">
        <v>112</v>
      </c>
      <c r="N438" s="9" t="s">
        <v>150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149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59</v>
      </c>
      <c r="M439" s="10" t="s">
        <v>56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149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59</v>
      </c>
      <c r="M440" s="10" t="s">
        <v>53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158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136</v>
      </c>
      <c r="L441" s="10" t="s">
        <v>51</v>
      </c>
      <c r="M441" s="10" t="s">
        <v>53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158</v>
      </c>
      <c r="E442" s="9" t="s">
        <v>21</v>
      </c>
      <c r="F442" s="10">
        <v>20224600266022</v>
      </c>
      <c r="G442" s="9" t="s">
        <v>22</v>
      </c>
      <c r="H442" s="9" t="s">
        <v>71</v>
      </c>
      <c r="I442" s="9" t="s">
        <v>24</v>
      </c>
      <c r="J442" s="8" t="s">
        <v>25</v>
      </c>
      <c r="K442" s="10" t="s">
        <v>166</v>
      </c>
      <c r="L442" s="10" t="s">
        <v>36</v>
      </c>
      <c r="M442" s="10" t="s">
        <v>112</v>
      </c>
      <c r="N442" s="9" t="s">
        <v>150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158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117</v>
      </c>
      <c r="L443" s="10" t="s">
        <v>36</v>
      </c>
      <c r="M443" s="10" t="s">
        <v>112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158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162</v>
      </c>
      <c r="L444" s="10" t="s">
        <v>36</v>
      </c>
      <c r="M444" s="10" t="s">
        <v>112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158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136</v>
      </c>
      <c r="L445" s="10" t="s">
        <v>59</v>
      </c>
      <c r="M445" s="10" t="s">
        <v>53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158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135</v>
      </c>
      <c r="L446" s="10" t="s">
        <v>53</v>
      </c>
      <c r="M446" s="10" t="s">
        <v>56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158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167</v>
      </c>
      <c r="L447" s="10" t="s">
        <v>36</v>
      </c>
      <c r="M447" s="10" t="s">
        <v>112</v>
      </c>
      <c r="N447" s="9" t="s">
        <v>150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158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136</v>
      </c>
      <c r="L448" s="10" t="s">
        <v>59</v>
      </c>
      <c r="M448" s="10" t="s">
        <v>53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158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136</v>
      </c>
      <c r="L449" s="10" t="s">
        <v>59</v>
      </c>
      <c r="M449" s="10" t="s">
        <v>53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158</v>
      </c>
      <c r="E450" s="9" t="s">
        <v>21</v>
      </c>
      <c r="F450" s="10">
        <v>20224600353452</v>
      </c>
      <c r="G450" s="9" t="s">
        <v>22</v>
      </c>
      <c r="H450" s="9" t="s">
        <v>71</v>
      </c>
      <c r="I450" s="9" t="s">
        <v>38</v>
      </c>
      <c r="J450" s="8" t="s">
        <v>49</v>
      </c>
      <c r="K450" s="10" t="s">
        <v>162</v>
      </c>
      <c r="L450" s="10" t="s">
        <v>36</v>
      </c>
      <c r="M450" s="10" t="s">
        <v>112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158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92</v>
      </c>
      <c r="L451" s="10" t="s">
        <v>59</v>
      </c>
      <c r="M451" s="10" t="s">
        <v>56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158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119</v>
      </c>
      <c r="L452" s="10" t="s">
        <v>59</v>
      </c>
      <c r="M452" s="10" t="s">
        <v>53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158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136</v>
      </c>
      <c r="L453" s="10" t="s">
        <v>59</v>
      </c>
      <c r="M453" s="10" t="s">
        <v>53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149</v>
      </c>
      <c r="E454" s="9" t="s">
        <v>21</v>
      </c>
      <c r="F454" s="10">
        <v>20224600374672</v>
      </c>
      <c r="G454" s="9" t="s">
        <v>22</v>
      </c>
      <c r="H454" s="9" t="s">
        <v>142</v>
      </c>
      <c r="I454" s="9" t="s">
        <v>38</v>
      </c>
      <c r="J454" s="8" t="s">
        <v>49</v>
      </c>
      <c r="K454" s="10" t="s">
        <v>162</v>
      </c>
      <c r="L454" s="10" t="s">
        <v>36</v>
      </c>
      <c r="M454" s="10" t="s">
        <v>112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158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141</v>
      </c>
      <c r="L455" s="10" t="s">
        <v>59</v>
      </c>
      <c r="M455" s="10" t="s">
        <v>53</v>
      </c>
      <c r="N455" s="9" t="s">
        <v>150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158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167</v>
      </c>
      <c r="L456" s="10" t="s">
        <v>36</v>
      </c>
      <c r="M456" s="10" t="s">
        <v>112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158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128</v>
      </c>
      <c r="L457" s="10" t="s">
        <v>36</v>
      </c>
      <c r="M457" s="10" t="s">
        <v>112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158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126</v>
      </c>
      <c r="L458" s="10" t="s">
        <v>59</v>
      </c>
      <c r="M458" s="10" t="s">
        <v>53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158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137</v>
      </c>
      <c r="L459" s="10" t="s">
        <v>59</v>
      </c>
      <c r="M459" s="10" t="s">
        <v>53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158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137</v>
      </c>
      <c r="L460" s="10" t="s">
        <v>59</v>
      </c>
      <c r="M460" s="10" t="s">
        <v>53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158</v>
      </c>
      <c r="E461" s="9" t="s">
        <v>21</v>
      </c>
      <c r="F461" s="10">
        <v>20224600420252</v>
      </c>
      <c r="G461" s="9" t="s">
        <v>22</v>
      </c>
      <c r="H461" s="9" t="s">
        <v>71</v>
      </c>
      <c r="I461" s="9" t="s">
        <v>38</v>
      </c>
      <c r="J461" s="8" t="s">
        <v>49</v>
      </c>
      <c r="K461" s="10" t="s">
        <v>135</v>
      </c>
      <c r="L461" s="10" t="s">
        <v>36</v>
      </c>
      <c r="M461" s="10" t="s">
        <v>112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158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135</v>
      </c>
      <c r="L462" s="10" t="s">
        <v>36</v>
      </c>
      <c r="M462" s="10" t="s">
        <v>112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158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135</v>
      </c>
      <c r="L463" s="10" t="s">
        <v>36</v>
      </c>
      <c r="M463" s="10" t="s">
        <v>112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158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135</v>
      </c>
      <c r="L464" s="10" t="s">
        <v>36</v>
      </c>
      <c r="M464" s="10" t="s">
        <v>112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149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116</v>
      </c>
      <c r="J465" s="8" t="s">
        <v>25</v>
      </c>
      <c r="K465" s="10" t="s">
        <v>168</v>
      </c>
      <c r="L465" s="10" t="s">
        <v>36</v>
      </c>
      <c r="M465" s="10" t="s">
        <v>112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158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137</v>
      </c>
      <c r="L466" s="10" t="s">
        <v>59</v>
      </c>
      <c r="M466" s="10" t="s">
        <v>53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149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291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158</v>
      </c>
      <c r="E468" s="9" t="s">
        <v>21</v>
      </c>
      <c r="F468" s="10">
        <v>20224600466592</v>
      </c>
      <c r="G468" s="9" t="s">
        <v>22</v>
      </c>
      <c r="H468" s="9" t="s">
        <v>71</v>
      </c>
      <c r="I468" s="9" t="s">
        <v>38</v>
      </c>
      <c r="J468" s="8" t="s">
        <v>49</v>
      </c>
      <c r="K468" s="10" t="s">
        <v>135</v>
      </c>
      <c r="L468" s="10" t="s">
        <v>36</v>
      </c>
      <c r="M468" s="10" t="s">
        <v>112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158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291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158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137</v>
      </c>
      <c r="L470" s="10" t="s">
        <v>59</v>
      </c>
      <c r="M470" s="10" t="s">
        <v>53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158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137</v>
      </c>
      <c r="L471" s="10" t="s">
        <v>51</v>
      </c>
      <c r="M471" s="10" t="s">
        <v>53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158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137</v>
      </c>
      <c r="L472" s="10" t="s">
        <v>59</v>
      </c>
      <c r="M472" s="10" t="s">
        <v>53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158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137</v>
      </c>
      <c r="L473" s="10" t="s">
        <v>51</v>
      </c>
      <c r="M473" s="10" t="s">
        <v>53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158</v>
      </c>
      <c r="E474" s="9" t="s">
        <v>21</v>
      </c>
      <c r="F474" s="10">
        <v>20224600484522</v>
      </c>
      <c r="G474" s="9" t="s">
        <v>22</v>
      </c>
      <c r="H474" s="9" t="s">
        <v>71</v>
      </c>
      <c r="I474" s="9" t="s">
        <v>24</v>
      </c>
      <c r="J474" s="8" t="s">
        <v>25</v>
      </c>
      <c r="K474" s="10" t="s">
        <v>166</v>
      </c>
      <c r="L474" s="10" t="s">
        <v>36</v>
      </c>
      <c r="M474" s="10" t="s">
        <v>112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158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169</v>
      </c>
      <c r="L475" s="10" t="s">
        <v>36</v>
      </c>
      <c r="M475" s="10" t="s">
        <v>112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158</v>
      </c>
      <c r="E476" s="9" t="s">
        <v>21</v>
      </c>
      <c r="F476" s="10">
        <v>20224600526912</v>
      </c>
      <c r="G476" s="9" t="s">
        <v>22</v>
      </c>
      <c r="H476" s="9" t="s">
        <v>71</v>
      </c>
      <c r="I476" s="9" t="s">
        <v>38</v>
      </c>
      <c r="J476" s="8" t="s">
        <v>49</v>
      </c>
      <c r="K476" s="10" t="s">
        <v>162</v>
      </c>
      <c r="L476" s="10" t="s">
        <v>36</v>
      </c>
      <c r="M476" s="10" t="s">
        <v>112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158</v>
      </c>
      <c r="E477" s="9" t="s">
        <v>21</v>
      </c>
      <c r="F477" s="10">
        <v>20224600543242</v>
      </c>
      <c r="G477" s="9" t="s">
        <v>22</v>
      </c>
      <c r="H477" s="9" t="s">
        <v>71</v>
      </c>
      <c r="I477" s="9" t="s">
        <v>38</v>
      </c>
      <c r="J477" s="8" t="s">
        <v>49</v>
      </c>
      <c r="K477" s="10" t="s">
        <v>135</v>
      </c>
      <c r="L477" s="10" t="s">
        <v>36</v>
      </c>
      <c r="M477" s="10" t="s">
        <v>112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158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170</v>
      </c>
      <c r="L478" s="10" t="s">
        <v>56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158</v>
      </c>
      <c r="E479" s="9" t="s">
        <v>21</v>
      </c>
      <c r="F479" s="10">
        <v>20224600548702</v>
      </c>
      <c r="G479" s="9" t="s">
        <v>22</v>
      </c>
      <c r="H479" s="9" t="s">
        <v>71</v>
      </c>
      <c r="I479" s="9" t="s">
        <v>24</v>
      </c>
      <c r="J479" s="8" t="s">
        <v>87</v>
      </c>
      <c r="K479" s="10" t="s">
        <v>171</v>
      </c>
      <c r="L479" s="10" t="s">
        <v>36</v>
      </c>
      <c r="M479" s="10" t="s">
        <v>112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158</v>
      </c>
      <c r="E480" s="9" t="s">
        <v>21</v>
      </c>
      <c r="F480" s="10">
        <v>20224600549442</v>
      </c>
      <c r="G480" s="9" t="s">
        <v>22</v>
      </c>
      <c r="H480" s="9" t="s">
        <v>71</v>
      </c>
      <c r="I480" s="9" t="s">
        <v>38</v>
      </c>
      <c r="J480" s="8" t="s">
        <v>49</v>
      </c>
      <c r="K480" s="10" t="s">
        <v>135</v>
      </c>
      <c r="L480" s="10" t="s">
        <v>36</v>
      </c>
      <c r="M480" s="10" t="s">
        <v>112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149</v>
      </c>
      <c r="E481" s="9" t="s">
        <v>21</v>
      </c>
      <c r="F481" s="10">
        <v>20224600553682</v>
      </c>
      <c r="G481" s="9" t="s">
        <v>22</v>
      </c>
      <c r="H481" s="9" t="s">
        <v>71</v>
      </c>
      <c r="I481" s="9" t="s">
        <v>24</v>
      </c>
      <c r="J481" s="8" t="s">
        <v>49</v>
      </c>
      <c r="K481" s="10" t="s">
        <v>120</v>
      </c>
      <c r="L481" s="10" t="s">
        <v>36</v>
      </c>
      <c r="M481" s="10" t="s">
        <v>112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158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92</v>
      </c>
      <c r="L482" s="10" t="s">
        <v>36</v>
      </c>
      <c r="M482" s="10" t="s">
        <v>112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149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172</v>
      </c>
      <c r="L483" s="10" t="s">
        <v>36</v>
      </c>
      <c r="M483" s="10" t="s">
        <v>112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158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173</v>
      </c>
      <c r="L484" s="10" t="s">
        <v>36</v>
      </c>
      <c r="M484" s="10" t="s">
        <v>112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149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81</v>
      </c>
      <c r="J485" s="8" t="s">
        <v>25</v>
      </c>
      <c r="K485" s="10" t="s">
        <v>83</v>
      </c>
      <c r="L485" s="10" t="s">
        <v>36</v>
      </c>
      <c r="M485" s="10" t="s">
        <v>112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158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81</v>
      </c>
      <c r="J486" s="8" t="s">
        <v>25</v>
      </c>
      <c r="K486" s="10" t="s">
        <v>92</v>
      </c>
      <c r="L486" s="10" t="s">
        <v>36</v>
      </c>
      <c r="M486" s="10" t="s">
        <v>112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158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135</v>
      </c>
      <c r="L487" s="10" t="s">
        <v>36</v>
      </c>
      <c r="M487" s="10" t="s">
        <v>112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158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135</v>
      </c>
      <c r="L488" s="10" t="s">
        <v>36</v>
      </c>
      <c r="M488" s="10" t="s">
        <v>112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158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291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158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136</v>
      </c>
      <c r="L490" s="10" t="s">
        <v>51</v>
      </c>
      <c r="M490" s="10" t="s">
        <v>56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158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136</v>
      </c>
      <c r="L491" s="10" t="s">
        <v>51</v>
      </c>
      <c r="M491" s="10" t="s">
        <v>138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158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136</v>
      </c>
      <c r="L492" s="10" t="s">
        <v>51</v>
      </c>
      <c r="M492" s="10" t="s">
        <v>56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158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137</v>
      </c>
      <c r="L493" s="10" t="s">
        <v>51</v>
      </c>
      <c r="M493" s="10" t="s">
        <v>53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158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174</v>
      </c>
      <c r="L494" s="10" t="s">
        <v>36</v>
      </c>
      <c r="M494" s="10" t="s">
        <v>112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158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136</v>
      </c>
      <c r="L495" s="10" t="s">
        <v>51</v>
      </c>
      <c r="M495" s="10" t="s">
        <v>138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158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173</v>
      </c>
      <c r="L496" s="10" t="s">
        <v>36</v>
      </c>
      <c r="M496" s="10" t="s">
        <v>112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158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162</v>
      </c>
      <c r="L497" s="10" t="s">
        <v>36</v>
      </c>
      <c r="M497" s="10" t="s">
        <v>112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158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137</v>
      </c>
      <c r="L498" s="10" t="s">
        <v>51</v>
      </c>
      <c r="M498" s="10" t="s">
        <v>53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158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135</v>
      </c>
      <c r="L499" s="10" t="s">
        <v>108</v>
      </c>
      <c r="M499" s="10" t="s">
        <v>53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158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80</v>
      </c>
      <c r="L500" s="10" t="s">
        <v>59</v>
      </c>
      <c r="M500" s="10" t="s">
        <v>56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158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91</v>
      </c>
      <c r="J501" s="8" t="s">
        <v>25</v>
      </c>
      <c r="K501" s="10" t="s">
        <v>48</v>
      </c>
      <c r="L501" s="10" t="s">
        <v>36</v>
      </c>
      <c r="M501" s="10" t="s">
        <v>112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149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291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158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137</v>
      </c>
      <c r="L503" s="10" t="s">
        <v>51</v>
      </c>
      <c r="M503" s="10" t="s">
        <v>53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158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137</v>
      </c>
      <c r="L504" s="10" t="s">
        <v>51</v>
      </c>
      <c r="M504" s="10" t="s">
        <v>53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158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135</v>
      </c>
      <c r="L505" s="10" t="s">
        <v>36</v>
      </c>
      <c r="M505" s="10" t="s">
        <v>112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149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162</v>
      </c>
      <c r="L506" s="10" t="s">
        <v>36</v>
      </c>
      <c r="M506" s="10" t="s">
        <v>112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158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291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158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137</v>
      </c>
      <c r="L508" s="10" t="s">
        <v>51</v>
      </c>
      <c r="M508" s="10" t="s">
        <v>53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158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173</v>
      </c>
      <c r="L509" s="10" t="s">
        <v>108</v>
      </c>
      <c r="M509" s="10" t="s">
        <v>75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158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137</v>
      </c>
      <c r="L510" s="10" t="s">
        <v>51</v>
      </c>
      <c r="M510" s="10" t="s">
        <v>138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158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99</v>
      </c>
      <c r="L511" s="10" t="s">
        <v>36</v>
      </c>
      <c r="M511" s="10" t="s">
        <v>112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149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291</v>
      </c>
      <c r="K512" s="10" t="e">
        <v>#N/A</v>
      </c>
      <c r="L512" s="10" t="s">
        <v>59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158</v>
      </c>
      <c r="E513" s="9" t="s">
        <v>21</v>
      </c>
      <c r="F513" s="10">
        <v>20224600823052</v>
      </c>
      <c r="G513" s="9" t="s">
        <v>22</v>
      </c>
      <c r="H513" s="9" t="s">
        <v>142</v>
      </c>
      <c r="I513" s="9" t="s">
        <v>38</v>
      </c>
      <c r="J513" s="8" t="s">
        <v>49</v>
      </c>
      <c r="K513" s="10" t="s">
        <v>135</v>
      </c>
      <c r="L513" s="10" t="s">
        <v>36</v>
      </c>
      <c r="M513" s="10" t="s">
        <v>112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149</v>
      </c>
      <c r="E514" s="9" t="s">
        <v>21</v>
      </c>
      <c r="F514" s="10">
        <v>20224600807482</v>
      </c>
      <c r="G514" s="9" t="s">
        <v>22</v>
      </c>
      <c r="H514" s="9" t="s">
        <v>71</v>
      </c>
      <c r="I514" s="9" t="s">
        <v>24</v>
      </c>
      <c r="J514" s="8" t="s">
        <v>49</v>
      </c>
      <c r="K514" s="10" t="s">
        <v>173</v>
      </c>
      <c r="L514" s="10" t="s">
        <v>59</v>
      </c>
      <c r="M514" s="10" t="s">
        <v>175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158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135</v>
      </c>
      <c r="L515" s="10" t="s">
        <v>36</v>
      </c>
      <c r="M515" s="10" t="s">
        <v>112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158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135</v>
      </c>
      <c r="L516" s="10" t="s">
        <v>36</v>
      </c>
      <c r="M516" s="10" t="s">
        <v>112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158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176</v>
      </c>
      <c r="L517" s="10" t="s">
        <v>36</v>
      </c>
      <c r="M517" s="10" t="s">
        <v>112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158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176</v>
      </c>
      <c r="L518" s="10" t="s">
        <v>36</v>
      </c>
      <c r="M518" s="10" t="s">
        <v>112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158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176</v>
      </c>
      <c r="L519" s="10" t="s">
        <v>36</v>
      </c>
      <c r="M519" s="10" t="s">
        <v>112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158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137</v>
      </c>
      <c r="L520" s="10" t="s">
        <v>51</v>
      </c>
      <c r="M520" s="10" t="s">
        <v>53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158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137</v>
      </c>
      <c r="L521" s="10" t="s">
        <v>51</v>
      </c>
      <c r="M521" s="10" t="s">
        <v>53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158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137</v>
      </c>
      <c r="L522" s="10" t="s">
        <v>51</v>
      </c>
      <c r="M522" s="10" t="s">
        <v>53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158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136</v>
      </c>
      <c r="L523" s="10" t="s">
        <v>51</v>
      </c>
      <c r="M523" s="10" t="s">
        <v>138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158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137</v>
      </c>
      <c r="L524" s="10" t="s">
        <v>51</v>
      </c>
      <c r="M524" s="10" t="s">
        <v>53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158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291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158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291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149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172</v>
      </c>
      <c r="L527" s="10" t="e">
        <v>#N/A</v>
      </c>
      <c r="M527" s="10" t="s">
        <v>56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158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291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158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291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158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291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158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291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158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81</v>
      </c>
      <c r="J532" s="8" t="s">
        <v>291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158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291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158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291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158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291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158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291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158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291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149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177</v>
      </c>
      <c r="L538" s="10" t="e">
        <v>#N/A</v>
      </c>
      <c r="M538" s="10" t="s">
        <v>178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158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291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158</v>
      </c>
      <c r="E540" s="9" t="s">
        <v>21</v>
      </c>
      <c r="F540" s="10" t="e">
        <v>#N/A</v>
      </c>
      <c r="G540" s="9" t="s">
        <v>22</v>
      </c>
      <c r="H540" s="9" t="s">
        <v>71</v>
      </c>
      <c r="I540" s="9" t="s">
        <v>24</v>
      </c>
      <c r="J540" s="8" t="s">
        <v>291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158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291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158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291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158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291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158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291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158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291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158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135</v>
      </c>
      <c r="L546" s="10" t="s">
        <v>36</v>
      </c>
      <c r="M546" s="10" t="s">
        <v>112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158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291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158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291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158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291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158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291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158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291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158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291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158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291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158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291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158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291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158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291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158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291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158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291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158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291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158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291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158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291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158</v>
      </c>
      <c r="E562" s="9" t="s">
        <v>21</v>
      </c>
      <c r="F562" s="10" t="e">
        <v>#N/A</v>
      </c>
      <c r="G562" s="9" t="s">
        <v>22</v>
      </c>
      <c r="H562" s="9" t="s">
        <v>71</v>
      </c>
      <c r="I562" s="9" t="s">
        <v>38</v>
      </c>
      <c r="J562" s="8" t="s">
        <v>291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158</v>
      </c>
      <c r="E563" s="9" t="s">
        <v>21</v>
      </c>
      <c r="F563" s="10" t="e">
        <v>#N/A</v>
      </c>
      <c r="G563" s="9" t="s">
        <v>22</v>
      </c>
      <c r="H563" s="9" t="s">
        <v>71</v>
      </c>
      <c r="I563" s="9" t="s">
        <v>38</v>
      </c>
      <c r="J563" s="8" t="s">
        <v>291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158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291</v>
      </c>
      <c r="K564" s="10" t="s">
        <v>32</v>
      </c>
      <c r="L564" s="10" t="e">
        <v>#N/A</v>
      </c>
      <c r="M564" s="10" t="s">
        <v>179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158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291</v>
      </c>
      <c r="K565" s="10" t="s">
        <v>32</v>
      </c>
      <c r="L565" s="10" t="e">
        <v>#N/A</v>
      </c>
      <c r="M565" s="10" t="s">
        <v>180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158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291</v>
      </c>
      <c r="K566" s="10" t="s">
        <v>32</v>
      </c>
      <c r="L566" s="10" t="e">
        <v>#N/A</v>
      </c>
      <c r="M566" s="10" t="s">
        <v>179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158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291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158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173</v>
      </c>
      <c r="L568" s="10" t="e">
        <v>#N/A</v>
      </c>
      <c r="M568" s="10" t="s">
        <v>178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158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291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158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291</v>
      </c>
      <c r="K570" s="10" t="s">
        <v>32</v>
      </c>
      <c r="L570" s="10" t="e">
        <v>#N/A</v>
      </c>
      <c r="M570" s="10" t="s">
        <v>179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158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291</v>
      </c>
      <c r="K571" s="10" t="s">
        <v>32</v>
      </c>
      <c r="L571" s="10" t="e">
        <v>#N/A</v>
      </c>
      <c r="M571" s="10" t="s">
        <v>179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158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291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158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291</v>
      </c>
      <c r="K573" s="10" t="s">
        <v>32</v>
      </c>
      <c r="L573" s="10" t="e">
        <v>#N/A</v>
      </c>
      <c r="M573" s="10" t="s">
        <v>179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158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291</v>
      </c>
      <c r="K574" s="10" t="s">
        <v>32</v>
      </c>
      <c r="L574" s="10" t="e">
        <v>#N/A</v>
      </c>
      <c r="M574" s="10" t="s">
        <v>181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158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291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158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168</v>
      </c>
      <c r="L576" s="10" t="e">
        <v>#N/A</v>
      </c>
      <c r="M576" s="10" t="s">
        <v>178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158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291</v>
      </c>
      <c r="K577" s="10" t="s">
        <v>32</v>
      </c>
      <c r="L577" s="10" t="e">
        <v>#N/A</v>
      </c>
      <c r="M577" s="10" t="s">
        <v>179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158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291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158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115</v>
      </c>
      <c r="L579" s="10" t="e">
        <v>#N/A</v>
      </c>
      <c r="M579" s="10" t="s">
        <v>178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158</v>
      </c>
      <c r="E580" s="9" t="s">
        <v>21</v>
      </c>
      <c r="F580" s="10">
        <v>20224601318232</v>
      </c>
      <c r="G580" s="9" t="s">
        <v>22</v>
      </c>
      <c r="H580" s="9" t="s">
        <v>71</v>
      </c>
      <c r="I580" s="9" t="s">
        <v>38</v>
      </c>
      <c r="J580" s="8" t="s">
        <v>49</v>
      </c>
      <c r="K580" s="10" t="s">
        <v>113</v>
      </c>
      <c r="L580" s="10" t="e">
        <v>#N/A</v>
      </c>
      <c r="M580" s="10" t="s">
        <v>178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158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291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158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162</v>
      </c>
      <c r="L582" s="10" t="e">
        <v>#N/A</v>
      </c>
      <c r="M582" s="10" t="s">
        <v>178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158</v>
      </c>
      <c r="E583" s="9" t="s">
        <v>21</v>
      </c>
      <c r="F583" s="10">
        <v>20224601351692</v>
      </c>
      <c r="G583" s="9" t="s">
        <v>22</v>
      </c>
      <c r="H583" s="9" t="s">
        <v>71</v>
      </c>
      <c r="I583" s="9" t="s">
        <v>38</v>
      </c>
      <c r="J583" s="8" t="s">
        <v>49</v>
      </c>
      <c r="K583" s="10" t="s">
        <v>120</v>
      </c>
      <c r="L583" s="10" t="e">
        <v>#N/A</v>
      </c>
      <c r="M583" s="10" t="s">
        <v>178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158</v>
      </c>
      <c r="E584" s="9" t="s">
        <v>21</v>
      </c>
      <c r="F584" s="10">
        <v>20224601402732</v>
      </c>
      <c r="G584" s="9" t="s">
        <v>22</v>
      </c>
      <c r="H584" s="9" t="s">
        <v>71</v>
      </c>
      <c r="I584" s="9" t="s">
        <v>38</v>
      </c>
      <c r="J584" s="8" t="s">
        <v>49</v>
      </c>
      <c r="K584" s="10" t="s">
        <v>162</v>
      </c>
      <c r="L584" s="10" t="e">
        <v>#N/A</v>
      </c>
      <c r="M584" s="10" t="s">
        <v>178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158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173</v>
      </c>
      <c r="L585" s="10" t="e">
        <v>#N/A</v>
      </c>
      <c r="M585" s="10" t="s">
        <v>178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158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169</v>
      </c>
      <c r="L586" s="10" t="e">
        <v>#N/A</v>
      </c>
      <c r="M586" s="10" t="s">
        <v>178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158</v>
      </c>
      <c r="E587" s="9" t="s">
        <v>21</v>
      </c>
      <c r="F587" s="10">
        <v>20224601421492</v>
      </c>
      <c r="G587" s="9" t="s">
        <v>22</v>
      </c>
      <c r="H587" s="9" t="s">
        <v>71</v>
      </c>
      <c r="I587" s="9" t="s">
        <v>47</v>
      </c>
      <c r="J587" s="8" t="s">
        <v>49</v>
      </c>
      <c r="K587" s="10" t="s">
        <v>113</v>
      </c>
      <c r="L587" s="10" t="e">
        <v>#N/A</v>
      </c>
      <c r="M587" s="10" t="s">
        <v>178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158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174</v>
      </c>
      <c r="L588" s="10" t="e">
        <v>#N/A</v>
      </c>
      <c r="M588" s="10" t="s">
        <v>56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158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65</v>
      </c>
      <c r="J589" s="8" t="s">
        <v>49</v>
      </c>
      <c r="K589" s="10" t="s">
        <v>177</v>
      </c>
      <c r="L589" s="10" t="e">
        <v>#N/A</v>
      </c>
      <c r="M589" s="10" t="s">
        <v>178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158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56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158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162</v>
      </c>
      <c r="L591" s="10" t="e">
        <v>#N/A</v>
      </c>
      <c r="M591" s="10" t="s">
        <v>178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158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182</v>
      </c>
      <c r="L592" s="10" t="e">
        <v>#N/A</v>
      </c>
      <c r="M592" s="10" t="s">
        <v>178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158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291</v>
      </c>
      <c r="K593" s="10" t="s">
        <v>32</v>
      </c>
      <c r="L593" s="10" t="e">
        <v>#N/A</v>
      </c>
      <c r="M593" s="10" t="s">
        <v>179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158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177</v>
      </c>
      <c r="L594" s="10" t="e">
        <v>#N/A</v>
      </c>
      <c r="M594" s="10" t="s">
        <v>178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158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177</v>
      </c>
      <c r="L595" s="10" t="e">
        <v>#N/A</v>
      </c>
      <c r="M595" s="10" t="s">
        <v>178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158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172</v>
      </c>
      <c r="L596" s="10" t="e">
        <v>#N/A</v>
      </c>
      <c r="M596" s="10" t="s">
        <v>56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158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173</v>
      </c>
      <c r="L597" s="10" t="e">
        <v>#N/A</v>
      </c>
      <c r="M597" s="10" t="s">
        <v>178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158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291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158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81</v>
      </c>
      <c r="J599" s="8" t="s">
        <v>49</v>
      </c>
      <c r="K599" s="10" t="s">
        <v>155</v>
      </c>
      <c r="L599" s="10" t="e">
        <v>#N/A</v>
      </c>
      <c r="M599" s="10" t="s">
        <v>56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158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177</v>
      </c>
      <c r="L600" s="10" t="e">
        <v>#N/A</v>
      </c>
      <c r="M600" s="10" t="s">
        <v>178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158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87</v>
      </c>
      <c r="K601" s="10" t="s">
        <v>105</v>
      </c>
      <c r="L601" s="10" t="e">
        <v>#N/A</v>
      </c>
      <c r="M601" s="10" t="s">
        <v>178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158</v>
      </c>
      <c r="E602" s="9" t="s">
        <v>21</v>
      </c>
      <c r="F602" s="10">
        <v>20224601549922</v>
      </c>
      <c r="G602" s="9" t="s">
        <v>22</v>
      </c>
      <c r="H602" s="9" t="s">
        <v>71</v>
      </c>
      <c r="I602" s="9" t="s">
        <v>38</v>
      </c>
      <c r="J602" s="8" t="s">
        <v>49</v>
      </c>
      <c r="K602" s="10" t="s">
        <v>177</v>
      </c>
      <c r="L602" s="10" t="e">
        <v>#N/A</v>
      </c>
      <c r="M602" s="10" t="s">
        <v>56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158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183</v>
      </c>
      <c r="L603" s="10" t="e">
        <v>#N/A</v>
      </c>
      <c r="M603" s="10" t="s">
        <v>178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158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291</v>
      </c>
      <c r="K604" s="10" t="s">
        <v>32</v>
      </c>
      <c r="L604" s="10" t="e">
        <v>#N/A</v>
      </c>
      <c r="M604" s="10" t="s">
        <v>179</v>
      </c>
      <c r="N604" s="9" t="s">
        <v>184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158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185</v>
      </c>
      <c r="L605" s="10" t="e">
        <v>#N/A</v>
      </c>
      <c r="M605" s="10" t="s">
        <v>56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158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173</v>
      </c>
      <c r="L606" s="10" t="e">
        <v>#N/A</v>
      </c>
      <c r="M606" s="10" t="s">
        <v>178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158</v>
      </c>
      <c r="E607" s="9" t="s">
        <v>21</v>
      </c>
      <c r="F607" s="10">
        <v>20224601572312</v>
      </c>
      <c r="G607" s="9" t="s">
        <v>22</v>
      </c>
      <c r="H607" s="9" t="s">
        <v>71</v>
      </c>
      <c r="I607" s="9" t="s">
        <v>24</v>
      </c>
      <c r="J607" s="8" t="s">
        <v>291</v>
      </c>
      <c r="K607" s="10" t="s">
        <v>32</v>
      </c>
      <c r="L607" s="10" t="e">
        <v>#N/A</v>
      </c>
      <c r="M607" s="10" t="s">
        <v>179</v>
      </c>
      <c r="N607" s="9" t="s">
        <v>184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158</v>
      </c>
      <c r="E608" s="9" t="s">
        <v>21</v>
      </c>
      <c r="F608" s="10">
        <v>20224601578362</v>
      </c>
      <c r="G608" s="9" t="s">
        <v>22</v>
      </c>
      <c r="H608" s="9" t="s">
        <v>71</v>
      </c>
      <c r="I608" s="9" t="s">
        <v>38</v>
      </c>
      <c r="J608" s="8" t="s">
        <v>291</v>
      </c>
      <c r="K608" s="10" t="s">
        <v>32</v>
      </c>
      <c r="L608" s="10" t="e">
        <v>#N/A</v>
      </c>
      <c r="M608" s="10" t="s">
        <v>179</v>
      </c>
      <c r="N608" s="9" t="s">
        <v>184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158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137</v>
      </c>
      <c r="L609" s="10">
        <v>20225210051182</v>
      </c>
      <c r="M609" s="10" t="s">
        <v>56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158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291</v>
      </c>
      <c r="K610" s="10" t="s">
        <v>32</v>
      </c>
      <c r="L610" s="10" t="e">
        <v>#N/A</v>
      </c>
      <c r="M610" s="10" t="s">
        <v>179</v>
      </c>
      <c r="N610" s="9" t="s">
        <v>184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158</v>
      </c>
      <c r="E611" s="9" t="s">
        <v>21</v>
      </c>
      <c r="F611" s="10">
        <v>20224601589392</v>
      </c>
      <c r="G611" s="9" t="s">
        <v>22</v>
      </c>
      <c r="H611" s="9" t="s">
        <v>71</v>
      </c>
      <c r="I611" s="9" t="s">
        <v>47</v>
      </c>
      <c r="J611" s="8" t="s">
        <v>49</v>
      </c>
      <c r="K611" s="10" t="s">
        <v>173</v>
      </c>
      <c r="L611" s="10" t="e">
        <v>#N/A</v>
      </c>
      <c r="M611" s="10" t="s">
        <v>178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149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168</v>
      </c>
      <c r="L612" s="10" t="e">
        <v>#N/A</v>
      </c>
      <c r="M612" s="10" t="s">
        <v>56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158</v>
      </c>
      <c r="E613" s="9" t="s">
        <v>21</v>
      </c>
      <c r="F613" s="10">
        <v>20224601608622</v>
      </c>
      <c r="G613" s="9" t="s">
        <v>22</v>
      </c>
      <c r="H613" s="9" t="s">
        <v>71</v>
      </c>
      <c r="I613" s="9" t="s">
        <v>24</v>
      </c>
      <c r="J613" s="8" t="s">
        <v>25</v>
      </c>
      <c r="K613" s="10" t="s">
        <v>128</v>
      </c>
      <c r="L613" s="10" t="e">
        <v>#N/A</v>
      </c>
      <c r="M613" s="10" t="s">
        <v>138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158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91</v>
      </c>
      <c r="J614" s="8" t="s">
        <v>49</v>
      </c>
      <c r="K614" s="10" t="s">
        <v>162</v>
      </c>
      <c r="L614" s="10" t="e">
        <v>#N/A</v>
      </c>
      <c r="M614" s="10" t="s">
        <v>178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158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177</v>
      </c>
      <c r="L615" s="10" t="e">
        <v>#N/A</v>
      </c>
      <c r="M615" s="10" t="s">
        <v>178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149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291</v>
      </c>
      <c r="K616" s="10" t="s">
        <v>32</v>
      </c>
      <c r="L616" s="10" t="e">
        <v>#N/A</v>
      </c>
      <c r="M616" s="10" t="s">
        <v>179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158</v>
      </c>
      <c r="E617" s="9" t="s">
        <v>21</v>
      </c>
      <c r="F617" s="10">
        <v>20224601684172</v>
      </c>
      <c r="G617" s="9" t="s">
        <v>22</v>
      </c>
      <c r="H617" s="9" t="s">
        <v>71</v>
      </c>
      <c r="I617" s="9" t="s">
        <v>47</v>
      </c>
      <c r="J617" s="8" t="s">
        <v>49</v>
      </c>
      <c r="K617" s="10" t="s">
        <v>173</v>
      </c>
      <c r="L617" s="10" t="e">
        <v>#N/A</v>
      </c>
      <c r="M617" s="10" t="s">
        <v>56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149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87</v>
      </c>
      <c r="K618" s="10" t="s">
        <v>94</v>
      </c>
      <c r="L618" s="10" t="e">
        <v>#N/A</v>
      </c>
      <c r="M618" s="10" t="s">
        <v>178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158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177</v>
      </c>
      <c r="L619" s="10" t="e">
        <v>#N/A</v>
      </c>
      <c r="M619" s="10" t="s">
        <v>56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158</v>
      </c>
      <c r="E620" s="9" t="s">
        <v>21</v>
      </c>
      <c r="F620" s="10">
        <v>20224601703092</v>
      </c>
      <c r="G620" s="9" t="s">
        <v>22</v>
      </c>
      <c r="H620" s="9" t="s">
        <v>71</v>
      </c>
      <c r="I620" s="9" t="s">
        <v>38</v>
      </c>
      <c r="J620" s="8" t="s">
        <v>49</v>
      </c>
      <c r="K620" s="10" t="s">
        <v>162</v>
      </c>
      <c r="L620" s="10" t="e">
        <v>#N/A</v>
      </c>
      <c r="M620" s="10" t="s">
        <v>56</v>
      </c>
      <c r="N620" s="9" t="s">
        <v>184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158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87</v>
      </c>
      <c r="K621" s="10" t="s">
        <v>88</v>
      </c>
      <c r="L621" s="10" t="e">
        <v>#N/A</v>
      </c>
      <c r="M621" s="10" t="s">
        <v>56</v>
      </c>
      <c r="N621" s="9" t="s">
        <v>184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158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113</v>
      </c>
      <c r="L622" s="10" t="e">
        <v>#N/A</v>
      </c>
      <c r="M622" s="10" t="s">
        <v>56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158</v>
      </c>
      <c r="E623" s="9" t="s">
        <v>21</v>
      </c>
      <c r="F623" s="10">
        <v>20224601746862</v>
      </c>
      <c r="G623" s="9" t="s">
        <v>22</v>
      </c>
      <c r="H623" s="9" t="s">
        <v>71</v>
      </c>
      <c r="I623" s="9" t="s">
        <v>38</v>
      </c>
      <c r="J623" s="8" t="s">
        <v>49</v>
      </c>
      <c r="K623" s="10" t="s">
        <v>173</v>
      </c>
      <c r="L623" s="10" t="e">
        <v>#N/A</v>
      </c>
      <c r="M623" s="10" t="s">
        <v>56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158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186</v>
      </c>
      <c r="L624" s="10" t="e">
        <v>#N/A</v>
      </c>
      <c r="M624" s="10" t="s">
        <v>56</v>
      </c>
      <c r="N624" s="9" t="s">
        <v>184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158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187</v>
      </c>
      <c r="L625" s="10" t="e">
        <v>#N/A</v>
      </c>
      <c r="M625" s="10" t="s">
        <v>56</v>
      </c>
      <c r="N625" s="9" t="s">
        <v>184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158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173</v>
      </c>
      <c r="L626" s="10" t="e">
        <v>#N/A</v>
      </c>
      <c r="M626" s="10" t="s">
        <v>56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158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177</v>
      </c>
      <c r="L627" s="10" t="e">
        <v>#N/A</v>
      </c>
      <c r="M627" s="10" t="s">
        <v>178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158</v>
      </c>
      <c r="E628" s="9" t="s">
        <v>21</v>
      </c>
      <c r="F628" s="10">
        <v>20224601777342</v>
      </c>
      <c r="G628" s="9" t="s">
        <v>22</v>
      </c>
      <c r="H628" s="9" t="s">
        <v>142</v>
      </c>
      <c r="I628" s="9" t="s">
        <v>38</v>
      </c>
      <c r="J628" s="8" t="s">
        <v>49</v>
      </c>
      <c r="K628" s="10" t="s">
        <v>177</v>
      </c>
      <c r="L628" s="10" t="e">
        <v>#N/A</v>
      </c>
      <c r="M628" s="10" t="s">
        <v>178</v>
      </c>
      <c r="N628" s="9" t="s">
        <v>184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158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173</v>
      </c>
      <c r="L629" s="10" t="e">
        <v>#N/A</v>
      </c>
      <c r="M629" s="10" t="s">
        <v>56</v>
      </c>
      <c r="N629" s="9" t="s">
        <v>184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149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185</v>
      </c>
      <c r="L630" s="10" t="e">
        <v>#N/A</v>
      </c>
      <c r="M630" s="10" t="s">
        <v>56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158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177</v>
      </c>
      <c r="L631" s="10" t="e">
        <v>#N/A</v>
      </c>
      <c r="M631" s="10" t="s">
        <v>56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158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162</v>
      </c>
      <c r="L632" s="10" t="e">
        <v>#N/A</v>
      </c>
      <c r="M632" s="10" t="s">
        <v>56</v>
      </c>
      <c r="N632" s="9" t="s">
        <v>184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158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291</v>
      </c>
      <c r="K633" s="10" t="s">
        <v>125</v>
      </c>
      <c r="L633" s="10" t="e">
        <v>#N/A</v>
      </c>
      <c r="M633" s="10" t="s">
        <v>181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158</v>
      </c>
      <c r="E634" s="9" t="s">
        <v>21</v>
      </c>
      <c r="F634" s="10">
        <v>20224601826152</v>
      </c>
      <c r="G634" s="9" t="s">
        <v>22</v>
      </c>
      <c r="H634" s="9" t="s">
        <v>71</v>
      </c>
      <c r="I634" s="9" t="s">
        <v>38</v>
      </c>
      <c r="J634" s="8" t="s">
        <v>49</v>
      </c>
      <c r="K634" s="10" t="s">
        <v>162</v>
      </c>
      <c r="L634" s="10" t="e">
        <v>#N/A</v>
      </c>
      <c r="M634" s="10" t="s">
        <v>56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158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173</v>
      </c>
      <c r="L635" s="10" t="e">
        <v>#N/A</v>
      </c>
      <c r="M635" s="10" t="s">
        <v>56</v>
      </c>
      <c r="N635" s="9" t="s">
        <v>184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158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177</v>
      </c>
      <c r="L636" s="10" t="e">
        <v>#N/A</v>
      </c>
      <c r="M636" s="10" t="s">
        <v>56</v>
      </c>
      <c r="N636" s="9" t="s">
        <v>184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158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177</v>
      </c>
      <c r="L637" s="10" t="e">
        <v>#N/A</v>
      </c>
      <c r="M637" s="10" t="s">
        <v>56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158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106</v>
      </c>
      <c r="K638" s="10" t="s">
        <v>188</v>
      </c>
      <c r="L638" s="10" t="e">
        <v>#N/A</v>
      </c>
      <c r="M638" s="10" t="s">
        <v>181</v>
      </c>
      <c r="N638" s="9" t="s">
        <v>184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158</v>
      </c>
      <c r="E639" s="9" t="s">
        <v>21</v>
      </c>
      <c r="F639" s="10">
        <v>20224601958192</v>
      </c>
      <c r="G639" s="9" t="s">
        <v>22</v>
      </c>
      <c r="H639" s="9" t="s">
        <v>71</v>
      </c>
      <c r="I639" s="9" t="s">
        <v>34</v>
      </c>
      <c r="J639" s="8" t="s">
        <v>291</v>
      </c>
      <c r="K639" s="10" t="s">
        <v>125</v>
      </c>
      <c r="L639" s="10" t="e">
        <v>#N/A</v>
      </c>
      <c r="M639" s="10" t="s">
        <v>181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158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291</v>
      </c>
      <c r="K640" s="10" t="s">
        <v>125</v>
      </c>
      <c r="L640" s="10" t="e">
        <v>#N/A</v>
      </c>
      <c r="M640" s="10" t="s">
        <v>181</v>
      </c>
      <c r="N640" s="9" t="s">
        <v>184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158</v>
      </c>
      <c r="E641" s="9" t="s">
        <v>21</v>
      </c>
      <c r="F641" s="10">
        <v>20224601911372</v>
      </c>
      <c r="G641" s="9" t="s">
        <v>22</v>
      </c>
      <c r="H641" s="9" t="s">
        <v>142</v>
      </c>
      <c r="I641" s="9" t="s">
        <v>38</v>
      </c>
      <c r="J641" s="8" t="s">
        <v>49</v>
      </c>
      <c r="K641" s="10" t="s">
        <v>162</v>
      </c>
      <c r="L641" s="10" t="e">
        <v>#N/A</v>
      </c>
      <c r="M641" s="10" t="s">
        <v>181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149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87</v>
      </c>
      <c r="K642" s="10" t="s">
        <v>133</v>
      </c>
      <c r="L642" s="10" t="e">
        <v>#N/A</v>
      </c>
      <c r="M642" s="10" t="s">
        <v>56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158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127</v>
      </c>
      <c r="L643" s="10" t="e">
        <v>#N/A</v>
      </c>
      <c r="M643" s="10" t="s">
        <v>181</v>
      </c>
      <c r="N643" s="9" t="s">
        <v>184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149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126</v>
      </c>
      <c r="L644" s="10" t="e">
        <v>#N/A</v>
      </c>
      <c r="M644" s="10" t="s">
        <v>56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149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291</v>
      </c>
      <c r="K645" s="10" t="s">
        <v>32</v>
      </c>
      <c r="L645" s="10" t="e">
        <v>#N/A</v>
      </c>
      <c r="M645" s="10" t="s">
        <v>178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158</v>
      </c>
      <c r="E646" s="9" t="s">
        <v>21</v>
      </c>
      <c r="F646" s="10">
        <v>20224601960682</v>
      </c>
      <c r="G646" s="9" t="s">
        <v>22</v>
      </c>
      <c r="H646" s="9" t="s">
        <v>142</v>
      </c>
      <c r="I646" s="9" t="s">
        <v>47</v>
      </c>
      <c r="J646" s="8" t="s">
        <v>291</v>
      </c>
      <c r="K646" s="10" t="s">
        <v>125</v>
      </c>
      <c r="L646" s="10" t="e">
        <v>#N/A</v>
      </c>
      <c r="M646" s="10" t="s">
        <v>181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158</v>
      </c>
      <c r="E647" s="9" t="s">
        <v>21</v>
      </c>
      <c r="F647" s="10">
        <v>20224601964092</v>
      </c>
      <c r="G647" s="9" t="s">
        <v>22</v>
      </c>
      <c r="H647" s="9" t="s">
        <v>71</v>
      </c>
      <c r="I647" s="9" t="s">
        <v>38</v>
      </c>
      <c r="J647" s="10" t="s">
        <v>106</v>
      </c>
      <c r="K647" s="10" t="s">
        <v>189</v>
      </c>
      <c r="L647" s="10" t="e">
        <v>#N/A</v>
      </c>
      <c r="M647" s="10" t="s">
        <v>181</v>
      </c>
      <c r="N647" s="9" t="s">
        <v>184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149</v>
      </c>
      <c r="E648" s="9" t="s">
        <v>21</v>
      </c>
      <c r="F648" s="10">
        <v>20224601985082</v>
      </c>
      <c r="G648" s="9" t="s">
        <v>22</v>
      </c>
      <c r="H648" s="9" t="s">
        <v>71</v>
      </c>
      <c r="I648" s="9" t="s">
        <v>24</v>
      </c>
      <c r="J648" s="8" t="s">
        <v>87</v>
      </c>
      <c r="K648" s="10" t="s">
        <v>94</v>
      </c>
      <c r="L648" s="10" t="e">
        <v>#N/A</v>
      </c>
      <c r="M648" s="10" t="s">
        <v>178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149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291</v>
      </c>
      <c r="K649" s="10" t="s">
        <v>190</v>
      </c>
      <c r="L649" s="10" t="e">
        <v>#N/A</v>
      </c>
      <c r="M649" s="10" t="s">
        <v>56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149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176</v>
      </c>
      <c r="L650" s="10" t="e">
        <v>#N/A</v>
      </c>
      <c r="M650" s="10" t="s">
        <v>178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149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116</v>
      </c>
      <c r="J651" s="8" t="s">
        <v>25</v>
      </c>
      <c r="K651" s="10" t="s">
        <v>115</v>
      </c>
      <c r="L651" s="10" t="e">
        <v>#N/A</v>
      </c>
      <c r="M651" s="10" t="s">
        <v>178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149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137</v>
      </c>
      <c r="L652" s="10" t="e">
        <v>#N/A</v>
      </c>
      <c r="M652" s="10" t="s">
        <v>178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158</v>
      </c>
      <c r="E653" s="9" t="s">
        <v>21</v>
      </c>
      <c r="F653" s="10">
        <v>20224602094722</v>
      </c>
      <c r="G653" s="9" t="s">
        <v>22</v>
      </c>
      <c r="H653" s="9" t="s">
        <v>71</v>
      </c>
      <c r="I653" s="9" t="s">
        <v>24</v>
      </c>
      <c r="J653" s="8" t="s">
        <v>87</v>
      </c>
      <c r="K653" s="10" t="s">
        <v>88</v>
      </c>
      <c r="L653" s="10" t="e">
        <v>#N/A</v>
      </c>
      <c r="M653" s="10" t="s">
        <v>179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158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177</v>
      </c>
      <c r="L654" s="10" t="e">
        <v>#N/A</v>
      </c>
      <c r="M654" s="10" t="s">
        <v>179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158</v>
      </c>
      <c r="E655" s="9" t="s">
        <v>21</v>
      </c>
      <c r="F655" s="10">
        <v>20224602157842</v>
      </c>
      <c r="G655" s="9" t="s">
        <v>22</v>
      </c>
      <c r="H655" s="9" t="s">
        <v>71</v>
      </c>
      <c r="I655" s="9" t="s">
        <v>38</v>
      </c>
      <c r="J655" s="8" t="s">
        <v>291</v>
      </c>
      <c r="K655" s="10" t="s">
        <v>32</v>
      </c>
      <c r="L655" s="10" t="e">
        <v>#N/A</v>
      </c>
      <c r="M655" s="10" t="s">
        <v>179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149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291</v>
      </c>
      <c r="K656" s="10" t="s">
        <v>32</v>
      </c>
      <c r="L656" s="10" t="e">
        <v>#N/A</v>
      </c>
      <c r="M656" s="10" t="s">
        <v>179</v>
      </c>
      <c r="N656" s="9" t="s">
        <v>184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149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191</v>
      </c>
      <c r="L657" s="10" t="e">
        <v>#N/A</v>
      </c>
      <c r="M657" s="10" t="s">
        <v>56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158</v>
      </c>
      <c r="E658" s="9" t="s">
        <v>21</v>
      </c>
      <c r="F658" s="10">
        <v>20224602209682</v>
      </c>
      <c r="G658" s="9" t="s">
        <v>22</v>
      </c>
      <c r="H658" s="9" t="s">
        <v>71</v>
      </c>
      <c r="I658" s="9" t="s">
        <v>38</v>
      </c>
      <c r="J658" s="8" t="s">
        <v>49</v>
      </c>
      <c r="K658" s="10" t="s">
        <v>177</v>
      </c>
      <c r="L658" s="10" t="e">
        <v>#N/A</v>
      </c>
      <c r="M658" s="10" t="s">
        <v>178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149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162</v>
      </c>
      <c r="L659" s="10" t="e">
        <v>#N/A</v>
      </c>
      <c r="M659" s="10" t="s">
        <v>178</v>
      </c>
      <c r="N659" s="9" t="s">
        <v>184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149</v>
      </c>
      <c r="E660" s="9" t="s">
        <v>21</v>
      </c>
      <c r="F660" s="10">
        <v>20224602204082</v>
      </c>
      <c r="G660" s="9" t="s">
        <v>22</v>
      </c>
      <c r="H660" s="9" t="s">
        <v>142</v>
      </c>
      <c r="I660" s="9" t="s">
        <v>38</v>
      </c>
      <c r="J660" s="8" t="s">
        <v>49</v>
      </c>
      <c r="K660" s="10" t="s">
        <v>162</v>
      </c>
      <c r="L660" s="10" t="e">
        <v>#N/A</v>
      </c>
      <c r="M660" s="10" t="s">
        <v>179</v>
      </c>
      <c r="N660" s="9" t="s">
        <v>184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158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173</v>
      </c>
      <c r="L661" s="10" t="e">
        <v>#N/A</v>
      </c>
      <c r="M661" s="10" t="s">
        <v>178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158</v>
      </c>
      <c r="E662" s="9" t="s">
        <v>21</v>
      </c>
      <c r="F662" s="10">
        <v>20224602239792</v>
      </c>
      <c r="G662" s="9" t="s">
        <v>22</v>
      </c>
      <c r="H662" s="9" t="s">
        <v>71</v>
      </c>
      <c r="I662" s="9" t="s">
        <v>38</v>
      </c>
      <c r="J662" s="8" t="s">
        <v>49</v>
      </c>
      <c r="K662" s="10" t="s">
        <v>162</v>
      </c>
      <c r="L662" s="10" t="e">
        <v>#N/A</v>
      </c>
      <c r="M662" s="10" t="s">
        <v>178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158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173</v>
      </c>
      <c r="L663" s="10" t="e">
        <v>#N/A</v>
      </c>
      <c r="M663" s="10" t="s">
        <v>178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158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291</v>
      </c>
      <c r="K664" s="10" t="s">
        <v>32</v>
      </c>
      <c r="L664" s="10" t="e">
        <v>#N/A</v>
      </c>
      <c r="M664" s="10" t="s">
        <v>179</v>
      </c>
      <c r="N664" s="9" t="s">
        <v>184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149</v>
      </c>
      <c r="E665" s="9" t="s">
        <v>21</v>
      </c>
      <c r="F665" s="10">
        <v>20224602283482</v>
      </c>
      <c r="G665" s="9" t="s">
        <v>22</v>
      </c>
      <c r="H665" s="9" t="s">
        <v>71</v>
      </c>
      <c r="I665" s="9" t="s">
        <v>116</v>
      </c>
      <c r="J665" s="8" t="s">
        <v>49</v>
      </c>
      <c r="K665" s="10" t="s">
        <v>113</v>
      </c>
      <c r="L665" s="10" t="e">
        <v>#N/A</v>
      </c>
      <c r="M665" s="10" t="s">
        <v>178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158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115</v>
      </c>
      <c r="L666" s="10" t="e">
        <v>#N/A</v>
      </c>
      <c r="M666" s="10" t="s">
        <v>178</v>
      </c>
      <c r="N666" s="9" t="s">
        <v>184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149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192</v>
      </c>
      <c r="L667" s="10" t="e">
        <v>#N/A</v>
      </c>
      <c r="M667" s="10" t="s">
        <v>56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158</v>
      </c>
      <c r="E668" s="9" t="s">
        <v>21</v>
      </c>
      <c r="F668" s="10">
        <v>20224602283632</v>
      </c>
      <c r="G668" s="9" t="s">
        <v>22</v>
      </c>
      <c r="H668" s="9" t="s">
        <v>142</v>
      </c>
      <c r="I668" s="9" t="s">
        <v>38</v>
      </c>
      <c r="J668" s="8" t="s">
        <v>49</v>
      </c>
      <c r="K668" s="10" t="s">
        <v>193</v>
      </c>
      <c r="L668" s="10" t="e">
        <v>#N/A</v>
      </c>
      <c r="M668" s="10" t="s">
        <v>179</v>
      </c>
      <c r="N668" s="9" t="s">
        <v>184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158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81</v>
      </c>
      <c r="J669" s="8" t="s">
        <v>49</v>
      </c>
      <c r="K669" s="10" t="s">
        <v>173</v>
      </c>
      <c r="L669" s="10" t="e">
        <v>#N/A</v>
      </c>
      <c r="M669" s="10" t="s">
        <v>56</v>
      </c>
      <c r="N669" s="9" t="s">
        <v>184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158</v>
      </c>
      <c r="E670" s="9" t="s">
        <v>21</v>
      </c>
      <c r="F670" s="10">
        <v>20224602349852</v>
      </c>
      <c r="G670" s="9" t="s">
        <v>22</v>
      </c>
      <c r="H670" s="9" t="s">
        <v>71</v>
      </c>
      <c r="I670" s="9" t="s">
        <v>38</v>
      </c>
      <c r="J670" s="8" t="s">
        <v>49</v>
      </c>
      <c r="K670" s="10" t="s">
        <v>177</v>
      </c>
      <c r="L670" s="10" t="e">
        <v>#N/A</v>
      </c>
      <c r="M670" s="10" t="s">
        <v>178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158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126</v>
      </c>
      <c r="L671" s="10" t="e">
        <v>#N/A</v>
      </c>
      <c r="M671" s="10" t="s">
        <v>178</v>
      </c>
      <c r="N671" s="9" t="s">
        <v>184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149</v>
      </c>
      <c r="E672" s="9" t="s">
        <v>21</v>
      </c>
      <c r="F672" s="10">
        <v>20224602378962</v>
      </c>
      <c r="G672" s="9" t="s">
        <v>22</v>
      </c>
      <c r="H672" s="9" t="s">
        <v>84</v>
      </c>
      <c r="I672" s="9" t="s">
        <v>46</v>
      </c>
      <c r="J672" s="8" t="s">
        <v>25</v>
      </c>
      <c r="K672" s="10" t="s">
        <v>119</v>
      </c>
      <c r="L672" s="10" t="e">
        <v>#N/A</v>
      </c>
      <c r="M672" s="10" t="s">
        <v>56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158</v>
      </c>
      <c r="E673" s="9" t="s">
        <v>21</v>
      </c>
      <c r="F673" s="10">
        <v>20224602391542</v>
      </c>
      <c r="G673" s="9" t="s">
        <v>22</v>
      </c>
      <c r="H673" s="9" t="s">
        <v>84</v>
      </c>
      <c r="I673" s="9" t="s">
        <v>38</v>
      </c>
      <c r="J673" s="8" t="s">
        <v>49</v>
      </c>
      <c r="K673" s="10" t="s">
        <v>177</v>
      </c>
      <c r="L673" s="10" t="e">
        <v>#N/A</v>
      </c>
      <c r="M673" s="10" t="s">
        <v>56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149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194</v>
      </c>
      <c r="L674" s="10" t="e">
        <v>#N/A</v>
      </c>
      <c r="M674" s="10" t="s">
        <v>178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158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195</v>
      </c>
      <c r="L675" s="10" t="e">
        <v>#N/A</v>
      </c>
      <c r="M675" s="10" t="s">
        <v>178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158</v>
      </c>
      <c r="E676" s="9" t="s">
        <v>21</v>
      </c>
      <c r="F676" s="10">
        <v>20224602437632</v>
      </c>
      <c r="G676" s="9" t="s">
        <v>22</v>
      </c>
      <c r="H676" s="9" t="s">
        <v>71</v>
      </c>
      <c r="I676" s="9" t="s">
        <v>24</v>
      </c>
      <c r="J676" s="8" t="s">
        <v>49</v>
      </c>
      <c r="K676" s="10" t="s">
        <v>173</v>
      </c>
      <c r="L676" s="10" t="e">
        <v>#N/A</v>
      </c>
      <c r="M676" s="10" t="s">
        <v>56</v>
      </c>
      <c r="N676" s="9" t="s">
        <v>184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158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177</v>
      </c>
      <c r="L677" s="10" t="e">
        <v>#N/A</v>
      </c>
      <c r="M677" s="10" t="s">
        <v>56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158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81</v>
      </c>
      <c r="J678" s="8" t="s">
        <v>49</v>
      </c>
      <c r="K678" s="10" t="s">
        <v>196</v>
      </c>
      <c r="L678" s="10" t="e">
        <v>#N/A</v>
      </c>
      <c r="M678" s="10" t="s">
        <v>181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158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173</v>
      </c>
      <c r="L679" s="10" t="e">
        <v>#N/A</v>
      </c>
      <c r="M679" s="10" t="s">
        <v>181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149</v>
      </c>
      <c r="E680" s="9" t="s">
        <v>21</v>
      </c>
      <c r="F680" s="10">
        <v>20224602471952</v>
      </c>
      <c r="G680" s="9" t="s">
        <v>22</v>
      </c>
      <c r="H680" s="9" t="s">
        <v>197</v>
      </c>
      <c r="I680" s="9" t="s">
        <v>24</v>
      </c>
      <c r="J680" s="8" t="s">
        <v>291</v>
      </c>
      <c r="K680" s="10" t="s">
        <v>32</v>
      </c>
      <c r="L680" s="10" t="e">
        <v>#N/A</v>
      </c>
      <c r="M680" s="10" t="s">
        <v>178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158</v>
      </c>
      <c r="E681" s="9" t="s">
        <v>21</v>
      </c>
      <c r="F681" s="10">
        <v>20224602472882</v>
      </c>
      <c r="G681" s="9" t="s">
        <v>22</v>
      </c>
      <c r="H681" s="9" t="s">
        <v>71</v>
      </c>
      <c r="I681" s="9" t="s">
        <v>38</v>
      </c>
      <c r="J681" s="8" t="s">
        <v>291</v>
      </c>
      <c r="K681" s="10" t="s">
        <v>32</v>
      </c>
      <c r="L681" s="10" t="e">
        <v>#N/A</v>
      </c>
      <c r="M681" s="10" t="s">
        <v>179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158</v>
      </c>
      <c r="E682" s="9" t="s">
        <v>21</v>
      </c>
      <c r="F682" s="10">
        <v>20224602507562</v>
      </c>
      <c r="G682" s="9" t="s">
        <v>22</v>
      </c>
      <c r="H682" s="9" t="s">
        <v>142</v>
      </c>
      <c r="I682" s="9" t="s">
        <v>38</v>
      </c>
      <c r="J682" s="8" t="s">
        <v>291</v>
      </c>
      <c r="K682" s="10" t="s">
        <v>32</v>
      </c>
      <c r="L682" s="10" t="e">
        <v>#N/A</v>
      </c>
      <c r="M682" s="10" t="s">
        <v>179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149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116</v>
      </c>
      <c r="J683" s="8" t="s">
        <v>87</v>
      </c>
      <c r="K683" s="10" t="s">
        <v>105</v>
      </c>
      <c r="L683" s="10" t="e">
        <v>#N/A</v>
      </c>
      <c r="M683" s="10" t="s">
        <v>56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158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291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149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291</v>
      </c>
      <c r="K685" s="10" t="e">
        <v>#N/A</v>
      </c>
      <c r="L685" s="10" t="e">
        <v>#N/A</v>
      </c>
      <c r="M685" s="10" t="s">
        <v>56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158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186</v>
      </c>
      <c r="L686" s="10" t="e">
        <v>#N/A</v>
      </c>
      <c r="M686" s="10" t="s">
        <v>178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158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81</v>
      </c>
      <c r="J687" s="8" t="s">
        <v>49</v>
      </c>
      <c r="K687" s="10" t="s">
        <v>54</v>
      </c>
      <c r="L687" s="10" t="e">
        <v>#N/A</v>
      </c>
      <c r="M687" s="10" t="s">
        <v>56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158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173</v>
      </c>
      <c r="L688" s="10" t="e">
        <v>#N/A</v>
      </c>
      <c r="M688" s="10" t="s">
        <v>178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158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291</v>
      </c>
      <c r="K689" s="10" t="s">
        <v>32</v>
      </c>
      <c r="L689" s="10" t="e">
        <v>#N/A</v>
      </c>
      <c r="M689" s="10" t="s">
        <v>179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158</v>
      </c>
      <c r="E690" s="9" t="s">
        <v>21</v>
      </c>
      <c r="F690" s="10">
        <v>20224602621672</v>
      </c>
      <c r="G690" s="9" t="s">
        <v>22</v>
      </c>
      <c r="H690" s="9" t="s">
        <v>71</v>
      </c>
      <c r="I690" s="9" t="s">
        <v>38</v>
      </c>
      <c r="J690" s="8" t="s">
        <v>291</v>
      </c>
      <c r="K690" s="10" t="s">
        <v>32</v>
      </c>
      <c r="L690" s="10" t="e">
        <v>#N/A</v>
      </c>
      <c r="M690" s="10" t="s">
        <v>179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149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291</v>
      </c>
      <c r="K691" s="10" t="e">
        <v>#N/A</v>
      </c>
      <c r="L691" s="10" t="e">
        <v>#N/A</v>
      </c>
      <c r="M691" s="10" t="s">
        <v>56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158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291</v>
      </c>
      <c r="K692" s="10" t="s">
        <v>32</v>
      </c>
      <c r="L692" s="10" t="e">
        <v>#N/A</v>
      </c>
      <c r="M692" s="10" t="s">
        <v>179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158</v>
      </c>
      <c r="E693" s="9" t="s">
        <v>21</v>
      </c>
      <c r="F693" s="10">
        <v>20224602667642</v>
      </c>
      <c r="G693" s="9" t="s">
        <v>22</v>
      </c>
      <c r="H693" s="9" t="s">
        <v>71</v>
      </c>
      <c r="I693" s="9" t="s">
        <v>38</v>
      </c>
      <c r="J693" s="8" t="s">
        <v>49</v>
      </c>
      <c r="K693" s="10" t="s">
        <v>177</v>
      </c>
      <c r="L693" s="10" t="e">
        <v>#N/A</v>
      </c>
      <c r="M693" s="10" t="s">
        <v>179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158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177</v>
      </c>
      <c r="L694" s="10" t="e">
        <v>#N/A</v>
      </c>
      <c r="M694" s="10" t="s">
        <v>178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158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291</v>
      </c>
      <c r="K695" s="10" t="s">
        <v>32</v>
      </c>
      <c r="L695" s="10" t="e">
        <v>#N/A</v>
      </c>
      <c r="M695" s="10" t="s">
        <v>179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158</v>
      </c>
      <c r="E696" s="9" t="s">
        <v>21</v>
      </c>
      <c r="F696" s="10">
        <v>20224602681482</v>
      </c>
      <c r="G696" s="9" t="s">
        <v>22</v>
      </c>
      <c r="H696" s="9" t="s">
        <v>71</v>
      </c>
      <c r="I696" s="9" t="s">
        <v>38</v>
      </c>
      <c r="J696" s="8" t="s">
        <v>291</v>
      </c>
      <c r="K696" s="10" t="s">
        <v>32</v>
      </c>
      <c r="L696" s="10" t="e">
        <v>#N/A</v>
      </c>
      <c r="M696" s="10" t="s">
        <v>179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158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291</v>
      </c>
      <c r="K697" s="10" t="s">
        <v>32</v>
      </c>
      <c r="L697" s="10" t="e">
        <v>#N/A</v>
      </c>
      <c r="M697" s="10" t="s">
        <v>179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158</v>
      </c>
      <c r="E698" s="9" t="s">
        <v>21</v>
      </c>
      <c r="F698" s="10">
        <v>20224602711192</v>
      </c>
      <c r="G698" s="9" t="s">
        <v>22</v>
      </c>
      <c r="H698" s="9" t="s">
        <v>71</v>
      </c>
      <c r="I698" s="9" t="s">
        <v>38</v>
      </c>
      <c r="J698" s="8" t="s">
        <v>49</v>
      </c>
      <c r="K698" s="10" t="s">
        <v>131</v>
      </c>
      <c r="L698" s="10" t="e">
        <v>#N/A</v>
      </c>
      <c r="M698" s="10" t="s">
        <v>56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149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106</v>
      </c>
      <c r="K699" s="10" t="s">
        <v>107</v>
      </c>
      <c r="L699" s="10" t="e">
        <v>#N/A</v>
      </c>
      <c r="M699" s="10" t="s">
        <v>56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158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81</v>
      </c>
      <c r="J700" s="8" t="s">
        <v>25</v>
      </c>
      <c r="K700" s="10" t="s">
        <v>99</v>
      </c>
      <c r="L700" s="10" t="e">
        <v>#N/A</v>
      </c>
      <c r="M700" s="10" t="s">
        <v>178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149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56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158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177</v>
      </c>
      <c r="L702" s="10" t="e">
        <v>#N/A</v>
      </c>
      <c r="M702" s="10" t="s">
        <v>56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158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173</v>
      </c>
      <c r="L703" s="10" t="e">
        <v>#N/A</v>
      </c>
      <c r="M703" s="10" t="s">
        <v>178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158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177</v>
      </c>
      <c r="L704" s="10" t="e">
        <v>#N/A</v>
      </c>
      <c r="M704" s="10" t="s">
        <v>178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158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137</v>
      </c>
      <c r="L705" s="10" t="e">
        <v>#N/A</v>
      </c>
      <c r="M705" s="10" t="s">
        <v>179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158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106</v>
      </c>
      <c r="K706" s="10" t="s">
        <v>107</v>
      </c>
      <c r="L706" s="10" t="e">
        <v>#N/A</v>
      </c>
      <c r="M706" s="10" t="s">
        <v>56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158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119</v>
      </c>
      <c r="L707" s="10" t="e">
        <v>#N/A</v>
      </c>
      <c r="M707" s="10" t="s">
        <v>56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158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177</v>
      </c>
      <c r="L708" s="10" t="e">
        <v>#N/A</v>
      </c>
      <c r="M708" s="10" t="s">
        <v>178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158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173</v>
      </c>
      <c r="L709" s="10" t="e">
        <v>#N/A</v>
      </c>
      <c r="M709" s="10" t="s">
        <v>178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158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173</v>
      </c>
      <c r="L710" s="10" t="e">
        <v>#N/A</v>
      </c>
      <c r="M710" s="10" t="s">
        <v>178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158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177</v>
      </c>
      <c r="L711" s="10" t="e">
        <v>#N/A</v>
      </c>
      <c r="M711" s="10" t="s">
        <v>178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158</v>
      </c>
      <c r="E712" s="9" t="s">
        <v>21</v>
      </c>
      <c r="F712" s="10">
        <v>20224602861762</v>
      </c>
      <c r="G712" s="9" t="s">
        <v>22</v>
      </c>
      <c r="H712" s="9" t="s">
        <v>71</v>
      </c>
      <c r="I712" s="9" t="s">
        <v>24</v>
      </c>
      <c r="J712" s="8" t="s">
        <v>49</v>
      </c>
      <c r="K712" s="10" t="s">
        <v>169</v>
      </c>
      <c r="L712" s="10" t="e">
        <v>#N/A</v>
      </c>
      <c r="M712" s="10" t="s">
        <v>178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149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137</v>
      </c>
      <c r="L713" s="10" t="e">
        <v>#N/A</v>
      </c>
      <c r="M713" s="10" t="s">
        <v>56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149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198</v>
      </c>
      <c r="L714" s="10" t="e">
        <v>#N/A</v>
      </c>
      <c r="M714" s="10" t="s">
        <v>178</v>
      </c>
      <c r="N714" s="9" t="s">
        <v>199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158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173</v>
      </c>
      <c r="L715" s="10" t="e">
        <v>#N/A</v>
      </c>
      <c r="M715" s="10" t="s">
        <v>178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149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92</v>
      </c>
      <c r="L716" s="10" t="e">
        <v>#N/A</v>
      </c>
      <c r="M716" s="10" t="s">
        <v>56</v>
      </c>
      <c r="N716" s="9" t="s">
        <v>199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149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200</v>
      </c>
      <c r="L717" s="10" t="e">
        <v>#N/A</v>
      </c>
      <c r="M717" s="10" t="s">
        <v>201</v>
      </c>
      <c r="N717" s="9" t="s">
        <v>199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158</v>
      </c>
      <c r="E718" s="9" t="s">
        <v>21</v>
      </c>
      <c r="F718" s="10">
        <v>20224602962672</v>
      </c>
      <c r="G718" s="9" t="s">
        <v>22</v>
      </c>
      <c r="H718" s="9" t="s">
        <v>71</v>
      </c>
      <c r="I718" s="9" t="s">
        <v>38</v>
      </c>
      <c r="J718" s="8" t="s">
        <v>25</v>
      </c>
      <c r="K718" s="10" t="s">
        <v>186</v>
      </c>
      <c r="L718" s="10" t="e">
        <v>#N/A</v>
      </c>
      <c r="M718" s="10" t="s">
        <v>178</v>
      </c>
      <c r="N718" s="9" t="s">
        <v>199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149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87</v>
      </c>
      <c r="K719" s="10" t="s">
        <v>133</v>
      </c>
      <c r="L719" s="10" t="e">
        <v>#N/A</v>
      </c>
      <c r="M719" s="10" t="s">
        <v>178</v>
      </c>
      <c r="N719" s="9" t="s">
        <v>199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158</v>
      </c>
      <c r="E720" s="9" t="s">
        <v>21</v>
      </c>
      <c r="F720" s="10">
        <v>20224602977982</v>
      </c>
      <c r="G720" s="9" t="s">
        <v>22</v>
      </c>
      <c r="H720" s="9" t="s">
        <v>142</v>
      </c>
      <c r="I720" s="9" t="s">
        <v>38</v>
      </c>
      <c r="J720" s="8" t="s">
        <v>49</v>
      </c>
      <c r="K720" s="10" t="s">
        <v>113</v>
      </c>
      <c r="L720" s="10" t="e">
        <v>#N/A</v>
      </c>
      <c r="M720" s="10" t="s">
        <v>178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149</v>
      </c>
      <c r="E721" s="9" t="s">
        <v>21</v>
      </c>
      <c r="F721" s="10">
        <v>20224602964362</v>
      </c>
      <c r="G721" s="9" t="s">
        <v>22</v>
      </c>
      <c r="H721" s="9" t="s">
        <v>71</v>
      </c>
      <c r="I721" s="9" t="s">
        <v>24</v>
      </c>
      <c r="J721" s="8" t="s">
        <v>49</v>
      </c>
      <c r="K721" s="10" t="s">
        <v>194</v>
      </c>
      <c r="L721" s="10" t="e">
        <v>#N/A</v>
      </c>
      <c r="M721" s="10" t="s">
        <v>56</v>
      </c>
      <c r="N721" s="9" t="s">
        <v>199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149</v>
      </c>
      <c r="E722" s="9" t="s">
        <v>21</v>
      </c>
      <c r="F722" s="10">
        <v>20224603010712</v>
      </c>
      <c r="G722" s="9" t="s">
        <v>22</v>
      </c>
      <c r="H722" s="9" t="s">
        <v>71</v>
      </c>
      <c r="I722" s="9" t="s">
        <v>38</v>
      </c>
      <c r="J722" s="8" t="s">
        <v>49</v>
      </c>
      <c r="K722" s="10" t="s">
        <v>202</v>
      </c>
      <c r="L722" s="10" t="e">
        <v>#N/A</v>
      </c>
      <c r="M722" s="10" t="s">
        <v>178</v>
      </c>
      <c r="N722" s="9" t="s">
        <v>199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158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198</v>
      </c>
      <c r="L723" s="10" t="e">
        <v>#N/A</v>
      </c>
      <c r="M723" s="10" t="s">
        <v>178</v>
      </c>
      <c r="N723" s="9" t="s">
        <v>199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149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119</v>
      </c>
      <c r="L724" s="10" t="e">
        <v>#N/A</v>
      </c>
      <c r="M724" s="10" t="s">
        <v>178</v>
      </c>
      <c r="N724" s="9" t="s">
        <v>199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149</v>
      </c>
      <c r="E725" s="9" t="s">
        <v>21</v>
      </c>
      <c r="F725" s="10">
        <v>20224603055502</v>
      </c>
      <c r="G725" s="9" t="s">
        <v>22</v>
      </c>
      <c r="H725" s="9" t="s">
        <v>71</v>
      </c>
      <c r="I725" s="9" t="s">
        <v>38</v>
      </c>
      <c r="J725" s="8" t="s">
        <v>49</v>
      </c>
      <c r="K725" s="10" t="s">
        <v>203</v>
      </c>
      <c r="L725" s="10" t="e">
        <v>#N/A</v>
      </c>
      <c r="M725" s="10" t="s">
        <v>178</v>
      </c>
      <c r="N725" s="9" t="s">
        <v>199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158</v>
      </c>
      <c r="E726" s="9" t="s">
        <v>21</v>
      </c>
      <c r="F726" s="10">
        <v>20224603037382</v>
      </c>
      <c r="G726" s="9" t="s">
        <v>22</v>
      </c>
      <c r="H726" s="9" t="s">
        <v>71</v>
      </c>
      <c r="I726" s="9" t="s">
        <v>38</v>
      </c>
      <c r="J726" s="8" t="s">
        <v>49</v>
      </c>
      <c r="K726" s="10" t="s">
        <v>177</v>
      </c>
      <c r="L726" s="10" t="e">
        <v>#N/A</v>
      </c>
      <c r="M726" s="10" t="s">
        <v>178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158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143</v>
      </c>
      <c r="L727" s="10" t="e">
        <v>#N/A</v>
      </c>
      <c r="M727" s="10" t="s">
        <v>178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158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187</v>
      </c>
      <c r="L728" s="10" t="e">
        <v>#N/A</v>
      </c>
      <c r="M728" s="10" t="s">
        <v>56</v>
      </c>
      <c r="N728" s="9" t="s">
        <v>199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149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87</v>
      </c>
      <c r="K729" s="10" t="s">
        <v>88</v>
      </c>
      <c r="L729" s="10" t="e">
        <v>#N/A</v>
      </c>
      <c r="M729" s="10" t="s">
        <v>56</v>
      </c>
      <c r="N729" s="9" t="s">
        <v>199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158</v>
      </c>
      <c r="E730" s="9" t="s">
        <v>21</v>
      </c>
      <c r="F730" s="10">
        <v>20224603076142</v>
      </c>
      <c r="G730" s="9" t="s">
        <v>22</v>
      </c>
      <c r="H730" s="9" t="s">
        <v>71</v>
      </c>
      <c r="I730" s="9" t="s">
        <v>38</v>
      </c>
      <c r="J730" s="8" t="s">
        <v>49</v>
      </c>
      <c r="K730" s="10" t="s">
        <v>113</v>
      </c>
      <c r="L730" s="10" t="e">
        <v>#N/A</v>
      </c>
      <c r="M730" s="10" t="s">
        <v>178</v>
      </c>
      <c r="N730" s="9" t="s">
        <v>199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158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119</v>
      </c>
      <c r="L731" s="10" t="e">
        <v>#N/A</v>
      </c>
      <c r="M731" s="10" t="s">
        <v>178</v>
      </c>
      <c r="N731" s="9" t="s">
        <v>199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158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162</v>
      </c>
      <c r="L732" s="10" t="e">
        <v>#N/A</v>
      </c>
      <c r="M732" s="10" t="s">
        <v>178</v>
      </c>
      <c r="N732" s="9" t="s">
        <v>199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158</v>
      </c>
      <c r="E733" s="9" t="s">
        <v>21</v>
      </c>
      <c r="F733" s="10">
        <v>20224603145832</v>
      </c>
      <c r="G733" s="9" t="s">
        <v>22</v>
      </c>
      <c r="H733" s="9" t="s">
        <v>71</v>
      </c>
      <c r="I733" s="9" t="s">
        <v>38</v>
      </c>
      <c r="J733" s="8" t="s">
        <v>49</v>
      </c>
      <c r="K733" s="10" t="s">
        <v>162</v>
      </c>
      <c r="L733" s="10" t="e">
        <v>#N/A</v>
      </c>
      <c r="M733" s="10" t="s">
        <v>181</v>
      </c>
      <c r="N733" s="9" t="s">
        <v>199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158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177</v>
      </c>
      <c r="L734" s="10" t="e">
        <v>#N/A</v>
      </c>
      <c r="M734" s="10" t="s">
        <v>56</v>
      </c>
      <c r="N734" s="9" t="s">
        <v>199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149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113</v>
      </c>
      <c r="L735" s="10" t="e">
        <v>#N/A</v>
      </c>
      <c r="M735" s="10" t="s">
        <v>201</v>
      </c>
      <c r="N735" s="9" t="s">
        <v>199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149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137</v>
      </c>
      <c r="L736" s="10" t="e">
        <v>#N/A</v>
      </c>
      <c r="M736" s="10" t="s">
        <v>56</v>
      </c>
      <c r="N736" s="9" t="s">
        <v>199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149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56</v>
      </c>
      <c r="N737" s="9" t="s">
        <v>199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149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56</v>
      </c>
      <c r="N738" s="9" t="s">
        <v>199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158</v>
      </c>
      <c r="E739" s="9" t="s">
        <v>21</v>
      </c>
      <c r="F739" s="10">
        <v>20224603168772</v>
      </c>
      <c r="G739" s="9" t="s">
        <v>22</v>
      </c>
      <c r="H739" s="9" t="s">
        <v>71</v>
      </c>
      <c r="I739" s="9" t="s">
        <v>38</v>
      </c>
      <c r="J739" s="8" t="s">
        <v>291</v>
      </c>
      <c r="K739" s="10" t="s">
        <v>199</v>
      </c>
      <c r="L739" s="10" t="e">
        <v>#N/A</v>
      </c>
      <c r="M739" s="10" t="s">
        <v>181</v>
      </c>
      <c r="N739" s="9" t="s">
        <v>199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158</v>
      </c>
      <c r="E740" s="9" t="s">
        <v>21</v>
      </c>
      <c r="F740" s="10">
        <v>20224603191602</v>
      </c>
      <c r="G740" s="9" t="s">
        <v>22</v>
      </c>
      <c r="H740" s="9" t="s">
        <v>142</v>
      </c>
      <c r="I740" s="9" t="s">
        <v>34</v>
      </c>
      <c r="J740" s="8" t="s">
        <v>49</v>
      </c>
      <c r="K740" s="10" t="s">
        <v>135</v>
      </c>
      <c r="L740" s="10" t="e">
        <v>#N/A</v>
      </c>
      <c r="M740" s="10" t="s">
        <v>201</v>
      </c>
      <c r="N740" s="9" t="s">
        <v>199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158</v>
      </c>
      <c r="E741" s="9" t="s">
        <v>21</v>
      </c>
      <c r="F741" s="10">
        <v>20224603189252</v>
      </c>
      <c r="G741" s="9" t="s">
        <v>22</v>
      </c>
      <c r="H741" s="9" t="s">
        <v>71</v>
      </c>
      <c r="I741" s="9" t="s">
        <v>38</v>
      </c>
      <c r="J741" s="8" t="s">
        <v>49</v>
      </c>
      <c r="K741" s="10" t="s">
        <v>135</v>
      </c>
      <c r="L741" s="10" t="e">
        <v>#N/A</v>
      </c>
      <c r="M741" s="10" t="s">
        <v>56</v>
      </c>
      <c r="N741" s="9" t="s">
        <v>199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158</v>
      </c>
      <c r="E742" s="9" t="s">
        <v>21</v>
      </c>
      <c r="F742" s="10">
        <v>20224603201562</v>
      </c>
      <c r="G742" s="9" t="s">
        <v>22</v>
      </c>
      <c r="H742" s="9" t="s">
        <v>71</v>
      </c>
      <c r="I742" s="9" t="s">
        <v>38</v>
      </c>
      <c r="J742" s="8" t="s">
        <v>49</v>
      </c>
      <c r="K742" s="8" t="s">
        <v>204</v>
      </c>
      <c r="L742" s="10" t="e">
        <v>#N/A</v>
      </c>
      <c r="M742" s="16" t="s">
        <v>56</v>
      </c>
      <c r="N742" s="9" t="s">
        <v>199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158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162</v>
      </c>
      <c r="L743" s="10" t="e">
        <v>#N/A</v>
      </c>
      <c r="M743" s="16" t="s">
        <v>205</v>
      </c>
      <c r="N743" s="9" t="s">
        <v>199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158</v>
      </c>
      <c r="E744" s="9" t="s">
        <v>21</v>
      </c>
      <c r="F744" s="10">
        <v>20224603196292</v>
      </c>
      <c r="G744" s="9" t="s">
        <v>22</v>
      </c>
      <c r="H744" s="9" t="s">
        <v>71</v>
      </c>
      <c r="I744" s="9" t="s">
        <v>38</v>
      </c>
      <c r="J744" s="8" t="s">
        <v>49</v>
      </c>
      <c r="K744" s="10" t="s">
        <v>162</v>
      </c>
      <c r="L744" s="10" t="e">
        <v>#N/A</v>
      </c>
      <c r="M744" s="10" t="s">
        <v>201</v>
      </c>
      <c r="N744" s="9" t="s">
        <v>199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158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203</v>
      </c>
      <c r="L745" s="10" t="e">
        <v>#N/A</v>
      </c>
      <c r="M745" s="10" t="s">
        <v>56</v>
      </c>
      <c r="N745" s="9" t="s">
        <v>199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158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291</v>
      </c>
      <c r="K746" s="8"/>
      <c r="L746" s="10" t="e">
        <v>#N/A</v>
      </c>
      <c r="M746" s="16"/>
      <c r="N746" s="9" t="s">
        <v>199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149</v>
      </c>
      <c r="E747" s="9" t="s">
        <v>21</v>
      </c>
      <c r="F747" s="10">
        <v>20224603203222</v>
      </c>
      <c r="G747" s="9" t="s">
        <v>22</v>
      </c>
      <c r="H747" s="9" t="s">
        <v>71</v>
      </c>
      <c r="I747" s="9" t="s">
        <v>38</v>
      </c>
      <c r="J747" s="8" t="s">
        <v>49</v>
      </c>
      <c r="K747" s="10" t="s">
        <v>135</v>
      </c>
      <c r="L747" s="10" t="e">
        <v>#N/A</v>
      </c>
      <c r="M747" s="10" t="s">
        <v>201</v>
      </c>
      <c r="N747" s="9" t="s">
        <v>199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158</v>
      </c>
      <c r="E748" s="9" t="s">
        <v>21</v>
      </c>
      <c r="F748" s="10">
        <v>20224603282912</v>
      </c>
      <c r="G748" s="9" t="s">
        <v>22</v>
      </c>
      <c r="H748" s="9" t="s">
        <v>71</v>
      </c>
      <c r="I748" s="9" t="s">
        <v>38</v>
      </c>
      <c r="J748" s="8" t="s">
        <v>49</v>
      </c>
      <c r="K748" s="10" t="s">
        <v>135</v>
      </c>
      <c r="L748" s="10" t="e">
        <v>#N/A</v>
      </c>
      <c r="M748" s="10" t="s">
        <v>56</v>
      </c>
      <c r="N748" s="9" t="s">
        <v>199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158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137</v>
      </c>
      <c r="L749" s="10" t="e">
        <v>#N/A</v>
      </c>
      <c r="M749" s="10" t="s">
        <v>56</v>
      </c>
      <c r="N749" s="9" t="s">
        <v>199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149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92</v>
      </c>
      <c r="L750" s="10" t="e">
        <v>#N/A</v>
      </c>
      <c r="M750" s="10" t="s">
        <v>201</v>
      </c>
      <c r="N750" s="9" t="s">
        <v>199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149</v>
      </c>
      <c r="E751" s="9" t="s">
        <v>21</v>
      </c>
      <c r="F751" s="10">
        <v>20224603261772</v>
      </c>
      <c r="G751" s="9" t="s">
        <v>22</v>
      </c>
      <c r="H751" s="9" t="s">
        <v>71</v>
      </c>
      <c r="I751" s="9" t="s">
        <v>38</v>
      </c>
      <c r="J751" s="8" t="s">
        <v>49</v>
      </c>
      <c r="K751" s="10" t="s">
        <v>203</v>
      </c>
      <c r="L751" s="10" t="e">
        <v>#N/A</v>
      </c>
      <c r="M751" s="10" t="s">
        <v>201</v>
      </c>
      <c r="N751" s="9" t="s">
        <v>199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149</v>
      </c>
      <c r="E752" s="9" t="s">
        <v>21</v>
      </c>
      <c r="F752" s="10">
        <v>20224603265202</v>
      </c>
      <c r="G752" s="9" t="s">
        <v>22</v>
      </c>
      <c r="H752" s="9" t="s">
        <v>71</v>
      </c>
      <c r="I752" s="9" t="s">
        <v>38</v>
      </c>
      <c r="J752" s="8" t="s">
        <v>49</v>
      </c>
      <c r="K752" s="10" t="s">
        <v>135</v>
      </c>
      <c r="L752" s="10" t="e">
        <v>#N/A</v>
      </c>
      <c r="M752" s="10" t="s">
        <v>201</v>
      </c>
      <c r="N752" s="9" t="s">
        <v>199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158</v>
      </c>
      <c r="E753" s="9" t="s">
        <v>21</v>
      </c>
      <c r="F753" s="10">
        <v>20224603276712</v>
      </c>
      <c r="G753" s="9" t="s">
        <v>22</v>
      </c>
      <c r="H753" s="9" t="s">
        <v>71</v>
      </c>
      <c r="I753" s="9" t="s">
        <v>38</v>
      </c>
      <c r="J753" s="8" t="s">
        <v>49</v>
      </c>
      <c r="K753" s="10" t="s">
        <v>162</v>
      </c>
      <c r="L753" s="10" t="e">
        <v>#N/A</v>
      </c>
      <c r="M753" s="10" t="s">
        <v>206</v>
      </c>
      <c r="N753" s="9" t="s">
        <v>199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158</v>
      </c>
      <c r="E754" s="9" t="s">
        <v>21</v>
      </c>
      <c r="F754" s="10">
        <v>20224603287082</v>
      </c>
      <c r="G754" s="9" t="s">
        <v>22</v>
      </c>
      <c r="H754" s="9" t="s">
        <v>71</v>
      </c>
      <c r="I754" s="9" t="s">
        <v>47</v>
      </c>
      <c r="J754" s="8" t="s">
        <v>49</v>
      </c>
      <c r="K754" s="10" t="s">
        <v>113</v>
      </c>
      <c r="L754" s="10" t="e">
        <v>#N/A</v>
      </c>
      <c r="M754" s="10" t="s">
        <v>201</v>
      </c>
      <c r="N754" s="9" t="s">
        <v>199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158</v>
      </c>
      <c r="E755" s="9" t="s">
        <v>21</v>
      </c>
      <c r="F755" s="10">
        <v>20224603338582</v>
      </c>
      <c r="G755" s="9" t="s">
        <v>22</v>
      </c>
      <c r="H755" s="9" t="s">
        <v>71</v>
      </c>
      <c r="I755" s="9" t="s">
        <v>38</v>
      </c>
      <c r="J755" s="8" t="s">
        <v>49</v>
      </c>
      <c r="K755" s="10" t="s">
        <v>203</v>
      </c>
      <c r="L755" s="10" t="e">
        <v>#N/A</v>
      </c>
      <c r="M755" s="10" t="s">
        <v>201</v>
      </c>
      <c r="N755" s="9" t="s">
        <v>199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149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115</v>
      </c>
      <c r="L756" s="10" t="e">
        <v>#N/A</v>
      </c>
      <c r="M756" s="10" t="s">
        <v>56</v>
      </c>
      <c r="N756" s="9" t="s">
        <v>199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149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127</v>
      </c>
      <c r="L757" s="10" t="e">
        <v>#N/A</v>
      </c>
      <c r="M757" s="10" t="s">
        <v>56</v>
      </c>
      <c r="N757" s="9" t="s">
        <v>199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158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169</v>
      </c>
      <c r="L758" s="10" t="e">
        <v>#N/A</v>
      </c>
      <c r="M758" s="10" t="s">
        <v>56</v>
      </c>
      <c r="N758" s="9" t="s">
        <v>199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158</v>
      </c>
      <c r="E759" s="9" t="s">
        <v>21</v>
      </c>
      <c r="F759" s="10">
        <v>20224603360012</v>
      </c>
      <c r="G759" s="9" t="s">
        <v>22</v>
      </c>
      <c r="H759" s="9" t="s">
        <v>71</v>
      </c>
      <c r="I759" s="9" t="s">
        <v>38</v>
      </c>
      <c r="J759" s="8" t="s">
        <v>49</v>
      </c>
      <c r="K759" s="10" t="s">
        <v>162</v>
      </c>
      <c r="L759" s="10" t="e">
        <v>#N/A</v>
      </c>
      <c r="M759" s="10" t="s">
        <v>207</v>
      </c>
      <c r="N759" s="9" t="s">
        <v>199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158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81</v>
      </c>
      <c r="J760" s="8" t="s">
        <v>25</v>
      </c>
      <c r="K760" s="10" t="s">
        <v>208</v>
      </c>
      <c r="L760" s="10" t="e">
        <v>#N/A</v>
      </c>
      <c r="M760" s="10" t="s">
        <v>56</v>
      </c>
      <c r="N760" s="9" t="s">
        <v>199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158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65</v>
      </c>
      <c r="J761" s="8" t="s">
        <v>49</v>
      </c>
      <c r="K761" s="10" t="s">
        <v>129</v>
      </c>
      <c r="L761" s="10" t="e">
        <v>#N/A</v>
      </c>
      <c r="M761" s="10" t="s">
        <v>201</v>
      </c>
      <c r="N761" s="9" t="s">
        <v>199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158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198</v>
      </c>
      <c r="L762" s="10" t="e">
        <v>#N/A</v>
      </c>
      <c r="M762" s="10" t="s">
        <v>201</v>
      </c>
      <c r="N762" s="9" t="s">
        <v>199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158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291</v>
      </c>
      <c r="K763" s="10" t="s">
        <v>32</v>
      </c>
      <c r="L763" s="10" t="e">
        <v>#N/A</v>
      </c>
      <c r="M763" s="10" t="s">
        <v>206</v>
      </c>
      <c r="N763" s="9" t="s">
        <v>199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158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135</v>
      </c>
      <c r="L764" s="10" t="e">
        <v>#N/A</v>
      </c>
      <c r="M764" s="10" t="s">
        <v>201</v>
      </c>
      <c r="N764" s="9" t="s">
        <v>199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158</v>
      </c>
      <c r="E765" s="9" t="s">
        <v>21</v>
      </c>
      <c r="F765" s="10">
        <v>20224603418102</v>
      </c>
      <c r="G765" s="9" t="s">
        <v>22</v>
      </c>
      <c r="H765" s="9" t="s">
        <v>71</v>
      </c>
      <c r="I765" s="9" t="s">
        <v>24</v>
      </c>
      <c r="J765" s="8" t="s">
        <v>25</v>
      </c>
      <c r="K765" s="10" t="s">
        <v>119</v>
      </c>
      <c r="L765" s="10" t="e">
        <v>#N/A</v>
      </c>
      <c r="M765" s="10" t="s">
        <v>56</v>
      </c>
      <c r="N765" s="9" t="s">
        <v>199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158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176</v>
      </c>
      <c r="L766" s="10" t="e">
        <v>#N/A</v>
      </c>
      <c r="M766" s="10" t="s">
        <v>56</v>
      </c>
      <c r="N766" s="9" t="s">
        <v>199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158</v>
      </c>
      <c r="E767" s="9" t="s">
        <v>21</v>
      </c>
      <c r="F767" s="10">
        <v>20224603418272</v>
      </c>
      <c r="G767" s="9" t="s">
        <v>22</v>
      </c>
      <c r="H767" s="9" t="s">
        <v>71</v>
      </c>
      <c r="I767" s="9" t="s">
        <v>38</v>
      </c>
      <c r="J767" s="8" t="s">
        <v>49</v>
      </c>
      <c r="K767" s="10" t="s">
        <v>173</v>
      </c>
      <c r="L767" s="10" t="e">
        <v>#N/A</v>
      </c>
      <c r="M767" s="10" t="s">
        <v>201</v>
      </c>
      <c r="N767" s="9" t="s">
        <v>199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158</v>
      </c>
      <c r="E768" s="9" t="s">
        <v>21</v>
      </c>
      <c r="F768" s="10">
        <v>20224603418552</v>
      </c>
      <c r="G768" s="9" t="s">
        <v>22</v>
      </c>
      <c r="H768" s="9" t="s">
        <v>142</v>
      </c>
      <c r="I768" s="9" t="s">
        <v>38</v>
      </c>
      <c r="J768" s="8" t="s">
        <v>49</v>
      </c>
      <c r="K768" s="10" t="s">
        <v>209</v>
      </c>
      <c r="L768" s="10" t="e">
        <v>#N/A</v>
      </c>
      <c r="M768" s="10" t="s">
        <v>207</v>
      </c>
      <c r="N768" s="9" t="s">
        <v>199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158</v>
      </c>
      <c r="E769" s="9" t="s">
        <v>21</v>
      </c>
      <c r="F769" s="10">
        <v>20224603414032</v>
      </c>
      <c r="G769" s="9" t="s">
        <v>22</v>
      </c>
      <c r="H769" s="9" t="s">
        <v>71</v>
      </c>
      <c r="I769" s="9" t="s">
        <v>38</v>
      </c>
      <c r="J769" s="8" t="s">
        <v>49</v>
      </c>
      <c r="K769" s="10" t="s">
        <v>162</v>
      </c>
      <c r="L769" s="10" t="e">
        <v>#N/A</v>
      </c>
      <c r="M769" s="10" t="s">
        <v>56</v>
      </c>
      <c r="N769" s="9" t="s">
        <v>199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158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173</v>
      </c>
      <c r="L770" s="10" t="e">
        <v>#N/A</v>
      </c>
      <c r="M770" s="10" t="s">
        <v>201</v>
      </c>
      <c r="N770" s="9" t="s">
        <v>199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158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176</v>
      </c>
      <c r="L771" s="10" t="e">
        <v>#N/A</v>
      </c>
      <c r="M771" s="10" t="s">
        <v>56</v>
      </c>
      <c r="N771" s="9" t="s">
        <v>199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158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137</v>
      </c>
      <c r="L772" s="10" t="e">
        <v>#N/A</v>
      </c>
      <c r="M772" s="10" t="s">
        <v>201</v>
      </c>
      <c r="N772" s="9" t="s">
        <v>199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158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119</v>
      </c>
      <c r="L773" s="10" t="e">
        <v>#N/A</v>
      </c>
      <c r="M773" s="10" t="s">
        <v>56</v>
      </c>
      <c r="N773" s="9" t="s">
        <v>199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158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87</v>
      </c>
      <c r="K774" s="10" t="s">
        <v>88</v>
      </c>
      <c r="L774" s="10" t="e">
        <v>#N/A</v>
      </c>
      <c r="M774" s="10" t="s">
        <v>56</v>
      </c>
      <c r="N774" s="9" t="s">
        <v>199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158</v>
      </c>
      <c r="E775" s="9" t="s">
        <v>21</v>
      </c>
      <c r="F775" s="10">
        <v>20224603481682</v>
      </c>
      <c r="G775" s="9" t="s">
        <v>22</v>
      </c>
      <c r="H775" s="9" t="s">
        <v>71</v>
      </c>
      <c r="I775" s="9" t="s">
        <v>38</v>
      </c>
      <c r="J775" s="8" t="s">
        <v>49</v>
      </c>
      <c r="K775" s="10" t="s">
        <v>162</v>
      </c>
      <c r="L775" s="10" t="e">
        <v>#N/A</v>
      </c>
      <c r="M775" s="10" t="s">
        <v>56</v>
      </c>
      <c r="N775" s="9" t="s">
        <v>199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149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99</v>
      </c>
      <c r="L776" s="10" t="e">
        <v>#N/A</v>
      </c>
      <c r="M776" s="10" t="s">
        <v>56</v>
      </c>
      <c r="N776" s="9" t="s">
        <v>199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149</v>
      </c>
      <c r="E777" s="9" t="s">
        <v>21</v>
      </c>
      <c r="F777" s="10">
        <v>20224603490122</v>
      </c>
      <c r="G777" s="9" t="s">
        <v>22</v>
      </c>
      <c r="H777" s="9" t="s">
        <v>142</v>
      </c>
      <c r="I777" s="9" t="s">
        <v>38</v>
      </c>
      <c r="J777" s="8" t="s">
        <v>49</v>
      </c>
      <c r="K777" s="10" t="s">
        <v>203</v>
      </c>
      <c r="L777" s="10" t="e">
        <v>#N/A</v>
      </c>
      <c r="M777" s="10" t="s">
        <v>138</v>
      </c>
      <c r="N777" s="9" t="s">
        <v>199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158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210</v>
      </c>
      <c r="L778" s="10" t="e">
        <v>#N/A</v>
      </c>
      <c r="M778" s="10" t="s">
        <v>181</v>
      </c>
      <c r="N778" s="9" t="s">
        <v>199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158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291</v>
      </c>
      <c r="K779" s="10" t="e">
        <v>#N/A</v>
      </c>
      <c r="L779" s="10" t="e">
        <v>#N/A</v>
      </c>
      <c r="M779" s="10" t="e">
        <v>#N/A</v>
      </c>
      <c r="N779" s="9" t="s">
        <v>199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158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173</v>
      </c>
      <c r="L780" s="10" t="e">
        <v>#N/A</v>
      </c>
      <c r="M780" s="10" t="s">
        <v>56</v>
      </c>
      <c r="N780" s="9" t="s">
        <v>199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158</v>
      </c>
      <c r="E781" s="9" t="s">
        <v>21</v>
      </c>
      <c r="F781" s="10">
        <v>20224603527772</v>
      </c>
      <c r="G781" s="9" t="s">
        <v>22</v>
      </c>
      <c r="H781" s="9" t="s">
        <v>142</v>
      </c>
      <c r="I781" s="9" t="s">
        <v>38</v>
      </c>
      <c r="J781" s="8" t="s">
        <v>49</v>
      </c>
      <c r="K781" s="10" t="s">
        <v>202</v>
      </c>
      <c r="L781" s="10" t="e">
        <v>#N/A</v>
      </c>
      <c r="M781" s="10" t="s">
        <v>138</v>
      </c>
      <c r="N781" s="9" t="s">
        <v>199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149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81</v>
      </c>
      <c r="J782" s="8" t="s">
        <v>25</v>
      </c>
      <c r="K782" s="10" t="s">
        <v>99</v>
      </c>
      <c r="L782" s="10" t="e">
        <v>#N/A</v>
      </c>
      <c r="M782" s="10" t="s">
        <v>201</v>
      </c>
      <c r="N782" s="9" t="s">
        <v>199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158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173</v>
      </c>
      <c r="L783" s="10" t="e">
        <v>#N/A</v>
      </c>
      <c r="M783" s="10" t="s">
        <v>201</v>
      </c>
      <c r="N783" s="9" t="s">
        <v>199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149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211</v>
      </c>
      <c r="L784" s="10" t="e">
        <v>#N/A</v>
      </c>
      <c r="M784" s="10" t="s">
        <v>201</v>
      </c>
      <c r="N784" s="9" t="s">
        <v>199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158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85</v>
      </c>
      <c r="L785" s="10" t="e">
        <v>#N/A</v>
      </c>
      <c r="M785" s="10" t="s">
        <v>56</v>
      </c>
      <c r="N785" s="9" t="s">
        <v>199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158</v>
      </c>
      <c r="E786" s="9" t="s">
        <v>21</v>
      </c>
      <c r="F786" s="10">
        <v>20224603596862</v>
      </c>
      <c r="G786" s="9" t="s">
        <v>22</v>
      </c>
      <c r="H786" s="9" t="s">
        <v>84</v>
      </c>
      <c r="I786" s="9" t="s">
        <v>38</v>
      </c>
      <c r="J786" s="8" t="s">
        <v>49</v>
      </c>
      <c r="K786" s="10" t="s">
        <v>173</v>
      </c>
      <c r="L786" s="10" t="e">
        <v>#N/A</v>
      </c>
      <c r="M786" s="10" t="s">
        <v>56</v>
      </c>
      <c r="N786" s="9" t="s">
        <v>199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149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212</v>
      </c>
      <c r="L787" s="10" t="e">
        <v>#N/A</v>
      </c>
      <c r="M787" s="10" t="s">
        <v>201</v>
      </c>
      <c r="N787" s="9" t="s">
        <v>199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158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194</v>
      </c>
      <c r="L788" s="10" t="e">
        <v>#N/A</v>
      </c>
      <c r="M788" s="10" t="s">
        <v>138</v>
      </c>
      <c r="N788" s="9" t="s">
        <v>199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158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137</v>
      </c>
      <c r="L789" s="10" t="e">
        <v>#N/A</v>
      </c>
      <c r="M789" s="10" t="s">
        <v>56</v>
      </c>
      <c r="N789" s="9" t="s">
        <v>199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158</v>
      </c>
      <c r="E790" s="9" t="s">
        <v>21</v>
      </c>
      <c r="F790" s="10">
        <v>20224603634462</v>
      </c>
      <c r="G790" s="9" t="s">
        <v>22</v>
      </c>
      <c r="H790" s="9" t="s">
        <v>142</v>
      </c>
      <c r="I790" s="9" t="s">
        <v>38</v>
      </c>
      <c r="J790" s="8" t="s">
        <v>49</v>
      </c>
      <c r="K790" s="10" t="s">
        <v>162</v>
      </c>
      <c r="L790" s="10" t="e">
        <v>#N/A</v>
      </c>
      <c r="M790" s="10" t="s">
        <v>138</v>
      </c>
      <c r="N790" s="9" t="s">
        <v>199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149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211</v>
      </c>
      <c r="L791" s="10" t="e">
        <v>#N/A</v>
      </c>
      <c r="M791" s="10" t="s">
        <v>56</v>
      </c>
      <c r="N791" s="9" t="s">
        <v>199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158</v>
      </c>
      <c r="E792" s="9" t="s">
        <v>21</v>
      </c>
      <c r="F792" s="10">
        <v>20224603664372</v>
      </c>
      <c r="G792" s="9" t="s">
        <v>22</v>
      </c>
      <c r="H792" s="9" t="s">
        <v>71</v>
      </c>
      <c r="I792" s="9" t="s">
        <v>38</v>
      </c>
      <c r="J792" s="8" t="s">
        <v>49</v>
      </c>
      <c r="K792" s="10" t="s">
        <v>211</v>
      </c>
      <c r="L792" s="10" t="e">
        <v>#N/A</v>
      </c>
      <c r="M792" s="10" t="s">
        <v>56</v>
      </c>
      <c r="N792" s="9" t="s">
        <v>199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158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162</v>
      </c>
      <c r="L793" s="10" t="e">
        <v>#N/A</v>
      </c>
      <c r="M793" s="10" t="s">
        <v>56</v>
      </c>
      <c r="N793" s="9" t="s">
        <v>199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149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131</v>
      </c>
      <c r="L794" s="10" t="e">
        <v>#N/A</v>
      </c>
      <c r="M794" s="10" t="s">
        <v>56</v>
      </c>
      <c r="N794" s="9" t="s">
        <v>199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158</v>
      </c>
      <c r="E795" s="9" t="s">
        <v>21</v>
      </c>
      <c r="F795" s="10">
        <v>20224603661632</v>
      </c>
      <c r="G795" s="9" t="s">
        <v>22</v>
      </c>
      <c r="H795" s="9" t="s">
        <v>142</v>
      </c>
      <c r="I795" s="9" t="s">
        <v>38</v>
      </c>
      <c r="J795" s="8" t="s">
        <v>49</v>
      </c>
      <c r="K795" s="10" t="s">
        <v>162</v>
      </c>
      <c r="L795" s="10" t="e">
        <v>#N/A</v>
      </c>
      <c r="M795" s="10" t="s">
        <v>56</v>
      </c>
      <c r="N795" s="9" t="s">
        <v>199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158</v>
      </c>
      <c r="E796" s="9" t="s">
        <v>21</v>
      </c>
      <c r="F796" s="10">
        <v>20224603662522</v>
      </c>
      <c r="G796" s="9" t="s">
        <v>22</v>
      </c>
      <c r="H796" s="9" t="s">
        <v>142</v>
      </c>
      <c r="I796" s="9" t="s">
        <v>38</v>
      </c>
      <c r="J796" s="8" t="s">
        <v>49</v>
      </c>
      <c r="K796" s="10" t="s">
        <v>173</v>
      </c>
      <c r="L796" s="10" t="e">
        <v>#N/A</v>
      </c>
      <c r="M796" s="10" t="s">
        <v>138</v>
      </c>
      <c r="N796" s="9" t="s">
        <v>199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158</v>
      </c>
      <c r="E797" s="9" t="s">
        <v>21</v>
      </c>
      <c r="F797" s="10">
        <v>20224603676572</v>
      </c>
      <c r="G797" s="9" t="s">
        <v>22</v>
      </c>
      <c r="H797" s="9" t="s">
        <v>142</v>
      </c>
      <c r="I797" s="9" t="s">
        <v>47</v>
      </c>
      <c r="J797" s="8" t="s">
        <v>49</v>
      </c>
      <c r="K797" s="10" t="s">
        <v>203</v>
      </c>
      <c r="L797" s="8" t="e">
        <v>#N/A</v>
      </c>
      <c r="M797" s="10" t="s">
        <v>138</v>
      </c>
      <c r="N797" s="9" t="s">
        <v>199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149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87</v>
      </c>
      <c r="K798" s="10" t="s">
        <v>88</v>
      </c>
      <c r="L798" s="8" t="e">
        <v>#N/A</v>
      </c>
      <c r="M798" s="10" t="s">
        <v>201</v>
      </c>
      <c r="N798" s="9" t="s">
        <v>199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158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162</v>
      </c>
      <c r="L799" s="8" t="e">
        <v>#N/A</v>
      </c>
      <c r="M799" s="10" t="s">
        <v>56</v>
      </c>
      <c r="N799" s="9" t="s">
        <v>199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158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162</v>
      </c>
      <c r="L800" s="8" t="e">
        <v>#N/A</v>
      </c>
      <c r="M800" s="10" t="s">
        <v>56</v>
      </c>
      <c r="N800" s="9" t="s">
        <v>199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149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195</v>
      </c>
      <c r="L801" s="8" t="e">
        <v>#N/A</v>
      </c>
      <c r="M801" s="10" t="s">
        <v>201</v>
      </c>
      <c r="N801" s="9" t="s">
        <v>199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158</v>
      </c>
      <c r="E802" s="9" t="s">
        <v>21</v>
      </c>
      <c r="F802" s="10">
        <v>20224603685102</v>
      </c>
      <c r="G802" s="9" t="s">
        <v>22</v>
      </c>
      <c r="H802" s="9" t="s">
        <v>71</v>
      </c>
      <c r="I802" s="9" t="s">
        <v>38</v>
      </c>
      <c r="J802" s="8" t="s">
        <v>49</v>
      </c>
      <c r="K802" s="10" t="s">
        <v>173</v>
      </c>
      <c r="L802" s="8" t="e">
        <v>#N/A</v>
      </c>
      <c r="M802" s="10" t="s">
        <v>56</v>
      </c>
      <c r="N802" s="9" t="s">
        <v>199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158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137</v>
      </c>
      <c r="L803" s="8" t="e">
        <v>#N/A</v>
      </c>
      <c r="M803" s="10" t="s">
        <v>56</v>
      </c>
      <c r="N803" s="9" t="s">
        <v>199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158</v>
      </c>
      <c r="E804" s="9" t="s">
        <v>21</v>
      </c>
      <c r="F804" s="10">
        <v>20224603700292</v>
      </c>
      <c r="G804" s="9" t="s">
        <v>22</v>
      </c>
      <c r="H804" s="9" t="s">
        <v>71</v>
      </c>
      <c r="I804" s="9" t="s">
        <v>38</v>
      </c>
      <c r="J804" s="8" t="s">
        <v>49</v>
      </c>
      <c r="K804" s="10" t="s">
        <v>173</v>
      </c>
      <c r="L804" s="8" t="e">
        <v>#N/A</v>
      </c>
      <c r="M804" s="10" t="s">
        <v>56</v>
      </c>
      <c r="N804" s="9" t="s">
        <v>199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158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213</v>
      </c>
      <c r="L805" s="8" t="e">
        <v>#N/A</v>
      </c>
      <c r="M805" s="10" t="s">
        <v>138</v>
      </c>
      <c r="N805" s="9" t="s">
        <v>199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158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214</v>
      </c>
      <c r="L806" s="8" t="e">
        <v>#N/A</v>
      </c>
      <c r="M806" s="10" t="s">
        <v>56</v>
      </c>
      <c r="N806" s="9" t="s">
        <v>199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158</v>
      </c>
      <c r="E807" s="9" t="s">
        <v>21</v>
      </c>
      <c r="F807" s="10">
        <v>20224603705572</v>
      </c>
      <c r="G807" s="9" t="s">
        <v>22</v>
      </c>
      <c r="H807" s="9" t="s">
        <v>142</v>
      </c>
      <c r="I807" s="9" t="s">
        <v>38</v>
      </c>
      <c r="J807" s="8" t="s">
        <v>49</v>
      </c>
      <c r="K807" s="10" t="s">
        <v>203</v>
      </c>
      <c r="L807" s="8" t="e">
        <v>#N/A</v>
      </c>
      <c r="M807" s="10" t="s">
        <v>138</v>
      </c>
      <c r="N807" s="9" t="s">
        <v>199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149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211</v>
      </c>
      <c r="L808" s="8" t="e">
        <v>#N/A</v>
      </c>
      <c r="M808" s="10" t="s">
        <v>56</v>
      </c>
      <c r="N808" s="9" t="s">
        <v>199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158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115</v>
      </c>
      <c r="L809" s="8" t="e">
        <v>#N/A</v>
      </c>
      <c r="M809" s="10" t="s">
        <v>56</v>
      </c>
      <c r="N809" s="9" t="s">
        <v>199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149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119</v>
      </c>
      <c r="L810" s="8" t="e">
        <v>#N/A</v>
      </c>
      <c r="M810" s="10" t="s">
        <v>201</v>
      </c>
      <c r="N810" s="9" t="s">
        <v>199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158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203</v>
      </c>
      <c r="L811" s="8" t="e">
        <v>#N/A</v>
      </c>
      <c r="M811" s="10" t="s">
        <v>56</v>
      </c>
      <c r="N811" s="9" t="s">
        <v>199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158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198</v>
      </c>
      <c r="L812" s="8" t="e">
        <v>#N/A</v>
      </c>
      <c r="M812" s="10" t="s">
        <v>56</v>
      </c>
      <c r="N812" s="9" t="s">
        <v>199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149</v>
      </c>
      <c r="E813" s="9" t="s">
        <v>21</v>
      </c>
      <c r="F813" s="10">
        <v>20224603729472</v>
      </c>
      <c r="G813" s="9" t="s">
        <v>22</v>
      </c>
      <c r="H813" s="9" t="s">
        <v>142</v>
      </c>
      <c r="I813" s="9" t="s">
        <v>47</v>
      </c>
      <c r="J813" s="8" t="s">
        <v>291</v>
      </c>
      <c r="K813" s="10" t="s">
        <v>32</v>
      </c>
      <c r="L813" s="8" t="e">
        <v>#N/A</v>
      </c>
      <c r="M813" s="10" t="s">
        <v>206</v>
      </c>
      <c r="N813" s="9" t="s">
        <v>199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158</v>
      </c>
      <c r="E814" s="9" t="s">
        <v>21</v>
      </c>
      <c r="F814" s="10">
        <v>20224603721322</v>
      </c>
      <c r="G814" s="9" t="s">
        <v>22</v>
      </c>
      <c r="H814" s="9" t="s">
        <v>84</v>
      </c>
      <c r="I814" s="9" t="s">
        <v>24</v>
      </c>
      <c r="J814" s="8" t="s">
        <v>49</v>
      </c>
      <c r="K814" s="10" t="s">
        <v>126</v>
      </c>
      <c r="L814" s="8" t="e">
        <v>#N/A</v>
      </c>
      <c r="M814" s="10" t="s">
        <v>181</v>
      </c>
      <c r="N814" s="9" t="s">
        <v>199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158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85</v>
      </c>
      <c r="L815" s="8" t="e">
        <v>#N/A</v>
      </c>
      <c r="M815" s="10" t="s">
        <v>56</v>
      </c>
      <c r="N815" s="9" t="s">
        <v>199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158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169</v>
      </c>
      <c r="L816" s="8" t="e">
        <v>#N/A</v>
      </c>
      <c r="M816" s="10" t="s">
        <v>56</v>
      </c>
      <c r="N816" s="9" t="s">
        <v>199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149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195</v>
      </c>
      <c r="L817" s="8" t="e">
        <v>#N/A</v>
      </c>
      <c r="M817" s="10" t="s">
        <v>201</v>
      </c>
      <c r="N817" s="9" t="s">
        <v>199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158</v>
      </c>
      <c r="E818" s="9" t="s">
        <v>21</v>
      </c>
      <c r="F818" s="10">
        <v>20224603739002</v>
      </c>
      <c r="G818" s="9" t="s">
        <v>22</v>
      </c>
      <c r="H818" s="9" t="s">
        <v>71</v>
      </c>
      <c r="I818" s="9" t="s">
        <v>38</v>
      </c>
      <c r="J818" s="8" t="s">
        <v>49</v>
      </c>
      <c r="K818" s="10" t="s">
        <v>162</v>
      </c>
      <c r="L818" s="8" t="e">
        <v>#N/A</v>
      </c>
      <c r="M818" s="10" t="s">
        <v>138</v>
      </c>
      <c r="N818" s="9" t="s">
        <v>199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149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194</v>
      </c>
      <c r="L819" s="8" t="e">
        <v>#N/A</v>
      </c>
      <c r="M819" s="10" t="s">
        <v>201</v>
      </c>
      <c r="N819" s="9" t="s">
        <v>199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149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203</v>
      </c>
      <c r="L820" s="8" t="e">
        <v>#N/A</v>
      </c>
      <c r="M820" s="10" t="s">
        <v>201</v>
      </c>
      <c r="N820" s="9" t="s">
        <v>199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158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162</v>
      </c>
      <c r="L821" s="8" t="e">
        <v>#N/A</v>
      </c>
      <c r="M821" s="10" t="s">
        <v>56</v>
      </c>
      <c r="N821" s="9" t="s">
        <v>199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149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215</v>
      </c>
      <c r="L822" s="8" t="e">
        <v>#N/A</v>
      </c>
      <c r="M822" s="10" t="s">
        <v>201</v>
      </c>
      <c r="N822" s="9" t="s">
        <v>199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158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173</v>
      </c>
      <c r="L823" s="8" t="e">
        <v>#N/A</v>
      </c>
      <c r="M823" s="10" t="s">
        <v>56</v>
      </c>
      <c r="N823" s="9" t="s">
        <v>199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149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162</v>
      </c>
      <c r="L824" s="8" t="e">
        <v>#N/A</v>
      </c>
      <c r="M824" s="10" t="s">
        <v>201</v>
      </c>
      <c r="N824" s="9" t="s">
        <v>199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158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162</v>
      </c>
      <c r="L825" s="8" t="e">
        <v>#N/A</v>
      </c>
      <c r="M825" s="10" t="s">
        <v>56</v>
      </c>
      <c r="N825" s="9" t="s">
        <v>199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149</v>
      </c>
      <c r="E826" s="9" t="s">
        <v>21</v>
      </c>
      <c r="F826" s="10">
        <v>20224603754902</v>
      </c>
      <c r="G826" s="9" t="s">
        <v>22</v>
      </c>
      <c r="H826" s="9" t="s">
        <v>142</v>
      </c>
      <c r="I826" s="9" t="s">
        <v>47</v>
      </c>
      <c r="J826" s="8" t="s">
        <v>49</v>
      </c>
      <c r="K826" s="10" t="s">
        <v>202</v>
      </c>
      <c r="L826" s="8" t="e">
        <v>#N/A</v>
      </c>
      <c r="M826" s="10" t="s">
        <v>56</v>
      </c>
      <c r="N826" s="9" t="s">
        <v>199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149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198</v>
      </c>
      <c r="L827" s="8" t="e">
        <v>#N/A</v>
      </c>
      <c r="M827" s="10" t="s">
        <v>201</v>
      </c>
      <c r="N827" s="9" t="s">
        <v>199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149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215</v>
      </c>
      <c r="L828" s="8" t="e">
        <v>#N/A</v>
      </c>
      <c r="M828" s="10" t="s">
        <v>201</v>
      </c>
      <c r="N828" s="9" t="s">
        <v>199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158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173</v>
      </c>
      <c r="L829" s="8" t="e">
        <v>#N/A</v>
      </c>
      <c r="M829" s="10" t="s">
        <v>56</v>
      </c>
      <c r="N829" s="9" t="s">
        <v>199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149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116</v>
      </c>
      <c r="J830" s="8" t="s">
        <v>25</v>
      </c>
      <c r="K830" s="10" t="s">
        <v>198</v>
      </c>
      <c r="L830" s="8" t="e">
        <v>#N/A</v>
      </c>
      <c r="M830" s="10" t="s">
        <v>56</v>
      </c>
      <c r="N830" s="9" t="s">
        <v>199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149</v>
      </c>
      <c r="E831" s="9" t="s">
        <v>21</v>
      </c>
      <c r="F831" s="10">
        <v>20224603793792</v>
      </c>
      <c r="G831" s="9" t="s">
        <v>22</v>
      </c>
      <c r="H831" s="9" t="s">
        <v>142</v>
      </c>
      <c r="I831" s="9" t="s">
        <v>38</v>
      </c>
      <c r="J831" s="8" t="s">
        <v>49</v>
      </c>
      <c r="K831" s="10" t="s">
        <v>215</v>
      </c>
      <c r="L831" s="8" t="e">
        <v>#N/A</v>
      </c>
      <c r="M831" s="10" t="s">
        <v>138</v>
      </c>
      <c r="N831" s="9" t="s">
        <v>199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158</v>
      </c>
      <c r="E832" s="9" t="s">
        <v>21</v>
      </c>
      <c r="F832" s="10">
        <v>20224603778772</v>
      </c>
      <c r="G832" s="9" t="s">
        <v>22</v>
      </c>
      <c r="H832" s="9" t="s">
        <v>84</v>
      </c>
      <c r="I832" s="9" t="s">
        <v>38</v>
      </c>
      <c r="J832" s="8" t="s">
        <v>49</v>
      </c>
      <c r="K832" s="10" t="s">
        <v>162</v>
      </c>
      <c r="L832" s="8" t="e">
        <v>#N/A</v>
      </c>
      <c r="M832" s="10" t="s">
        <v>56</v>
      </c>
      <c r="N832" s="9" t="s">
        <v>199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149</v>
      </c>
      <c r="E833" s="9" t="s">
        <v>21</v>
      </c>
      <c r="F833" s="10">
        <v>20224603791132</v>
      </c>
      <c r="G833" s="9" t="s">
        <v>22</v>
      </c>
      <c r="H833" s="9" t="s">
        <v>71</v>
      </c>
      <c r="I833" s="9" t="s">
        <v>38</v>
      </c>
      <c r="J833" s="8" t="s">
        <v>49</v>
      </c>
      <c r="K833" s="10" t="s">
        <v>194</v>
      </c>
      <c r="L833" s="8" t="e">
        <v>#N/A</v>
      </c>
      <c r="M833" s="10" t="s">
        <v>175</v>
      </c>
      <c r="N833" s="9" t="s">
        <v>199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149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126</v>
      </c>
      <c r="L834" s="8" t="e">
        <v>#N/A</v>
      </c>
      <c r="M834" s="10" t="s">
        <v>56</v>
      </c>
      <c r="N834" s="9" t="s">
        <v>199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149</v>
      </c>
      <c r="E835" s="9" t="s">
        <v>21</v>
      </c>
      <c r="F835" s="10">
        <v>20224603795512</v>
      </c>
      <c r="G835" s="9" t="s">
        <v>22</v>
      </c>
      <c r="H835" s="9" t="s">
        <v>71</v>
      </c>
      <c r="I835" s="9" t="s">
        <v>38</v>
      </c>
      <c r="J835" s="8" t="s">
        <v>49</v>
      </c>
      <c r="K835" s="10" t="s">
        <v>162</v>
      </c>
      <c r="L835" s="8" t="e">
        <v>#N/A</v>
      </c>
      <c r="M835" s="10" t="s">
        <v>201</v>
      </c>
      <c r="N835" s="9" t="s">
        <v>199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149</v>
      </c>
      <c r="E836" s="9" t="s">
        <v>21</v>
      </c>
      <c r="F836" s="10">
        <v>20224603795052</v>
      </c>
      <c r="G836" s="9" t="s">
        <v>22</v>
      </c>
      <c r="H836" s="9" t="s">
        <v>71</v>
      </c>
      <c r="I836" s="9" t="s">
        <v>38</v>
      </c>
      <c r="J836" s="8" t="s">
        <v>49</v>
      </c>
      <c r="K836" s="10" t="s">
        <v>203</v>
      </c>
      <c r="L836" s="8" t="e">
        <v>#N/A</v>
      </c>
      <c r="M836" s="10" t="s">
        <v>201</v>
      </c>
      <c r="N836" s="9" t="s">
        <v>199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158</v>
      </c>
      <c r="E837" s="9" t="s">
        <v>21</v>
      </c>
      <c r="F837" s="10">
        <v>20224603778262</v>
      </c>
      <c r="G837" s="9" t="s">
        <v>22</v>
      </c>
      <c r="H837" s="9" t="s">
        <v>71</v>
      </c>
      <c r="I837" s="9" t="s">
        <v>38</v>
      </c>
      <c r="J837" s="8" t="s">
        <v>49</v>
      </c>
      <c r="K837" s="10" t="s">
        <v>162</v>
      </c>
      <c r="L837" s="8" t="e">
        <v>#N/A</v>
      </c>
      <c r="M837" s="10" t="s">
        <v>56</v>
      </c>
      <c r="N837" s="9" t="s">
        <v>199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149</v>
      </c>
      <c r="E838" s="9" t="s">
        <v>21</v>
      </c>
      <c r="F838" s="10">
        <v>20224603779332</v>
      </c>
      <c r="G838" s="9" t="s">
        <v>22</v>
      </c>
      <c r="H838" s="9" t="s">
        <v>71</v>
      </c>
      <c r="I838" s="9" t="s">
        <v>38</v>
      </c>
      <c r="J838" s="8" t="s">
        <v>49</v>
      </c>
      <c r="K838" s="10" t="s">
        <v>211</v>
      </c>
      <c r="L838" s="8" t="e">
        <v>#N/A</v>
      </c>
      <c r="M838" s="10" t="s">
        <v>56</v>
      </c>
      <c r="N838" s="9" t="s">
        <v>199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149</v>
      </c>
      <c r="E839" s="9" t="s">
        <v>21</v>
      </c>
      <c r="F839" s="10">
        <v>20224603795962</v>
      </c>
      <c r="G839" s="9" t="s">
        <v>22</v>
      </c>
      <c r="H839" s="9" t="s">
        <v>71</v>
      </c>
      <c r="I839" s="9" t="s">
        <v>38</v>
      </c>
      <c r="J839" s="8" t="s">
        <v>49</v>
      </c>
      <c r="K839" s="10" t="s">
        <v>211</v>
      </c>
      <c r="L839" s="8" t="e">
        <v>#N/A</v>
      </c>
      <c r="M839" s="10" t="s">
        <v>201</v>
      </c>
      <c r="N839" s="9" t="s">
        <v>199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158</v>
      </c>
      <c r="E840" s="9" t="s">
        <v>21</v>
      </c>
      <c r="F840" s="10">
        <v>20224603795592</v>
      </c>
      <c r="G840" s="9" t="s">
        <v>22</v>
      </c>
      <c r="H840" s="9" t="s">
        <v>71</v>
      </c>
      <c r="I840" s="9" t="s">
        <v>38</v>
      </c>
      <c r="J840" s="8" t="s">
        <v>49</v>
      </c>
      <c r="K840" s="10" t="s">
        <v>173</v>
      </c>
      <c r="L840" s="8" t="e">
        <v>#N/A</v>
      </c>
      <c r="M840" s="10" t="s">
        <v>56</v>
      </c>
      <c r="N840" s="9" t="s">
        <v>199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149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198</v>
      </c>
      <c r="L841" s="8" t="e">
        <v>#N/A</v>
      </c>
      <c r="M841" s="10" t="s">
        <v>138</v>
      </c>
      <c r="N841" s="9" t="s">
        <v>199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158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81</v>
      </c>
      <c r="J842" s="8" t="s">
        <v>25</v>
      </c>
      <c r="K842" s="10" t="s">
        <v>198</v>
      </c>
      <c r="L842" s="8" t="e">
        <v>#N/A</v>
      </c>
      <c r="M842" s="10" t="s">
        <v>201</v>
      </c>
      <c r="N842" s="9" t="s">
        <v>199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149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215</v>
      </c>
      <c r="L843" s="8" t="e">
        <v>#N/A</v>
      </c>
      <c r="M843" s="10" t="s">
        <v>201</v>
      </c>
      <c r="N843" s="9" t="s">
        <v>199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158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203</v>
      </c>
      <c r="L844" s="8" t="e">
        <v>#N/A</v>
      </c>
      <c r="M844" s="10" t="s">
        <v>201</v>
      </c>
      <c r="N844" s="9" t="s">
        <v>199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149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216</v>
      </c>
      <c r="L845" s="8" t="e">
        <v>#N/A</v>
      </c>
      <c r="M845" s="10" t="s">
        <v>201</v>
      </c>
      <c r="N845" s="9" t="s">
        <v>199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149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187</v>
      </c>
      <c r="L846" s="8" t="e">
        <v>#N/A</v>
      </c>
      <c r="M846" s="10" t="s">
        <v>56</v>
      </c>
      <c r="N846" s="9" t="s">
        <v>199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158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162</v>
      </c>
      <c r="L847" s="8" t="e">
        <v>#N/A</v>
      </c>
      <c r="M847" s="10" t="s">
        <v>201</v>
      </c>
      <c r="N847" s="9" t="s">
        <v>199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158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214</v>
      </c>
      <c r="L848" s="8" t="e">
        <v>#N/A</v>
      </c>
      <c r="M848" s="10" t="s">
        <v>181</v>
      </c>
      <c r="N848" s="9" t="s">
        <v>199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149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131</v>
      </c>
      <c r="L849" s="8" t="e">
        <v>#N/A</v>
      </c>
      <c r="M849" s="10" t="s">
        <v>201</v>
      </c>
      <c r="N849" s="9" t="s">
        <v>199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158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119</v>
      </c>
      <c r="L850" s="8" t="e">
        <v>#N/A</v>
      </c>
      <c r="M850" s="10" t="s">
        <v>181</v>
      </c>
      <c r="N850" s="9" t="s">
        <v>199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149</v>
      </c>
      <c r="E851" s="9" t="s">
        <v>21</v>
      </c>
      <c r="F851" s="10">
        <v>20224603848482</v>
      </c>
      <c r="G851" s="9" t="s">
        <v>22</v>
      </c>
      <c r="H851" s="9" t="s">
        <v>71</v>
      </c>
      <c r="I851" s="9" t="s">
        <v>38</v>
      </c>
      <c r="J851" s="8" t="s">
        <v>49</v>
      </c>
      <c r="K851" s="10" t="s">
        <v>211</v>
      </c>
      <c r="L851" s="8" t="e">
        <v>#N/A</v>
      </c>
      <c r="M851" s="10" t="s">
        <v>201</v>
      </c>
      <c r="N851" s="9" t="s">
        <v>199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149</v>
      </c>
      <c r="E852" s="9" t="s">
        <v>21</v>
      </c>
      <c r="F852" s="10">
        <v>20224603869342</v>
      </c>
      <c r="G852" s="9" t="s">
        <v>22</v>
      </c>
      <c r="H852" s="9" t="s">
        <v>71</v>
      </c>
      <c r="I852" s="9" t="s">
        <v>38</v>
      </c>
      <c r="J852" s="8" t="s">
        <v>49</v>
      </c>
      <c r="K852" s="10" t="s">
        <v>215</v>
      </c>
      <c r="L852" s="8" t="e">
        <v>#N/A</v>
      </c>
      <c r="M852" s="10" t="s">
        <v>201</v>
      </c>
      <c r="N852" s="9" t="s">
        <v>199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158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212</v>
      </c>
      <c r="L853" s="8" t="e">
        <v>#N/A</v>
      </c>
      <c r="M853" s="10" t="s">
        <v>175</v>
      </c>
      <c r="N853" s="9" t="s">
        <v>199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158</v>
      </c>
      <c r="E854" s="9" t="s">
        <v>21</v>
      </c>
      <c r="F854" s="10">
        <v>20224603868642</v>
      </c>
      <c r="G854" s="9" t="s">
        <v>22</v>
      </c>
      <c r="H854" s="9" t="s">
        <v>142</v>
      </c>
      <c r="I854" s="9" t="s">
        <v>38</v>
      </c>
      <c r="J854" s="8" t="s">
        <v>49</v>
      </c>
      <c r="K854" s="10" t="s">
        <v>203</v>
      </c>
      <c r="L854" s="8" t="e">
        <v>#N/A</v>
      </c>
      <c r="M854" s="10" t="s">
        <v>138</v>
      </c>
      <c r="N854" s="9" t="s">
        <v>199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149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85</v>
      </c>
      <c r="L855" s="8" t="e">
        <v>#N/A</v>
      </c>
      <c r="M855" s="10" t="s">
        <v>56</v>
      </c>
      <c r="N855" s="9" t="s">
        <v>199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149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117</v>
      </c>
      <c r="L856" s="8" t="e">
        <v>#N/A</v>
      </c>
      <c r="M856" s="10" t="s">
        <v>138</v>
      </c>
      <c r="N856" s="9" t="s">
        <v>199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158</v>
      </c>
      <c r="E857" s="9" t="s">
        <v>21</v>
      </c>
      <c r="F857" s="10">
        <v>20224603891812</v>
      </c>
      <c r="G857" s="9" t="s">
        <v>22</v>
      </c>
      <c r="H857" s="9" t="s">
        <v>142</v>
      </c>
      <c r="I857" s="9" t="s">
        <v>47</v>
      </c>
      <c r="J857" s="8" t="s">
        <v>49</v>
      </c>
      <c r="K857" s="10" t="s">
        <v>173</v>
      </c>
      <c r="L857" s="8" t="e">
        <v>#N/A</v>
      </c>
      <c r="M857" s="10" t="s">
        <v>138</v>
      </c>
      <c r="N857" s="9" t="s">
        <v>199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158</v>
      </c>
      <c r="E858" s="9" t="s">
        <v>21</v>
      </c>
      <c r="F858" s="10">
        <v>20224603884882</v>
      </c>
      <c r="G858" s="9" t="s">
        <v>22</v>
      </c>
      <c r="H858" s="9" t="s">
        <v>142</v>
      </c>
      <c r="I858" s="9" t="s">
        <v>38</v>
      </c>
      <c r="J858" s="8" t="s">
        <v>49</v>
      </c>
      <c r="K858" s="10" t="s">
        <v>162</v>
      </c>
      <c r="L858" s="8" t="e">
        <v>#N/A</v>
      </c>
      <c r="M858" s="10" t="s">
        <v>138</v>
      </c>
      <c r="N858" s="9" t="s">
        <v>199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158</v>
      </c>
      <c r="E859" s="9" t="s">
        <v>21</v>
      </c>
      <c r="F859" s="10">
        <v>20224603880882</v>
      </c>
      <c r="G859" s="9" t="s">
        <v>22</v>
      </c>
      <c r="H859" s="9" t="s">
        <v>84</v>
      </c>
      <c r="I859" s="9" t="s">
        <v>38</v>
      </c>
      <c r="J859" s="8" t="s">
        <v>49</v>
      </c>
      <c r="K859" s="10" t="s">
        <v>173</v>
      </c>
      <c r="L859" s="8" t="e">
        <v>#N/A</v>
      </c>
      <c r="M859" s="10" t="s">
        <v>56</v>
      </c>
      <c r="N859" s="9" t="s">
        <v>199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149</v>
      </c>
      <c r="E860" s="9" t="s">
        <v>21</v>
      </c>
      <c r="F860" s="10">
        <v>20224603905462</v>
      </c>
      <c r="G860" s="9" t="s">
        <v>22</v>
      </c>
      <c r="H860" s="9" t="s">
        <v>142</v>
      </c>
      <c r="I860" s="9" t="s">
        <v>24</v>
      </c>
      <c r="J860" s="8" t="s">
        <v>49</v>
      </c>
      <c r="K860" s="10" t="s">
        <v>173</v>
      </c>
      <c r="L860" s="8" t="e">
        <v>#N/A</v>
      </c>
      <c r="M860" s="10" t="s">
        <v>138</v>
      </c>
      <c r="N860" s="9" t="s">
        <v>199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158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162</v>
      </c>
      <c r="L861" s="8" t="e">
        <v>#N/A</v>
      </c>
      <c r="M861" s="10" t="s">
        <v>138</v>
      </c>
      <c r="N861" s="9" t="s">
        <v>199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149</v>
      </c>
      <c r="E862" s="9" t="s">
        <v>21</v>
      </c>
      <c r="F862" s="10">
        <v>20224603929502</v>
      </c>
      <c r="G862" s="9" t="s">
        <v>22</v>
      </c>
      <c r="H862" s="9" t="s">
        <v>71</v>
      </c>
      <c r="I862" s="9" t="s">
        <v>24</v>
      </c>
      <c r="J862" s="8" t="s">
        <v>49</v>
      </c>
      <c r="K862" s="10" t="s">
        <v>217</v>
      </c>
      <c r="L862" s="8" t="e">
        <v>#N/A</v>
      </c>
      <c r="M862" s="10" t="s">
        <v>201</v>
      </c>
      <c r="N862" s="9" t="s">
        <v>199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158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119</v>
      </c>
      <c r="L863" s="8" t="e">
        <v>#N/A</v>
      </c>
      <c r="M863" s="10" t="s">
        <v>201</v>
      </c>
      <c r="N863" s="9" t="s">
        <v>199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149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203</v>
      </c>
      <c r="L864" s="8" t="e">
        <v>#N/A</v>
      </c>
      <c r="M864" s="10" t="s">
        <v>201</v>
      </c>
      <c r="N864" s="9" t="s">
        <v>199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158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119</v>
      </c>
      <c r="L865" s="8" t="e">
        <v>#N/A</v>
      </c>
      <c r="M865" s="10" t="s">
        <v>56</v>
      </c>
      <c r="N865" s="9" t="s">
        <v>199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149</v>
      </c>
      <c r="E866" s="9" t="s">
        <v>21</v>
      </c>
      <c r="F866" s="10">
        <v>20224603930292</v>
      </c>
      <c r="G866" s="9" t="s">
        <v>22</v>
      </c>
      <c r="H866" s="9" t="s">
        <v>71</v>
      </c>
      <c r="I866" s="9" t="s">
        <v>38</v>
      </c>
      <c r="J866" s="8" t="s">
        <v>25</v>
      </c>
      <c r="K866" s="10" t="s">
        <v>218</v>
      </c>
      <c r="L866" s="8" t="e">
        <v>#N/A</v>
      </c>
      <c r="M866" s="10" t="s">
        <v>56</v>
      </c>
      <c r="N866" s="9" t="s">
        <v>199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149</v>
      </c>
      <c r="E867" s="9" t="s">
        <v>21</v>
      </c>
      <c r="F867" s="10">
        <v>20224603946932</v>
      </c>
      <c r="G867" s="9" t="s">
        <v>22</v>
      </c>
      <c r="H867" s="9" t="s">
        <v>142</v>
      </c>
      <c r="I867" s="9" t="s">
        <v>38</v>
      </c>
      <c r="J867" s="8" t="s">
        <v>49</v>
      </c>
      <c r="K867" s="10" t="s">
        <v>215</v>
      </c>
      <c r="L867" s="8" t="e">
        <v>#N/A</v>
      </c>
      <c r="M867" s="10" t="s">
        <v>138</v>
      </c>
      <c r="N867" s="9" t="s">
        <v>199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158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194</v>
      </c>
      <c r="L868" s="8" t="e">
        <v>#N/A</v>
      </c>
      <c r="M868" s="10" t="s">
        <v>175</v>
      </c>
      <c r="N868" s="9" t="s">
        <v>199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158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56</v>
      </c>
      <c r="N869" s="9" t="s">
        <v>199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158</v>
      </c>
      <c r="E870" s="9" t="s">
        <v>21</v>
      </c>
      <c r="F870" s="10">
        <v>20224603940372</v>
      </c>
      <c r="G870" s="9" t="s">
        <v>22</v>
      </c>
      <c r="H870" s="9" t="s">
        <v>71</v>
      </c>
      <c r="I870" s="9" t="s">
        <v>38</v>
      </c>
      <c r="J870" s="8" t="s">
        <v>49</v>
      </c>
      <c r="K870" s="10" t="s">
        <v>173</v>
      </c>
      <c r="L870" s="8" t="e">
        <v>#N/A</v>
      </c>
      <c r="M870" s="10" t="s">
        <v>56</v>
      </c>
      <c r="N870" s="9" t="s">
        <v>199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158</v>
      </c>
      <c r="E871" s="9" t="s">
        <v>21</v>
      </c>
      <c r="F871" s="10">
        <v>20224603953062</v>
      </c>
      <c r="G871" s="9" t="s">
        <v>22</v>
      </c>
      <c r="H871" s="9" t="s">
        <v>142</v>
      </c>
      <c r="I871" s="9" t="s">
        <v>38</v>
      </c>
      <c r="J871" s="8" t="s">
        <v>49</v>
      </c>
      <c r="K871" s="10" t="s">
        <v>162</v>
      </c>
      <c r="L871" s="8" t="e">
        <v>#N/A</v>
      </c>
      <c r="M871" s="10" t="s">
        <v>201</v>
      </c>
      <c r="N871" s="9" t="s">
        <v>199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158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203</v>
      </c>
      <c r="L872" s="8" t="e">
        <v>#N/A</v>
      </c>
      <c r="M872" s="10" t="s">
        <v>201</v>
      </c>
      <c r="N872" s="9" t="s">
        <v>199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158</v>
      </c>
      <c r="E873" s="9" t="s">
        <v>21</v>
      </c>
      <c r="F873" s="10">
        <v>20224603959432</v>
      </c>
      <c r="G873" s="9" t="s">
        <v>22</v>
      </c>
      <c r="H873" s="9" t="s">
        <v>71</v>
      </c>
      <c r="I873" s="9" t="s">
        <v>38</v>
      </c>
      <c r="J873" s="8" t="s">
        <v>49</v>
      </c>
      <c r="K873" s="10" t="s">
        <v>203</v>
      </c>
      <c r="L873" s="8" t="e">
        <v>#N/A</v>
      </c>
      <c r="M873" s="10" t="s">
        <v>138</v>
      </c>
      <c r="N873" s="9" t="s">
        <v>199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149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99</v>
      </c>
      <c r="L874" s="8" t="e">
        <v>#N/A</v>
      </c>
      <c r="M874" s="10" t="s">
        <v>201</v>
      </c>
      <c r="N874" s="9" t="s">
        <v>199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149</v>
      </c>
      <c r="E875" s="9" t="s">
        <v>21</v>
      </c>
      <c r="F875" s="10">
        <v>20224603968492</v>
      </c>
      <c r="G875" s="9" t="s">
        <v>22</v>
      </c>
      <c r="H875" s="9" t="s">
        <v>84</v>
      </c>
      <c r="I875" s="9" t="s">
        <v>38</v>
      </c>
      <c r="J875" s="8" t="s">
        <v>49</v>
      </c>
      <c r="K875" s="10" t="s">
        <v>203</v>
      </c>
      <c r="L875" s="8" t="e">
        <v>#N/A</v>
      </c>
      <c r="M875" s="10" t="s">
        <v>201</v>
      </c>
      <c r="N875" s="9" t="s">
        <v>199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149</v>
      </c>
      <c r="E876" s="9" t="s">
        <v>21</v>
      </c>
      <c r="F876" s="10">
        <v>20224603979062</v>
      </c>
      <c r="G876" s="9" t="s">
        <v>22</v>
      </c>
      <c r="H876" s="9" t="s">
        <v>142</v>
      </c>
      <c r="I876" s="9" t="s">
        <v>38</v>
      </c>
      <c r="J876" s="8" t="s">
        <v>49</v>
      </c>
      <c r="K876" s="10" t="s">
        <v>173</v>
      </c>
      <c r="L876" s="8" t="e">
        <v>#N/A</v>
      </c>
      <c r="M876" s="10" t="s">
        <v>138</v>
      </c>
      <c r="N876" s="9" t="s">
        <v>199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158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291</v>
      </c>
      <c r="K877" s="10" t="e">
        <v>#N/A</v>
      </c>
      <c r="L877" s="8" t="e">
        <v>#N/A</v>
      </c>
      <c r="M877" s="10" t="e">
        <v>#N/A</v>
      </c>
      <c r="N877" s="9" t="s">
        <v>199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158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291</v>
      </c>
      <c r="K878" s="10" t="e">
        <v>#N/A</v>
      </c>
      <c r="L878" s="8" t="e">
        <v>#N/A</v>
      </c>
      <c r="M878" s="10" t="e">
        <v>#N/A</v>
      </c>
      <c r="N878" s="9" t="s">
        <v>199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158</v>
      </c>
      <c r="E879" s="9" t="s">
        <v>21</v>
      </c>
      <c r="F879" s="10">
        <v>20224603995062</v>
      </c>
      <c r="G879" s="9" t="s">
        <v>22</v>
      </c>
      <c r="H879" s="9" t="s">
        <v>71</v>
      </c>
      <c r="I879" s="9" t="s">
        <v>24</v>
      </c>
      <c r="J879" s="8" t="s">
        <v>25</v>
      </c>
      <c r="K879" s="10" t="s">
        <v>99</v>
      </c>
      <c r="L879" s="8" t="e">
        <v>#N/A</v>
      </c>
      <c r="M879" s="10" t="s">
        <v>201</v>
      </c>
      <c r="N879" s="9" t="s">
        <v>199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158</v>
      </c>
      <c r="E880" s="9" t="s">
        <v>21</v>
      </c>
      <c r="F880" s="10">
        <v>20224604022122</v>
      </c>
      <c r="G880" s="9" t="s">
        <v>22</v>
      </c>
      <c r="H880" s="9" t="s">
        <v>71</v>
      </c>
      <c r="I880" s="9" t="s">
        <v>38</v>
      </c>
      <c r="J880" s="8" t="s">
        <v>49</v>
      </c>
      <c r="K880" s="10" t="s">
        <v>219</v>
      </c>
      <c r="L880" s="8" t="e">
        <v>#N/A</v>
      </c>
      <c r="M880" s="10" t="s">
        <v>56</v>
      </c>
      <c r="N880" s="9" t="s">
        <v>199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149</v>
      </c>
      <c r="E881" s="9" t="s">
        <v>21</v>
      </c>
      <c r="F881" s="10">
        <v>20224604012492</v>
      </c>
      <c r="G881" s="9" t="s">
        <v>22</v>
      </c>
      <c r="H881" s="9" t="s">
        <v>71</v>
      </c>
      <c r="I881" s="9" t="s">
        <v>38</v>
      </c>
      <c r="J881" s="8" t="s">
        <v>49</v>
      </c>
      <c r="K881" s="10" t="s">
        <v>173</v>
      </c>
      <c r="L881" s="8" t="e">
        <v>#N/A</v>
      </c>
      <c r="M881" s="10" t="s">
        <v>201</v>
      </c>
      <c r="N881" s="9" t="s">
        <v>199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158</v>
      </c>
      <c r="E882" s="9" t="s">
        <v>21</v>
      </c>
      <c r="F882" s="10">
        <v>20224604036182</v>
      </c>
      <c r="G882" s="9" t="s">
        <v>22</v>
      </c>
      <c r="H882" s="9" t="s">
        <v>142</v>
      </c>
      <c r="I882" s="9" t="s">
        <v>38</v>
      </c>
      <c r="J882" s="8" t="s">
        <v>49</v>
      </c>
      <c r="K882" s="10" t="s">
        <v>215</v>
      </c>
      <c r="L882" s="8" t="e">
        <v>#N/A</v>
      </c>
      <c r="M882" s="10" t="s">
        <v>201</v>
      </c>
      <c r="N882" s="9" t="s">
        <v>199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158</v>
      </c>
      <c r="E883" s="9" t="s">
        <v>21</v>
      </c>
      <c r="F883" s="10">
        <v>20224604040182</v>
      </c>
      <c r="G883" s="9" t="s">
        <v>22</v>
      </c>
      <c r="H883" s="9" t="s">
        <v>71</v>
      </c>
      <c r="I883" s="9" t="s">
        <v>38</v>
      </c>
      <c r="J883" s="8" t="s">
        <v>49</v>
      </c>
      <c r="K883" s="10" t="s">
        <v>215</v>
      </c>
      <c r="L883" s="8" t="e">
        <v>#N/A</v>
      </c>
      <c r="M883" s="10" t="s">
        <v>201</v>
      </c>
      <c r="N883" s="9" t="s">
        <v>199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158</v>
      </c>
      <c r="E884" s="9" t="s">
        <v>21</v>
      </c>
      <c r="F884" s="10">
        <v>20224604029082</v>
      </c>
      <c r="G884" s="9" t="s">
        <v>22</v>
      </c>
      <c r="H884" s="9" t="s">
        <v>71</v>
      </c>
      <c r="I884" s="9" t="s">
        <v>38</v>
      </c>
      <c r="J884" s="8" t="s">
        <v>49</v>
      </c>
      <c r="K884" s="10" t="s">
        <v>215</v>
      </c>
      <c r="L884" s="8" t="e">
        <v>#N/A</v>
      </c>
      <c r="M884" s="10" t="s">
        <v>201</v>
      </c>
      <c r="N884" s="9" t="s">
        <v>199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158</v>
      </c>
      <c r="E885" s="9" t="s">
        <v>21</v>
      </c>
      <c r="F885" s="10">
        <v>20224604058282</v>
      </c>
      <c r="G885" s="9" t="s">
        <v>22</v>
      </c>
      <c r="H885" s="9" t="s">
        <v>71</v>
      </c>
      <c r="I885" s="9" t="s">
        <v>38</v>
      </c>
      <c r="J885" s="8" t="s">
        <v>49</v>
      </c>
      <c r="K885" s="10" t="s">
        <v>173</v>
      </c>
      <c r="L885" s="8" t="e">
        <v>#N/A</v>
      </c>
      <c r="M885" s="10" t="s">
        <v>201</v>
      </c>
      <c r="N885" s="9" t="s">
        <v>199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158</v>
      </c>
      <c r="E886" s="9" t="s">
        <v>21</v>
      </c>
      <c r="F886" s="10">
        <v>20224604062412</v>
      </c>
      <c r="G886" s="9" t="s">
        <v>22</v>
      </c>
      <c r="H886" s="9" t="s">
        <v>71</v>
      </c>
      <c r="I886" s="9" t="s">
        <v>38</v>
      </c>
      <c r="J886" s="8" t="s">
        <v>49</v>
      </c>
      <c r="K886" s="10" t="s">
        <v>173</v>
      </c>
      <c r="L886" s="8" t="e">
        <v>#N/A</v>
      </c>
      <c r="M886" s="10" t="s">
        <v>181</v>
      </c>
      <c r="N886" s="9" t="s">
        <v>199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158</v>
      </c>
      <c r="E887" s="9" t="s">
        <v>21</v>
      </c>
      <c r="F887" s="10">
        <v>20224604058822</v>
      </c>
      <c r="G887" s="9" t="s">
        <v>22</v>
      </c>
      <c r="H887" s="9" t="s">
        <v>71</v>
      </c>
      <c r="I887" s="9" t="s">
        <v>38</v>
      </c>
      <c r="J887" s="8" t="s">
        <v>49</v>
      </c>
      <c r="K887" s="10" t="s">
        <v>203</v>
      </c>
      <c r="L887" s="8" t="e">
        <v>#N/A</v>
      </c>
      <c r="M887" s="10" t="s">
        <v>201</v>
      </c>
      <c r="N887" s="9" t="s">
        <v>199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158</v>
      </c>
      <c r="E888" s="9" t="s">
        <v>21</v>
      </c>
      <c r="F888" s="10">
        <v>20224604068622</v>
      </c>
      <c r="G888" s="9" t="s">
        <v>22</v>
      </c>
      <c r="H888" s="9" t="s">
        <v>84</v>
      </c>
      <c r="I888" s="9" t="s">
        <v>24</v>
      </c>
      <c r="J888" s="8" t="s">
        <v>49</v>
      </c>
      <c r="K888" s="10" t="s">
        <v>173</v>
      </c>
      <c r="L888" s="8" t="e">
        <v>#N/A</v>
      </c>
      <c r="M888" s="10" t="s">
        <v>56</v>
      </c>
      <c r="N888" s="9" t="s">
        <v>199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158</v>
      </c>
      <c r="E889" s="9" t="s">
        <v>21</v>
      </c>
      <c r="F889" s="10">
        <v>20224604106452</v>
      </c>
      <c r="G889" s="9" t="s">
        <v>22</v>
      </c>
      <c r="H889" s="9" t="s">
        <v>142</v>
      </c>
      <c r="I889" s="9" t="s">
        <v>38</v>
      </c>
      <c r="J889" s="8" t="s">
        <v>49</v>
      </c>
      <c r="K889" s="10" t="s">
        <v>126</v>
      </c>
      <c r="L889" s="8" t="e">
        <v>#N/A</v>
      </c>
      <c r="M889" s="10" t="s">
        <v>56</v>
      </c>
      <c r="N889" s="9" t="s">
        <v>199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158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220</v>
      </c>
      <c r="L890" s="8" t="e">
        <v>#N/A</v>
      </c>
      <c r="M890" s="10" t="s">
        <v>56</v>
      </c>
      <c r="N890" s="9" t="s">
        <v>199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158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119</v>
      </c>
      <c r="L891" s="8" t="e">
        <v>#N/A</v>
      </c>
      <c r="M891" s="10" t="s">
        <v>201</v>
      </c>
      <c r="N891" s="9" t="s">
        <v>199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158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117</v>
      </c>
      <c r="L892" s="8" t="e">
        <v>#N/A</v>
      </c>
      <c r="M892" s="10" t="s">
        <v>56</v>
      </c>
      <c r="N892" s="9" t="s">
        <v>199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149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203</v>
      </c>
      <c r="L893" s="8" t="e">
        <v>#N/A</v>
      </c>
      <c r="M893" s="10" t="s">
        <v>201</v>
      </c>
      <c r="N893" s="9" t="s">
        <v>199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149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203</v>
      </c>
      <c r="L894" s="8" t="e">
        <v>#N/A</v>
      </c>
      <c r="M894" s="10" t="s">
        <v>201</v>
      </c>
      <c r="N894" s="9" t="s">
        <v>199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149</v>
      </c>
      <c r="E895" s="9" t="s">
        <v>21</v>
      </c>
      <c r="F895" s="10">
        <v>20234600068312</v>
      </c>
      <c r="G895" s="9" t="s">
        <v>22</v>
      </c>
      <c r="H895" s="9" t="s">
        <v>71</v>
      </c>
      <c r="I895" s="9" t="s">
        <v>38</v>
      </c>
      <c r="J895" s="8" t="s">
        <v>49</v>
      </c>
      <c r="K895" s="10" t="s">
        <v>203</v>
      </c>
      <c r="L895" s="8" t="e">
        <v>#N/A</v>
      </c>
      <c r="M895" s="10" t="s">
        <v>138</v>
      </c>
      <c r="N895" s="9" t="s">
        <v>199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158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162</v>
      </c>
      <c r="L896" s="8" t="e">
        <v>#N/A</v>
      </c>
      <c r="M896" s="10" t="s">
        <v>206</v>
      </c>
      <c r="N896" s="9" t="s">
        <v>199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158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173</v>
      </c>
      <c r="L897" s="8" t="e">
        <v>#N/A</v>
      </c>
      <c r="M897" s="10" t="s">
        <v>206</v>
      </c>
      <c r="N897" s="9" t="s">
        <v>199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158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162</v>
      </c>
      <c r="L898" s="8" t="e">
        <v>#N/A</v>
      </c>
      <c r="M898" s="10" t="s">
        <v>206</v>
      </c>
      <c r="N898" s="9" t="s">
        <v>199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158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162</v>
      </c>
      <c r="L899" s="8" t="e">
        <v>#N/A</v>
      </c>
      <c r="M899" s="10" t="s">
        <v>206</v>
      </c>
      <c r="N899" s="9" t="s">
        <v>199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149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203</v>
      </c>
      <c r="L900" s="8" t="e">
        <v>#N/A</v>
      </c>
      <c r="M900" s="10" t="s">
        <v>206</v>
      </c>
      <c r="N900" s="9" t="s">
        <v>199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158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173</v>
      </c>
      <c r="L901" s="8" t="e">
        <v>#N/A</v>
      </c>
      <c r="M901" s="10" t="s">
        <v>206</v>
      </c>
      <c r="N901" s="9" t="s">
        <v>199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149</v>
      </c>
      <c r="E902" s="9" t="s">
        <v>21</v>
      </c>
      <c r="F902" s="10">
        <v>20234600093622</v>
      </c>
      <c r="G902" s="9" t="s">
        <v>22</v>
      </c>
      <c r="H902" s="9" t="s">
        <v>84</v>
      </c>
      <c r="I902" s="9" t="s">
        <v>24</v>
      </c>
      <c r="J902" s="8" t="s">
        <v>49</v>
      </c>
      <c r="K902" s="10" t="s">
        <v>113</v>
      </c>
      <c r="L902" s="8" t="e">
        <v>#N/A</v>
      </c>
      <c r="M902" s="10" t="s">
        <v>206</v>
      </c>
      <c r="N902" s="9" t="s">
        <v>199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149</v>
      </c>
      <c r="E903" s="9" t="s">
        <v>21</v>
      </c>
      <c r="F903" s="10">
        <v>20234600090272</v>
      </c>
      <c r="G903" s="9" t="s">
        <v>22</v>
      </c>
      <c r="H903" s="9" t="s">
        <v>71</v>
      </c>
      <c r="I903" s="9" t="s">
        <v>38</v>
      </c>
      <c r="J903" s="8" t="s">
        <v>49</v>
      </c>
      <c r="K903" s="10" t="s">
        <v>113</v>
      </c>
      <c r="L903" s="8" t="e">
        <v>#N/A</v>
      </c>
      <c r="M903" s="10" t="s">
        <v>206</v>
      </c>
      <c r="N903" s="9" t="s">
        <v>199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149</v>
      </c>
      <c r="E904" s="9" t="s">
        <v>21</v>
      </c>
      <c r="F904" s="10">
        <v>20234600081022</v>
      </c>
      <c r="G904" s="9" t="s">
        <v>22</v>
      </c>
      <c r="H904" s="9" t="s">
        <v>142</v>
      </c>
      <c r="I904" s="9" t="s">
        <v>47</v>
      </c>
      <c r="J904" s="8" t="s">
        <v>49</v>
      </c>
      <c r="K904" s="10" t="s">
        <v>203</v>
      </c>
      <c r="L904" s="8" t="e">
        <v>#N/A</v>
      </c>
      <c r="M904" s="10" t="s">
        <v>138</v>
      </c>
      <c r="N904" s="9" t="s">
        <v>199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149</v>
      </c>
      <c r="E905" s="9" t="s">
        <v>21</v>
      </c>
      <c r="F905" s="10">
        <v>20234600083402</v>
      </c>
      <c r="G905" s="9" t="s">
        <v>22</v>
      </c>
      <c r="H905" s="9" t="s">
        <v>71</v>
      </c>
      <c r="I905" s="9" t="s">
        <v>38</v>
      </c>
      <c r="J905" s="8" t="s">
        <v>49</v>
      </c>
      <c r="K905" s="10" t="s">
        <v>162</v>
      </c>
      <c r="L905" s="8" t="e">
        <v>#N/A</v>
      </c>
      <c r="M905" s="10" t="s">
        <v>206</v>
      </c>
      <c r="N905" s="9" t="s">
        <v>199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149</v>
      </c>
      <c r="E906" s="9" t="s">
        <v>21</v>
      </c>
      <c r="F906" s="10">
        <v>20234600075862</v>
      </c>
      <c r="G906" s="9" t="s">
        <v>22</v>
      </c>
      <c r="H906" s="9" t="s">
        <v>71</v>
      </c>
      <c r="I906" s="9" t="s">
        <v>38</v>
      </c>
      <c r="J906" s="8" t="s">
        <v>49</v>
      </c>
      <c r="K906" s="10" t="s">
        <v>162</v>
      </c>
      <c r="L906" s="8" t="e">
        <v>#N/A</v>
      </c>
      <c r="M906" s="10" t="s">
        <v>206</v>
      </c>
      <c r="N906" s="9" t="s">
        <v>199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158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173</v>
      </c>
      <c r="L907" s="8" t="e">
        <v>#N/A</v>
      </c>
      <c r="M907" s="10" t="s">
        <v>206</v>
      </c>
      <c r="N907" s="9" t="s">
        <v>199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158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173</v>
      </c>
      <c r="L908" s="8" t="e">
        <v>#N/A</v>
      </c>
      <c r="M908" s="10" t="s">
        <v>206</v>
      </c>
      <c r="N908" s="9" t="s">
        <v>199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158</v>
      </c>
      <c r="E909" s="9" t="s">
        <v>21</v>
      </c>
      <c r="F909" s="10">
        <v>20234600106542</v>
      </c>
      <c r="G909" s="9" t="s">
        <v>22</v>
      </c>
      <c r="H909" s="9" t="s">
        <v>71</v>
      </c>
      <c r="I909" s="9" t="s">
        <v>38</v>
      </c>
      <c r="J909" s="8" t="s">
        <v>49</v>
      </c>
      <c r="K909" s="10" t="s">
        <v>203</v>
      </c>
      <c r="L909" s="8" t="e">
        <v>#N/A</v>
      </c>
      <c r="M909" s="10" t="s">
        <v>206</v>
      </c>
      <c r="N909" s="9" t="s">
        <v>199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158</v>
      </c>
      <c r="E910" s="9" t="s">
        <v>21</v>
      </c>
      <c r="F910" s="10">
        <v>20234600106372</v>
      </c>
      <c r="G910" s="9" t="s">
        <v>22</v>
      </c>
      <c r="H910" s="9" t="s">
        <v>71</v>
      </c>
      <c r="I910" s="9" t="s">
        <v>38</v>
      </c>
      <c r="J910" s="8" t="s">
        <v>49</v>
      </c>
      <c r="K910" s="10" t="s">
        <v>162</v>
      </c>
      <c r="L910" s="8" t="e">
        <v>#N/A</v>
      </c>
      <c r="M910" s="10" t="s">
        <v>206</v>
      </c>
      <c r="N910" s="9" t="s">
        <v>199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158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162</v>
      </c>
      <c r="L911" s="8" t="e">
        <v>#N/A</v>
      </c>
      <c r="M911" s="10" t="s">
        <v>206</v>
      </c>
      <c r="N911" s="9" t="s">
        <v>199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149</v>
      </c>
      <c r="E912" s="9" t="s">
        <v>21</v>
      </c>
      <c r="F912" s="10">
        <v>20234600123602</v>
      </c>
      <c r="G912" s="9" t="s">
        <v>22</v>
      </c>
      <c r="H912" s="9" t="s">
        <v>71</v>
      </c>
      <c r="I912" s="9" t="s">
        <v>38</v>
      </c>
      <c r="J912" s="8" t="s">
        <v>49</v>
      </c>
      <c r="K912" s="10" t="s">
        <v>113</v>
      </c>
      <c r="L912" s="8" t="e">
        <v>#N/A</v>
      </c>
      <c r="M912" s="10" t="s">
        <v>138</v>
      </c>
      <c r="N912" s="9" t="s">
        <v>199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149</v>
      </c>
      <c r="E913" s="9" t="s">
        <v>21</v>
      </c>
      <c r="F913" s="10">
        <v>20234600107632</v>
      </c>
      <c r="G913" s="9" t="s">
        <v>22</v>
      </c>
      <c r="H913" s="9" t="s">
        <v>71</v>
      </c>
      <c r="I913" s="9" t="s">
        <v>38</v>
      </c>
      <c r="J913" s="8" t="s">
        <v>49</v>
      </c>
      <c r="K913" s="10" t="s">
        <v>203</v>
      </c>
      <c r="L913" s="8" t="e">
        <v>#N/A</v>
      </c>
      <c r="M913" s="10" t="s">
        <v>138</v>
      </c>
      <c r="N913" s="9" t="s">
        <v>199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158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203</v>
      </c>
      <c r="L914" s="8" t="e">
        <v>#N/A</v>
      </c>
      <c r="M914" s="10" t="s">
        <v>206</v>
      </c>
      <c r="N914" s="9" t="s">
        <v>199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158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117</v>
      </c>
      <c r="L915" s="8" t="e">
        <v>#N/A</v>
      </c>
      <c r="M915" s="10" t="s">
        <v>206</v>
      </c>
      <c r="N915" s="9" t="s">
        <v>199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149</v>
      </c>
      <c r="E916" s="9" t="s">
        <v>21</v>
      </c>
      <c r="F916" s="10">
        <v>20234600111682</v>
      </c>
      <c r="G916" s="9" t="s">
        <v>22</v>
      </c>
      <c r="H916" s="9" t="s">
        <v>84</v>
      </c>
      <c r="I916" s="9" t="s">
        <v>38</v>
      </c>
      <c r="J916" s="8" t="s">
        <v>49</v>
      </c>
      <c r="K916" s="10" t="s">
        <v>162</v>
      </c>
      <c r="L916" s="8" t="e">
        <v>#N/A</v>
      </c>
      <c r="M916" s="10" t="s">
        <v>138</v>
      </c>
      <c r="N916" s="9" t="s">
        <v>199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158</v>
      </c>
      <c r="E917" s="9" t="s">
        <v>21</v>
      </c>
      <c r="F917" s="10">
        <v>20234600103142</v>
      </c>
      <c r="G917" s="9" t="s">
        <v>22</v>
      </c>
      <c r="H917" s="9" t="s">
        <v>71</v>
      </c>
      <c r="I917" s="9" t="s">
        <v>38</v>
      </c>
      <c r="J917" s="8" t="s">
        <v>49</v>
      </c>
      <c r="K917" s="10" t="s">
        <v>173</v>
      </c>
      <c r="L917" s="8" t="e">
        <v>#N/A</v>
      </c>
      <c r="M917" s="10" t="s">
        <v>206</v>
      </c>
      <c r="N917" s="9" t="s">
        <v>199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158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117</v>
      </c>
      <c r="L918" s="8" t="e">
        <v>#N/A</v>
      </c>
      <c r="M918" s="10" t="s">
        <v>206</v>
      </c>
      <c r="N918" s="9" t="s">
        <v>199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149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126</v>
      </c>
      <c r="L919" s="8" t="e">
        <v>#N/A</v>
      </c>
      <c r="M919" s="10" t="s">
        <v>56</v>
      </c>
      <c r="N919" s="9" t="s">
        <v>199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158</v>
      </c>
      <c r="E920" s="9" t="s">
        <v>21</v>
      </c>
      <c r="F920" s="10">
        <v>20234600118912</v>
      </c>
      <c r="G920" s="9" t="s">
        <v>22</v>
      </c>
      <c r="H920" s="9" t="s">
        <v>71</v>
      </c>
      <c r="I920" s="9" t="s">
        <v>38</v>
      </c>
      <c r="J920" s="8" t="s">
        <v>49</v>
      </c>
      <c r="K920" s="10" t="s">
        <v>162</v>
      </c>
      <c r="L920" s="8" t="e">
        <v>#N/A</v>
      </c>
      <c r="M920" s="10" t="s">
        <v>206</v>
      </c>
      <c r="N920" s="9" t="s">
        <v>199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158</v>
      </c>
      <c r="E921" s="9" t="s">
        <v>21</v>
      </c>
      <c r="F921" s="10">
        <v>20234600117682</v>
      </c>
      <c r="G921" s="9" t="s">
        <v>22</v>
      </c>
      <c r="H921" s="9" t="s">
        <v>71</v>
      </c>
      <c r="I921" s="9" t="s">
        <v>38</v>
      </c>
      <c r="J921" s="8" t="s">
        <v>49</v>
      </c>
      <c r="K921" s="10" t="s">
        <v>203</v>
      </c>
      <c r="L921" s="8" t="e">
        <v>#N/A</v>
      </c>
      <c r="M921" s="10" t="s">
        <v>206</v>
      </c>
      <c r="N921" s="9" t="s">
        <v>199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158</v>
      </c>
      <c r="E922" s="9" t="s">
        <v>21</v>
      </c>
      <c r="F922" s="10">
        <v>20234600118572</v>
      </c>
      <c r="G922" s="9" t="s">
        <v>22</v>
      </c>
      <c r="H922" s="9" t="s">
        <v>71</v>
      </c>
      <c r="I922" s="9" t="s">
        <v>38</v>
      </c>
      <c r="J922" s="8" t="s">
        <v>49</v>
      </c>
      <c r="K922" s="10" t="s">
        <v>173</v>
      </c>
      <c r="L922" s="8" t="e">
        <v>#N/A</v>
      </c>
      <c r="M922" s="10" t="s">
        <v>206</v>
      </c>
      <c r="N922" s="9" t="s">
        <v>199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149</v>
      </c>
      <c r="E923" s="9" t="s">
        <v>21</v>
      </c>
      <c r="F923" s="10">
        <v>20234600123702</v>
      </c>
      <c r="G923" s="9" t="s">
        <v>22</v>
      </c>
      <c r="H923" s="9" t="s">
        <v>142</v>
      </c>
      <c r="I923" s="9" t="s">
        <v>47</v>
      </c>
      <c r="J923" s="8" t="s">
        <v>49</v>
      </c>
      <c r="K923" s="10" t="s">
        <v>215</v>
      </c>
      <c r="L923" s="8" t="e">
        <v>#N/A</v>
      </c>
      <c r="M923" s="10" t="s">
        <v>138</v>
      </c>
      <c r="N923" s="9" t="s">
        <v>199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158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113</v>
      </c>
      <c r="L924" s="8" t="e">
        <v>#N/A</v>
      </c>
      <c r="M924" s="10" t="s">
        <v>206</v>
      </c>
      <c r="N924" s="9" t="s">
        <v>199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149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216</v>
      </c>
      <c r="L925" s="8" t="e">
        <v>#N/A</v>
      </c>
      <c r="M925" s="10" t="s">
        <v>201</v>
      </c>
      <c r="N925" s="9" t="s">
        <v>199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149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216</v>
      </c>
      <c r="L926" s="8" t="e">
        <v>#N/A</v>
      </c>
      <c r="M926" s="10" t="s">
        <v>56</v>
      </c>
      <c r="N926" s="9" t="s">
        <v>199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149</v>
      </c>
      <c r="E927" s="9" t="s">
        <v>21</v>
      </c>
      <c r="F927" s="10">
        <v>20234600130142</v>
      </c>
      <c r="G927" s="9" t="s">
        <v>22</v>
      </c>
      <c r="H927" s="9" t="s">
        <v>84</v>
      </c>
      <c r="I927" s="9" t="s">
        <v>38</v>
      </c>
      <c r="J927" s="8" t="s">
        <v>49</v>
      </c>
      <c r="K927" s="10" t="s">
        <v>221</v>
      </c>
      <c r="L927" s="8" t="e">
        <v>#N/A</v>
      </c>
      <c r="M927" s="10" t="s">
        <v>56</v>
      </c>
      <c r="N927" s="9" t="s">
        <v>199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158</v>
      </c>
      <c r="E928" s="9" t="s">
        <v>21</v>
      </c>
      <c r="F928" s="10">
        <v>20234600149632</v>
      </c>
      <c r="G928" s="9" t="s">
        <v>22</v>
      </c>
      <c r="H928" s="9" t="s">
        <v>71</v>
      </c>
      <c r="I928" s="9" t="s">
        <v>38</v>
      </c>
      <c r="J928" s="8" t="s">
        <v>49</v>
      </c>
      <c r="K928" s="10" t="s">
        <v>173</v>
      </c>
      <c r="L928" s="8" t="e">
        <v>#N/A</v>
      </c>
      <c r="M928" s="10" t="s">
        <v>206</v>
      </c>
      <c r="N928" s="9" t="s">
        <v>199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158</v>
      </c>
      <c r="E929" s="9" t="s">
        <v>21</v>
      </c>
      <c r="F929" s="10">
        <v>20234600149562</v>
      </c>
      <c r="G929" s="9" t="s">
        <v>22</v>
      </c>
      <c r="H929" s="9" t="s">
        <v>71</v>
      </c>
      <c r="I929" s="9" t="s">
        <v>38</v>
      </c>
      <c r="J929" s="8" t="s">
        <v>49</v>
      </c>
      <c r="K929" s="10" t="s">
        <v>162</v>
      </c>
      <c r="L929" s="8" t="e">
        <v>#N/A</v>
      </c>
      <c r="M929" s="10" t="s">
        <v>206</v>
      </c>
      <c r="N929" s="9" t="s">
        <v>199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158</v>
      </c>
      <c r="E930" s="9" t="s">
        <v>21</v>
      </c>
      <c r="F930" s="10">
        <v>20234600164222</v>
      </c>
      <c r="G930" s="9" t="s">
        <v>22</v>
      </c>
      <c r="H930" s="9" t="s">
        <v>71</v>
      </c>
      <c r="I930" s="9" t="s">
        <v>38</v>
      </c>
      <c r="J930" s="8" t="s">
        <v>49</v>
      </c>
      <c r="K930" s="10" t="s">
        <v>173</v>
      </c>
      <c r="L930" s="8" t="e">
        <v>#N/A</v>
      </c>
      <c r="M930" s="10" t="s">
        <v>206</v>
      </c>
      <c r="N930" s="9" t="s">
        <v>199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158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119</v>
      </c>
      <c r="L931" s="8" t="e">
        <v>#N/A</v>
      </c>
      <c r="M931" s="10" t="s">
        <v>206</v>
      </c>
      <c r="N931" s="9" t="s">
        <v>199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158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203</v>
      </c>
      <c r="L932" s="8" t="e">
        <v>#N/A</v>
      </c>
      <c r="M932" s="10" t="s">
        <v>206</v>
      </c>
      <c r="N932" s="9" t="s">
        <v>199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158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162</v>
      </c>
      <c r="L933" s="8" t="e">
        <v>#N/A</v>
      </c>
      <c r="M933" s="10" t="s">
        <v>206</v>
      </c>
      <c r="N933" s="9" t="s">
        <v>199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149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221</v>
      </c>
      <c r="L934" s="8" t="e">
        <v>#N/A</v>
      </c>
      <c r="M934" s="10" t="s">
        <v>175</v>
      </c>
      <c r="N934" s="9" t="s">
        <v>199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158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291</v>
      </c>
      <c r="K935" s="10" t="s">
        <v>222</v>
      </c>
      <c r="L935" s="8" t="e">
        <v>#N/A</v>
      </c>
      <c r="M935" s="10" t="s">
        <v>206</v>
      </c>
      <c r="N935" s="9" t="s">
        <v>199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158</v>
      </c>
      <c r="E936" s="9" t="s">
        <v>21</v>
      </c>
      <c r="F936" s="10">
        <v>20234600183282</v>
      </c>
      <c r="G936" s="9" t="s">
        <v>22</v>
      </c>
      <c r="H936" s="9" t="s">
        <v>71</v>
      </c>
      <c r="I936" s="9" t="s">
        <v>38</v>
      </c>
      <c r="J936" s="8" t="s">
        <v>49</v>
      </c>
      <c r="K936" s="10" t="s">
        <v>203</v>
      </c>
      <c r="L936" s="8" t="e">
        <v>#N/A</v>
      </c>
      <c r="M936" s="10" t="s">
        <v>206</v>
      </c>
      <c r="N936" s="9" t="s">
        <v>199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149</v>
      </c>
      <c r="E937" s="9" t="s">
        <v>21</v>
      </c>
      <c r="F937" s="10">
        <v>20234600222782</v>
      </c>
      <c r="G937" s="9" t="s">
        <v>22</v>
      </c>
      <c r="H937" s="9" t="s">
        <v>142</v>
      </c>
      <c r="I937" s="9" t="s">
        <v>38</v>
      </c>
      <c r="J937" s="8" t="s">
        <v>49</v>
      </c>
      <c r="K937" s="10" t="s">
        <v>203</v>
      </c>
      <c r="L937" s="8" t="e">
        <v>#N/A</v>
      </c>
      <c r="M937" s="10" t="s">
        <v>138</v>
      </c>
      <c r="N937" s="9" t="s">
        <v>199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158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162</v>
      </c>
      <c r="L938" s="8" t="e">
        <v>#N/A</v>
      </c>
      <c r="M938" s="10" t="s">
        <v>206</v>
      </c>
      <c r="N938" s="9" t="s">
        <v>199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158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223</v>
      </c>
      <c r="L939" s="8" t="e">
        <v>#N/A</v>
      </c>
      <c r="M939" s="10" t="s">
        <v>206</v>
      </c>
      <c r="N939" s="9" t="s">
        <v>199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158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214</v>
      </c>
      <c r="L940" s="8" t="e">
        <v>#N/A</v>
      </c>
      <c r="M940" s="10" t="s">
        <v>206</v>
      </c>
      <c r="N940" s="9" t="s">
        <v>199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158</v>
      </c>
      <c r="E941" s="9" t="s">
        <v>21</v>
      </c>
      <c r="F941" s="10">
        <v>20234600274012</v>
      </c>
      <c r="G941" s="9" t="s">
        <v>22</v>
      </c>
      <c r="H941" s="9" t="s">
        <v>71</v>
      </c>
      <c r="I941" s="9" t="s">
        <v>38</v>
      </c>
      <c r="J941" s="8" t="s">
        <v>49</v>
      </c>
      <c r="K941" s="10" t="s">
        <v>203</v>
      </c>
      <c r="L941" s="8" t="e">
        <v>#N/A</v>
      </c>
      <c r="M941" s="10" t="s">
        <v>138</v>
      </c>
      <c r="N941" s="9" t="s">
        <v>199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149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117</v>
      </c>
      <c r="L942" s="8" t="e">
        <v>#N/A</v>
      </c>
      <c r="M942" s="10" t="s">
        <v>201</v>
      </c>
      <c r="N942" s="9" t="s">
        <v>199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158</v>
      </c>
      <c r="E943" s="9" t="s">
        <v>21</v>
      </c>
      <c r="F943" s="10">
        <v>20234600274952</v>
      </c>
      <c r="G943" s="9" t="s">
        <v>22</v>
      </c>
      <c r="H943" s="9" t="s">
        <v>71</v>
      </c>
      <c r="I943" s="9" t="s">
        <v>38</v>
      </c>
      <c r="J943" s="8" t="s">
        <v>49</v>
      </c>
      <c r="K943" s="10" t="s">
        <v>203</v>
      </c>
      <c r="L943" s="8" t="e">
        <v>#N/A</v>
      </c>
      <c r="M943" s="10" t="s">
        <v>201</v>
      </c>
      <c r="N943" s="9" t="s">
        <v>199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158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162</v>
      </c>
      <c r="L944" s="8" t="e">
        <v>#N/A</v>
      </c>
      <c r="M944" s="10" t="s">
        <v>206</v>
      </c>
      <c r="N944" s="9" t="s">
        <v>199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158</v>
      </c>
      <c r="E945" s="9" t="s">
        <v>21</v>
      </c>
      <c r="F945" s="10">
        <v>20234600299872</v>
      </c>
      <c r="G945" s="9" t="s">
        <v>22</v>
      </c>
      <c r="H945" s="9" t="s">
        <v>71</v>
      </c>
      <c r="I945" s="9" t="s">
        <v>38</v>
      </c>
      <c r="J945" s="8" t="s">
        <v>49</v>
      </c>
      <c r="K945" s="10" t="s">
        <v>162</v>
      </c>
      <c r="L945" s="8" t="e">
        <v>#N/A</v>
      </c>
      <c r="M945" s="10" t="s">
        <v>138</v>
      </c>
      <c r="N945" s="9" t="s">
        <v>199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158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99</v>
      </c>
      <c r="L946" s="8" t="e">
        <v>#N/A</v>
      </c>
      <c r="M946" s="10" t="s">
        <v>56</v>
      </c>
      <c r="N946" s="9" t="s">
        <v>199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158</v>
      </c>
      <c r="E947" s="9" t="s">
        <v>21</v>
      </c>
      <c r="F947" s="10">
        <v>20234600339602</v>
      </c>
      <c r="G947" s="9" t="s">
        <v>22</v>
      </c>
      <c r="H947" s="9" t="s">
        <v>142</v>
      </c>
      <c r="I947" s="9" t="s">
        <v>47</v>
      </c>
      <c r="J947" s="8" t="s">
        <v>49</v>
      </c>
      <c r="K947" s="10" t="s">
        <v>173</v>
      </c>
      <c r="L947" s="8" t="e">
        <v>#N/A</v>
      </c>
      <c r="M947" s="10" t="s">
        <v>138</v>
      </c>
      <c r="N947" s="9" t="s">
        <v>199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158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113</v>
      </c>
      <c r="L948" s="8" t="e">
        <v>#N/A</v>
      </c>
      <c r="M948" s="10" t="s">
        <v>56</v>
      </c>
      <c r="N948" s="9" t="s">
        <v>199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158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113</v>
      </c>
      <c r="L949" s="8" t="e">
        <v>#N/A</v>
      </c>
      <c r="M949" s="10" t="s">
        <v>201</v>
      </c>
      <c r="N949" s="9" t="s">
        <v>199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158</v>
      </c>
      <c r="E950" s="9" t="s">
        <v>21</v>
      </c>
      <c r="F950" s="10">
        <v>20234600358252</v>
      </c>
      <c r="G950" s="9" t="s">
        <v>22</v>
      </c>
      <c r="H950" s="9" t="s">
        <v>71</v>
      </c>
      <c r="I950" s="9" t="s">
        <v>38</v>
      </c>
      <c r="J950" s="8" t="s">
        <v>49</v>
      </c>
      <c r="K950" s="10" t="s">
        <v>173</v>
      </c>
      <c r="L950" s="8" t="e">
        <v>#N/A</v>
      </c>
      <c r="M950" s="10" t="s">
        <v>56</v>
      </c>
      <c r="N950" s="9" t="s">
        <v>199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158</v>
      </c>
      <c r="E951" s="9" t="s">
        <v>21</v>
      </c>
      <c r="F951" s="10">
        <v>20234600374862</v>
      </c>
      <c r="G951" s="9" t="s">
        <v>22</v>
      </c>
      <c r="H951" s="9" t="s">
        <v>142</v>
      </c>
      <c r="I951" s="9" t="s">
        <v>38</v>
      </c>
      <c r="J951" s="8" t="s">
        <v>49</v>
      </c>
      <c r="K951" s="10" t="s">
        <v>162</v>
      </c>
      <c r="L951" s="8" t="e">
        <v>#N/A</v>
      </c>
      <c r="M951" s="10" t="s">
        <v>201</v>
      </c>
      <c r="N951" s="9" t="s">
        <v>199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158</v>
      </c>
      <c r="E952" s="9" t="s">
        <v>21</v>
      </c>
      <c r="F952" s="10">
        <v>20234600359522</v>
      </c>
      <c r="G952" s="9" t="s">
        <v>22</v>
      </c>
      <c r="H952" s="9" t="s">
        <v>142</v>
      </c>
      <c r="I952" s="9" t="s">
        <v>38</v>
      </c>
      <c r="J952" s="8" t="s">
        <v>49</v>
      </c>
      <c r="K952" s="10" t="s">
        <v>173</v>
      </c>
      <c r="L952" s="8" t="e">
        <v>#N/A</v>
      </c>
      <c r="M952" s="10" t="s">
        <v>56</v>
      </c>
      <c r="N952" s="9" t="s">
        <v>199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158</v>
      </c>
      <c r="E953" s="9" t="s">
        <v>21</v>
      </c>
      <c r="F953" s="10">
        <v>20234600356762</v>
      </c>
      <c r="G953" s="9" t="s">
        <v>22</v>
      </c>
      <c r="H953" s="9" t="s">
        <v>142</v>
      </c>
      <c r="I953" s="9" t="s">
        <v>38</v>
      </c>
      <c r="J953" s="8" t="s">
        <v>49</v>
      </c>
      <c r="K953" s="10" t="s">
        <v>162</v>
      </c>
      <c r="L953" s="8" t="e">
        <v>#N/A</v>
      </c>
      <c r="M953" s="10" t="s">
        <v>138</v>
      </c>
      <c r="N953" s="9" t="s">
        <v>199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149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291</v>
      </c>
      <c r="K954" s="19" t="s">
        <v>32</v>
      </c>
      <c r="L954" s="8" t="e">
        <v>#N/A</v>
      </c>
      <c r="M954" s="19" t="s">
        <v>206</v>
      </c>
      <c r="N954" s="9" t="s">
        <v>199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158</v>
      </c>
      <c r="E955" s="9" t="s">
        <v>21</v>
      </c>
      <c r="F955" s="10">
        <v>20234600419892</v>
      </c>
      <c r="G955" s="9" t="s">
        <v>22</v>
      </c>
      <c r="H955" s="9" t="s">
        <v>71</v>
      </c>
      <c r="I955" s="9" t="s">
        <v>24</v>
      </c>
      <c r="J955" s="8" t="s">
        <v>291</v>
      </c>
      <c r="K955" s="10" t="s">
        <v>199</v>
      </c>
      <c r="L955" s="8" t="e">
        <v>#N/A</v>
      </c>
      <c r="M955" s="10" t="s">
        <v>181</v>
      </c>
      <c r="N955" s="9" t="s">
        <v>199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149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163</v>
      </c>
      <c r="L956" s="8" t="e">
        <v>#N/A</v>
      </c>
      <c r="M956" s="10" t="s">
        <v>56</v>
      </c>
      <c r="N956" s="9" t="s">
        <v>199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149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163</v>
      </c>
      <c r="L957" s="8" t="e">
        <v>#N/A</v>
      </c>
      <c r="M957" s="10" t="s">
        <v>56</v>
      </c>
      <c r="N957" s="9" t="s">
        <v>199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158</v>
      </c>
      <c r="E958" s="9" t="s">
        <v>21</v>
      </c>
      <c r="F958" s="10">
        <v>20234600557332</v>
      </c>
      <c r="G958" s="9" t="s">
        <v>22</v>
      </c>
      <c r="H958" s="9" t="s">
        <v>71</v>
      </c>
      <c r="I958" s="9" t="s">
        <v>24</v>
      </c>
      <c r="J958" s="8" t="s">
        <v>49</v>
      </c>
      <c r="K958" s="10" t="s">
        <v>173</v>
      </c>
      <c r="L958" s="8" t="e">
        <v>#N/A</v>
      </c>
      <c r="M958" s="10" t="s">
        <v>201</v>
      </c>
      <c r="N958" s="9" t="s">
        <v>199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158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203</v>
      </c>
      <c r="L959" s="8" t="e">
        <v>#N/A</v>
      </c>
      <c r="M959" s="10" t="s">
        <v>201</v>
      </c>
      <c r="N959" s="9" t="s">
        <v>199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158</v>
      </c>
      <c r="E960" s="9" t="s">
        <v>21</v>
      </c>
      <c r="F960" s="10">
        <v>20234600548742</v>
      </c>
      <c r="G960" s="9" t="s">
        <v>22</v>
      </c>
      <c r="H960" s="9" t="s">
        <v>142</v>
      </c>
      <c r="I960" s="9" t="s">
        <v>38</v>
      </c>
      <c r="J960" s="8" t="s">
        <v>49</v>
      </c>
      <c r="K960" s="10" t="s">
        <v>162</v>
      </c>
      <c r="L960" s="8" t="e">
        <v>#N/A</v>
      </c>
      <c r="M960" s="10" t="s">
        <v>201</v>
      </c>
      <c r="N960" s="9" t="s">
        <v>199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158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224</v>
      </c>
      <c r="L961" s="8" t="e">
        <v>#N/A</v>
      </c>
      <c r="M961" s="10" t="s">
        <v>138</v>
      </c>
      <c r="N961" s="9" t="s">
        <v>199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149</v>
      </c>
      <c r="E962" s="18" t="s">
        <v>21</v>
      </c>
      <c r="F962" s="10">
        <v>20234600554182</v>
      </c>
      <c r="G962" s="9" t="s">
        <v>22</v>
      </c>
      <c r="H962" s="9" t="s">
        <v>142</v>
      </c>
      <c r="I962" s="9" t="s">
        <v>38</v>
      </c>
      <c r="J962" s="8" t="s">
        <v>291</v>
      </c>
      <c r="K962" s="19" t="s">
        <v>32</v>
      </c>
      <c r="L962" s="8" t="e">
        <v>#N/A</v>
      </c>
      <c r="M962" s="19" t="s">
        <v>206</v>
      </c>
      <c r="N962" s="9" t="s">
        <v>199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158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163</v>
      </c>
      <c r="L963" s="8" t="e">
        <v>#N/A</v>
      </c>
      <c r="M963" s="10" t="s">
        <v>56</v>
      </c>
      <c r="N963" s="9" t="s">
        <v>199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149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173</v>
      </c>
      <c r="L964" s="8" t="e">
        <v>#N/A</v>
      </c>
      <c r="M964" s="10" t="s">
        <v>56</v>
      </c>
      <c r="N964" s="9" t="s">
        <v>199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158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163</v>
      </c>
      <c r="L965" s="8" t="e">
        <v>#N/A</v>
      </c>
      <c r="M965" s="10" t="s">
        <v>56</v>
      </c>
      <c r="N965" s="9" t="s">
        <v>199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158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224</v>
      </c>
      <c r="L966" s="8" t="e">
        <v>#N/A</v>
      </c>
      <c r="M966" s="10" t="s">
        <v>138</v>
      </c>
      <c r="N966" s="9" t="s">
        <v>199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158</v>
      </c>
      <c r="E967" s="9" t="s">
        <v>21</v>
      </c>
      <c r="F967" s="10">
        <v>20234600612412</v>
      </c>
      <c r="G967" s="9" t="s">
        <v>22</v>
      </c>
      <c r="H967" s="9" t="s">
        <v>142</v>
      </c>
      <c r="I967" s="9" t="s">
        <v>38</v>
      </c>
      <c r="J967" s="8" t="s">
        <v>49</v>
      </c>
      <c r="K967" s="10" t="s">
        <v>162</v>
      </c>
      <c r="L967" s="8" t="e">
        <v>#N/A</v>
      </c>
      <c r="M967" s="10" t="s">
        <v>138</v>
      </c>
      <c r="N967" s="9" t="s">
        <v>199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149</v>
      </c>
      <c r="E968" s="18" t="s">
        <v>21</v>
      </c>
      <c r="F968" s="10">
        <v>20234600671322</v>
      </c>
      <c r="G968" s="9" t="s">
        <v>22</v>
      </c>
      <c r="H968" s="9" t="s">
        <v>71</v>
      </c>
      <c r="I968" s="9" t="s">
        <v>38</v>
      </c>
      <c r="J968" s="8" t="s">
        <v>49</v>
      </c>
      <c r="K968" s="19" t="s">
        <v>126</v>
      </c>
      <c r="L968" s="8" t="e">
        <v>#N/A</v>
      </c>
      <c r="M968" s="19" t="s">
        <v>138</v>
      </c>
      <c r="N968" s="9" t="s">
        <v>199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158</v>
      </c>
      <c r="E969" s="9" t="s">
        <v>21</v>
      </c>
      <c r="F969" s="10">
        <v>20234600652902</v>
      </c>
      <c r="G969" s="9" t="s">
        <v>22</v>
      </c>
      <c r="H969" s="9" t="s">
        <v>71</v>
      </c>
      <c r="I969" s="9" t="s">
        <v>34</v>
      </c>
      <c r="J969" s="8" t="s">
        <v>49</v>
      </c>
      <c r="K969" s="10" t="s">
        <v>162</v>
      </c>
      <c r="L969" s="8" t="e">
        <v>#N/A</v>
      </c>
      <c r="M969" s="10" t="s">
        <v>201</v>
      </c>
      <c r="N969" s="9" t="s">
        <v>199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158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126</v>
      </c>
      <c r="L970" s="8" t="e">
        <v>#N/A</v>
      </c>
      <c r="M970" s="10" t="s">
        <v>56</v>
      </c>
      <c r="N970" s="9" t="s">
        <v>199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158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173</v>
      </c>
      <c r="L971" s="8" t="e">
        <v>#N/A</v>
      </c>
      <c r="M971" s="10" t="s">
        <v>201</v>
      </c>
      <c r="N971" s="9" t="s">
        <v>199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158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80</v>
      </c>
      <c r="L972" s="8" t="e">
        <v>#N/A</v>
      </c>
      <c r="M972" s="10" t="s">
        <v>56</v>
      </c>
      <c r="N972" s="9" t="s">
        <v>199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158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99</v>
      </c>
      <c r="L973" s="8" t="e">
        <v>#N/A</v>
      </c>
      <c r="M973" s="10" t="s">
        <v>201</v>
      </c>
      <c r="N973" s="9" t="s">
        <v>199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149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206</v>
      </c>
      <c r="N974" s="9" t="s">
        <v>199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158</v>
      </c>
      <c r="E975" s="9" t="s">
        <v>21</v>
      </c>
      <c r="F975" s="10">
        <v>20234600735522</v>
      </c>
      <c r="G975" s="9" t="s">
        <v>22</v>
      </c>
      <c r="H975" s="9" t="s">
        <v>71</v>
      </c>
      <c r="I975" s="9" t="s">
        <v>34</v>
      </c>
      <c r="J975" s="8" t="s">
        <v>25</v>
      </c>
      <c r="K975" s="10" t="s">
        <v>166</v>
      </c>
      <c r="L975" s="8" t="e">
        <v>#N/A</v>
      </c>
      <c r="M975" s="10" t="s">
        <v>56</v>
      </c>
      <c r="N975" s="9" t="s">
        <v>199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149</v>
      </c>
      <c r="E976" s="9" t="s">
        <v>21</v>
      </c>
      <c r="F976" s="19">
        <v>20234600780742</v>
      </c>
      <c r="G976" s="18" t="s">
        <v>22</v>
      </c>
      <c r="H976" s="18" t="s">
        <v>142</v>
      </c>
      <c r="I976" s="9" t="s">
        <v>38</v>
      </c>
      <c r="J976" s="8" t="s">
        <v>49</v>
      </c>
      <c r="K976" s="10" t="s">
        <v>173</v>
      </c>
      <c r="L976" s="21" t="e">
        <v>#N/A</v>
      </c>
      <c r="M976" s="10" t="s">
        <v>138</v>
      </c>
      <c r="N976" s="9" t="s">
        <v>199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158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81</v>
      </c>
      <c r="J977" s="8" t="s">
        <v>49</v>
      </c>
      <c r="K977" s="19" t="s">
        <v>127</v>
      </c>
      <c r="L977" s="21" t="e">
        <v>#N/A</v>
      </c>
      <c r="M977" s="19" t="s">
        <v>56</v>
      </c>
      <c r="N977" s="9" t="s">
        <v>199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149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8" t="s">
        <v>25</v>
      </c>
      <c r="K978" s="10" t="s">
        <v>216</v>
      </c>
      <c r="L978" s="21" t="e">
        <v>#N/A</v>
      </c>
      <c r="M978" s="10" t="s">
        <v>201</v>
      </c>
      <c r="N978" s="9" t="s">
        <v>225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158</v>
      </c>
      <c r="E979" s="18" t="s">
        <v>21</v>
      </c>
      <c r="F979" s="10">
        <v>20234600944042</v>
      </c>
      <c r="G979" s="18" t="s">
        <v>22</v>
      </c>
      <c r="H979" s="9" t="s">
        <v>71</v>
      </c>
      <c r="I979" s="9" t="s">
        <v>38</v>
      </c>
      <c r="J979" s="8" t="s">
        <v>49</v>
      </c>
      <c r="K979" s="19" t="s">
        <v>126</v>
      </c>
      <c r="L979" s="21" t="e">
        <v>#N/A</v>
      </c>
      <c r="M979" s="19" t="s">
        <v>201</v>
      </c>
      <c r="N979" s="9" t="s">
        <v>199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158</v>
      </c>
      <c r="E980" s="9" t="s">
        <v>21</v>
      </c>
      <c r="F980" s="10">
        <v>20234600847812</v>
      </c>
      <c r="G980" s="18" t="s">
        <v>22</v>
      </c>
      <c r="H980" s="9" t="s">
        <v>142</v>
      </c>
      <c r="I980" s="9" t="s">
        <v>38</v>
      </c>
      <c r="J980" s="8" t="s">
        <v>49</v>
      </c>
      <c r="K980" s="10" t="s">
        <v>173</v>
      </c>
      <c r="L980" s="21" t="e">
        <v>#N/A</v>
      </c>
      <c r="M980" s="10" t="s">
        <v>138</v>
      </c>
      <c r="N980" s="9" t="s">
        <v>199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158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126</v>
      </c>
      <c r="L981" s="21" t="e">
        <v>#N/A</v>
      </c>
      <c r="M981" s="19" t="s">
        <v>206</v>
      </c>
      <c r="N981" s="9" t="s">
        <v>199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158</v>
      </c>
      <c r="E982" s="9" t="s">
        <v>21</v>
      </c>
      <c r="F982" s="10">
        <v>20234600873832</v>
      </c>
      <c r="G982" s="18" t="s">
        <v>22</v>
      </c>
      <c r="H982" s="9" t="s">
        <v>71</v>
      </c>
      <c r="I982" s="9" t="s">
        <v>24</v>
      </c>
      <c r="J982" s="8" t="s">
        <v>87</v>
      </c>
      <c r="K982" s="10" t="s">
        <v>226</v>
      </c>
      <c r="L982" s="21" t="e">
        <v>#N/A</v>
      </c>
      <c r="M982" s="10" t="s">
        <v>201</v>
      </c>
      <c r="N982" s="9" t="s">
        <v>199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149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136</v>
      </c>
      <c r="L983" s="21" t="e">
        <v>#N/A</v>
      </c>
      <c r="M983" s="9" t="s">
        <v>201</v>
      </c>
      <c r="N983" s="9" t="s">
        <v>199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158</v>
      </c>
      <c r="E984" s="18" t="s">
        <v>21</v>
      </c>
      <c r="F984" s="10">
        <v>20234600922822</v>
      </c>
      <c r="G984" s="18" t="s">
        <v>22</v>
      </c>
      <c r="H984" s="9" t="s">
        <v>71</v>
      </c>
      <c r="I984" s="9" t="s">
        <v>38</v>
      </c>
      <c r="J984" s="8" t="s">
        <v>49</v>
      </c>
      <c r="K984" s="19" t="s">
        <v>126</v>
      </c>
      <c r="L984" s="21" t="e">
        <v>#N/A</v>
      </c>
      <c r="M984" s="19" t="s">
        <v>201</v>
      </c>
      <c r="N984" s="9" t="s">
        <v>199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158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227</v>
      </c>
      <c r="L985" s="21" t="e">
        <v>#N/A</v>
      </c>
      <c r="M985" s="19" t="s">
        <v>56</v>
      </c>
      <c r="N985" s="9" t="s">
        <v>199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149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163</v>
      </c>
      <c r="L986" s="21" t="e">
        <v>#N/A</v>
      </c>
      <c r="M986" s="10" t="s">
        <v>228</v>
      </c>
      <c r="N986" s="9" t="s">
        <v>199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149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8" t="s">
        <v>25</v>
      </c>
      <c r="K987" s="10" t="s">
        <v>136</v>
      </c>
      <c r="L987" s="21" t="e">
        <v>#N/A</v>
      </c>
      <c r="M987" s="10" t="s">
        <v>201</v>
      </c>
      <c r="N987" s="9" t="s">
        <v>225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158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166</v>
      </c>
      <c r="L988" s="21"/>
      <c r="M988" s="10" t="s">
        <v>201</v>
      </c>
      <c r="N988" s="9" t="s">
        <v>199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149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127</v>
      </c>
      <c r="L989" s="21" t="e">
        <v>#N/A</v>
      </c>
      <c r="M989" s="9" t="s">
        <v>56</v>
      </c>
      <c r="N989" s="9" t="s">
        <v>199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158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126</v>
      </c>
      <c r="L990" s="8" t="e">
        <v>#N/A</v>
      </c>
      <c r="M990" s="10" t="s">
        <v>181</v>
      </c>
      <c r="N990" s="9" t="s">
        <v>199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158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229</v>
      </c>
      <c r="L991" s="8"/>
      <c r="M991" s="10" t="s">
        <v>56</v>
      </c>
      <c r="N991" s="9" t="s">
        <v>199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149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230</v>
      </c>
      <c r="L992" s="21" t="e">
        <v>#N/A</v>
      </c>
      <c r="M992" s="10" t="s">
        <v>201</v>
      </c>
      <c r="N992" s="9" t="s">
        <v>199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158</v>
      </c>
      <c r="E993" s="9" t="s">
        <v>21</v>
      </c>
      <c r="F993" s="10">
        <v>20234601132282</v>
      </c>
      <c r="G993" s="18" t="s">
        <v>22</v>
      </c>
      <c r="H993" s="9" t="s">
        <v>71</v>
      </c>
      <c r="I993" s="9" t="s">
        <v>81</v>
      </c>
      <c r="J993" s="8" t="s">
        <v>25</v>
      </c>
      <c r="K993" s="9" t="s">
        <v>136</v>
      </c>
      <c r="L993" s="21" t="e">
        <v>#N/A</v>
      </c>
      <c r="M993" s="9" t="s">
        <v>56</v>
      </c>
      <c r="N993" s="9" t="s">
        <v>199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158</v>
      </c>
      <c r="E994" s="9" t="s">
        <v>21</v>
      </c>
      <c r="F994" s="10">
        <v>20234601127822</v>
      </c>
      <c r="G994" s="18" t="s">
        <v>22</v>
      </c>
      <c r="H994" s="9" t="s">
        <v>71</v>
      </c>
      <c r="I994" s="9" t="s">
        <v>24</v>
      </c>
      <c r="J994" s="8" t="s">
        <v>49</v>
      </c>
      <c r="K994" s="10" t="s">
        <v>173</v>
      </c>
      <c r="L994" s="8"/>
      <c r="M994" s="10" t="s">
        <v>56</v>
      </c>
      <c r="N994" s="9" t="s">
        <v>199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158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231</v>
      </c>
      <c r="L995" s="8"/>
      <c r="M995" s="10" t="s">
        <v>56</v>
      </c>
      <c r="N995" s="9" t="s">
        <v>199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158</v>
      </c>
      <c r="E996" s="9" t="s">
        <v>21</v>
      </c>
      <c r="F996" s="10">
        <v>20234601142372</v>
      </c>
      <c r="G996" s="18" t="s">
        <v>22</v>
      </c>
      <c r="H996" s="9" t="s">
        <v>71</v>
      </c>
      <c r="I996" s="9" t="s">
        <v>24</v>
      </c>
      <c r="J996" s="8" t="s">
        <v>49</v>
      </c>
      <c r="K996" s="9" t="s">
        <v>232</v>
      </c>
      <c r="L996" s="21" t="e">
        <v>#N/A</v>
      </c>
      <c r="M996" s="9" t="s">
        <v>201</v>
      </c>
      <c r="N996" s="9" t="s">
        <v>199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158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195</v>
      </c>
      <c r="L997" s="21" t="e">
        <v>#N/A</v>
      </c>
      <c r="M997" s="10" t="s">
        <v>201</v>
      </c>
      <c r="N997" s="9" t="s">
        <v>199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158</v>
      </c>
      <c r="E998" s="9" t="s">
        <v>21</v>
      </c>
      <c r="F998" s="10">
        <v>20234601160802</v>
      </c>
      <c r="G998" s="18" t="s">
        <v>22</v>
      </c>
      <c r="H998" s="9" t="s">
        <v>71</v>
      </c>
      <c r="I998" s="9" t="s">
        <v>38</v>
      </c>
      <c r="J998" s="8" t="s">
        <v>291</v>
      </c>
      <c r="K998" s="10" t="s">
        <v>233</v>
      </c>
      <c r="L998" s="21"/>
      <c r="M998" s="10" t="s">
        <v>56</v>
      </c>
      <c r="N998" s="9" t="s">
        <v>199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149</v>
      </c>
      <c r="E999" s="9" t="s">
        <v>21</v>
      </c>
      <c r="F999" s="10">
        <v>20234601192622</v>
      </c>
      <c r="G999" s="18" t="s">
        <v>22</v>
      </c>
      <c r="H999" s="9" t="s">
        <v>84</v>
      </c>
      <c r="I999" s="9" t="s">
        <v>47</v>
      </c>
      <c r="J999" s="8" t="s">
        <v>49</v>
      </c>
      <c r="K999" s="10" t="s">
        <v>173</v>
      </c>
      <c r="L999" s="21" t="e">
        <v>#N/A</v>
      </c>
      <c r="M999" s="10" t="s">
        <v>28</v>
      </c>
      <c r="N999" s="9" t="s">
        <v>199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158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173</v>
      </c>
      <c r="L1000" s="21" t="e">
        <v>#N/A</v>
      </c>
      <c r="M1000" s="9" t="s">
        <v>56</v>
      </c>
      <c r="N1000" s="9" t="s">
        <v>199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158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137</v>
      </c>
      <c r="L1001" s="21" t="e">
        <v>#N/A</v>
      </c>
      <c r="M1001" s="10" t="s">
        <v>201</v>
      </c>
      <c r="N1001" s="9" t="s">
        <v>199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158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137</v>
      </c>
      <c r="L1002" s="21" t="e">
        <v>#N/A</v>
      </c>
      <c r="M1002" s="10" t="s">
        <v>201</v>
      </c>
      <c r="N1002" s="9" t="s">
        <v>199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149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231</v>
      </c>
      <c r="L1003" s="21" t="e">
        <v>#N/A</v>
      </c>
      <c r="M1003" s="10" t="s">
        <v>56</v>
      </c>
      <c r="N1003" s="9" t="s">
        <v>199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158</v>
      </c>
      <c r="E1004" s="9" t="s">
        <v>21</v>
      </c>
      <c r="F1004" s="10">
        <v>20234601229322</v>
      </c>
      <c r="G1004" s="18" t="s">
        <v>22</v>
      </c>
      <c r="H1004" s="9" t="s">
        <v>71</v>
      </c>
      <c r="I1004" s="9" t="s">
        <v>38</v>
      </c>
      <c r="J1004" s="8" t="s">
        <v>49</v>
      </c>
      <c r="K1004" s="9" t="s">
        <v>173</v>
      </c>
      <c r="L1004" s="21" t="e">
        <v>#N/A</v>
      </c>
      <c r="M1004" s="9" t="s">
        <v>181</v>
      </c>
      <c r="N1004" s="9" t="s">
        <v>199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158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203</v>
      </c>
      <c r="L1005" s="21" t="e">
        <v>#N/A</v>
      </c>
      <c r="M1005" s="10" t="s">
        <v>201</v>
      </c>
      <c r="N1005" s="9" t="s">
        <v>199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158</v>
      </c>
      <c r="E1006" s="9" t="s">
        <v>21</v>
      </c>
      <c r="F1006" s="10">
        <v>20234601305702</v>
      </c>
      <c r="G1006" s="18" t="s">
        <v>22</v>
      </c>
      <c r="H1006" s="9" t="s">
        <v>71</v>
      </c>
      <c r="I1006" s="9" t="s">
        <v>38</v>
      </c>
      <c r="J1006" s="8" t="s">
        <v>49</v>
      </c>
      <c r="K1006" s="10" t="s">
        <v>162</v>
      </c>
      <c r="L1006" s="21" t="e">
        <v>#N/A</v>
      </c>
      <c r="M1006" s="10" t="s">
        <v>56</v>
      </c>
      <c r="N1006" s="9" t="s">
        <v>199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149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136</v>
      </c>
      <c r="L1007" s="21" t="e">
        <v>#N/A</v>
      </c>
      <c r="M1007" s="10" t="s">
        <v>201</v>
      </c>
      <c r="N1007" s="9" t="s">
        <v>199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158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203</v>
      </c>
      <c r="L1008" s="21" t="e">
        <v>#N/A</v>
      </c>
      <c r="M1008" s="10" t="s">
        <v>56</v>
      </c>
      <c r="N1008" s="9" t="s">
        <v>199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149</v>
      </c>
      <c r="E1009" s="9" t="s">
        <v>21</v>
      </c>
      <c r="F1009" s="10">
        <v>20234601314332</v>
      </c>
      <c r="G1009" s="18" t="s">
        <v>22</v>
      </c>
      <c r="H1009" s="9" t="s">
        <v>142</v>
      </c>
      <c r="I1009" s="9" t="s">
        <v>38</v>
      </c>
      <c r="J1009" s="8" t="s">
        <v>49</v>
      </c>
      <c r="K1009" s="10" t="s">
        <v>173</v>
      </c>
      <c r="L1009" s="21" t="e">
        <v>#N/A</v>
      </c>
      <c r="M1009" s="10" t="s">
        <v>138</v>
      </c>
      <c r="N1009" s="9" t="s">
        <v>199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158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99</v>
      </c>
      <c r="L1010" s="21" t="e">
        <v>#N/A</v>
      </c>
      <c r="M1010" s="10" t="s">
        <v>56</v>
      </c>
      <c r="N1010" s="9" t="s">
        <v>199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158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203</v>
      </c>
      <c r="L1011" s="21" t="e">
        <v>#N/A</v>
      </c>
      <c r="M1011" s="10" t="s">
        <v>56</v>
      </c>
      <c r="N1011" s="9" t="s">
        <v>199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149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8" t="s">
        <v>25</v>
      </c>
      <c r="K1012" s="19" t="s">
        <v>99</v>
      </c>
      <c r="L1012" s="21" t="e">
        <v>#N/A</v>
      </c>
      <c r="M1012" s="19" t="s">
        <v>201</v>
      </c>
      <c r="N1012" s="9" t="s">
        <v>225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158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99</v>
      </c>
      <c r="L1013" s="21" t="e">
        <v>#N/A</v>
      </c>
      <c r="M1013" s="10" t="s">
        <v>201</v>
      </c>
      <c r="N1013" s="9" t="s">
        <v>199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158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162</v>
      </c>
      <c r="L1014" s="21" t="e">
        <v>#N/A</v>
      </c>
      <c r="M1014" s="10" t="s">
        <v>201</v>
      </c>
      <c r="N1014" s="9" t="s">
        <v>199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149</v>
      </c>
      <c r="E1015" s="18" t="s">
        <v>21</v>
      </c>
      <c r="F1015" s="10">
        <v>20234601384072</v>
      </c>
      <c r="G1015" s="18" t="s">
        <v>22</v>
      </c>
      <c r="H1015" s="9" t="s">
        <v>197</v>
      </c>
      <c r="I1015" s="9" t="s">
        <v>24</v>
      </c>
      <c r="J1015" s="8" t="s">
        <v>49</v>
      </c>
      <c r="K1015" s="19" t="s">
        <v>234</v>
      </c>
      <c r="L1015" s="21" t="e">
        <v>#N/A</v>
      </c>
      <c r="M1015" s="19" t="s">
        <v>201</v>
      </c>
      <c r="N1015" s="9" t="s">
        <v>225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149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173</v>
      </c>
      <c r="L1016" s="21" t="e">
        <v>#N/A</v>
      </c>
      <c r="M1016" s="10" t="s">
        <v>175</v>
      </c>
      <c r="N1016" s="9" t="s">
        <v>199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158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162</v>
      </c>
      <c r="L1017" s="21" t="e">
        <v>#N/A</v>
      </c>
      <c r="M1017" s="10" t="s">
        <v>201</v>
      </c>
      <c r="N1017" s="9" t="s">
        <v>199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149</v>
      </c>
      <c r="E1018" s="9" t="s">
        <v>21</v>
      </c>
      <c r="F1018" s="10">
        <v>20234601427182</v>
      </c>
      <c r="G1018" s="18" t="s">
        <v>22</v>
      </c>
      <c r="H1018" s="9" t="s">
        <v>84</v>
      </c>
      <c r="I1018" s="9" t="s">
        <v>38</v>
      </c>
      <c r="J1018" s="8" t="s">
        <v>49</v>
      </c>
      <c r="K1018" s="10" t="s">
        <v>162</v>
      </c>
      <c r="L1018" s="21" t="e">
        <v>#N/A</v>
      </c>
      <c r="M1018" s="10" t="s">
        <v>138</v>
      </c>
      <c r="N1018" s="9" t="s">
        <v>199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149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119</v>
      </c>
      <c r="L1019" s="21" t="e">
        <v>#N/A</v>
      </c>
      <c r="M1019" s="10" t="s">
        <v>201</v>
      </c>
      <c r="N1019" s="9" t="s">
        <v>225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149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8" t="s">
        <v>25</v>
      </c>
      <c r="K1020" s="19" t="s">
        <v>230</v>
      </c>
      <c r="L1020" s="21" t="e">
        <v>#N/A</v>
      </c>
      <c r="M1020" s="19" t="s">
        <v>201</v>
      </c>
      <c r="N1020" s="9" t="s">
        <v>225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158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173</v>
      </c>
      <c r="L1021" s="21" t="e">
        <v>#N/A</v>
      </c>
      <c r="M1021" s="10" t="s">
        <v>201</v>
      </c>
      <c r="N1021" s="9" t="s">
        <v>199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158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203</v>
      </c>
      <c r="L1022" s="21" t="e">
        <v>#N/A</v>
      </c>
      <c r="M1022" s="10" t="s">
        <v>201</v>
      </c>
      <c r="N1022" s="9" t="s">
        <v>199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149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235</v>
      </c>
      <c r="L1023" s="21" t="e">
        <v>#N/A</v>
      </c>
      <c r="M1023" s="10" t="s">
        <v>56</v>
      </c>
      <c r="N1023" s="9" t="s">
        <v>225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149</v>
      </c>
      <c r="E1024" s="9" t="s">
        <v>21</v>
      </c>
      <c r="F1024" s="10">
        <v>20234602038112</v>
      </c>
      <c r="G1024" s="18" t="s">
        <v>22</v>
      </c>
      <c r="H1024" s="9" t="s">
        <v>142</v>
      </c>
      <c r="I1024" s="9" t="s">
        <v>38</v>
      </c>
      <c r="J1024" s="8" t="s">
        <v>49</v>
      </c>
      <c r="K1024" s="10" t="s">
        <v>236</v>
      </c>
      <c r="L1024" s="21" t="e">
        <v>#N/A</v>
      </c>
      <c r="M1024" s="10" t="s">
        <v>56</v>
      </c>
      <c r="N1024" s="9" t="s">
        <v>225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149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8" t="s">
        <v>25</v>
      </c>
      <c r="K1025" s="10" t="s">
        <v>230</v>
      </c>
      <c r="L1025" s="21" t="e">
        <v>#N/A</v>
      </c>
      <c r="M1025" s="10" t="s">
        <v>138</v>
      </c>
      <c r="N1025" s="9" t="s">
        <v>225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9" t="s">
        <v>149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231</v>
      </c>
      <c r="L1026" s="21" t="e">
        <v>#N/A</v>
      </c>
      <c r="M1026" s="10" t="s">
        <v>201</v>
      </c>
      <c r="N1026" s="9" t="s">
        <v>225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158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203</v>
      </c>
      <c r="L1027" s="21" t="e">
        <v>#N/A</v>
      </c>
      <c r="M1027" s="10" t="s">
        <v>56</v>
      </c>
      <c r="N1027" s="9" t="s">
        <v>199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158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173</v>
      </c>
      <c r="L1028" s="21" t="e">
        <v>#N/A</v>
      </c>
      <c r="M1028" s="10" t="s">
        <v>201</v>
      </c>
      <c r="N1028" s="9" t="s">
        <v>199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158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8" t="s">
        <v>49</v>
      </c>
      <c r="K1029" s="10" t="s">
        <v>231</v>
      </c>
      <c r="L1029" s="21" t="e">
        <v>#N/A</v>
      </c>
      <c r="M1029" s="10" t="s">
        <v>201</v>
      </c>
      <c r="N1029" s="9" t="s">
        <v>199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149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8" t="s">
        <v>291</v>
      </c>
      <c r="K1030" s="10" t="s">
        <v>32</v>
      </c>
      <c r="L1030" s="21" t="e">
        <v>#N/A</v>
      </c>
      <c r="M1030" s="10" t="s">
        <v>206</v>
      </c>
      <c r="N1030" s="9" t="s">
        <v>225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149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8" t="s">
        <v>49</v>
      </c>
      <c r="K1031" s="10" t="s">
        <v>173</v>
      </c>
      <c r="L1031" s="21" t="e">
        <v>#N/A</v>
      </c>
      <c r="M1031" s="10" t="s">
        <v>201</v>
      </c>
      <c r="N1031" s="9" t="s">
        <v>225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149</v>
      </c>
      <c r="E1032" s="9" t="s">
        <v>21</v>
      </c>
      <c r="F1032" s="10">
        <v>20234601569952</v>
      </c>
      <c r="G1032" s="18" t="s">
        <v>22</v>
      </c>
      <c r="H1032" s="9" t="s">
        <v>142</v>
      </c>
      <c r="I1032" s="9" t="s">
        <v>38</v>
      </c>
      <c r="J1032" s="8" t="s">
        <v>49</v>
      </c>
      <c r="K1032" s="10" t="s">
        <v>162</v>
      </c>
      <c r="L1032" s="21" t="e">
        <v>#N/A</v>
      </c>
      <c r="M1032" s="10" t="s">
        <v>138</v>
      </c>
      <c r="N1032" s="9" t="s">
        <v>225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149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8" t="s">
        <v>49</v>
      </c>
      <c r="K1033" s="10" t="s">
        <v>173</v>
      </c>
      <c r="L1033" s="21" t="e">
        <v>#N/A</v>
      </c>
      <c r="M1033" s="10" t="s">
        <v>201</v>
      </c>
      <c r="N1033" s="9" t="s">
        <v>225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149</v>
      </c>
      <c r="E1034" s="9" t="s">
        <v>21</v>
      </c>
      <c r="F1034" s="10">
        <v>20234601607102</v>
      </c>
      <c r="G1034" s="18" t="s">
        <v>22</v>
      </c>
      <c r="H1034" s="9" t="s">
        <v>71</v>
      </c>
      <c r="I1034" s="9" t="s">
        <v>24</v>
      </c>
      <c r="J1034" s="8" t="s">
        <v>49</v>
      </c>
      <c r="K1034" s="10" t="s">
        <v>203</v>
      </c>
      <c r="L1034" s="21" t="e">
        <v>#N/A</v>
      </c>
      <c r="M1034" s="10" t="s">
        <v>56</v>
      </c>
      <c r="N1034" s="9" t="s">
        <v>225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149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8" t="s">
        <v>49</v>
      </c>
      <c r="K1035" s="10" t="s">
        <v>173</v>
      </c>
      <c r="L1035" s="21" t="e">
        <v>#N/A</v>
      </c>
      <c r="M1035" s="10" t="s">
        <v>201</v>
      </c>
      <c r="N1035" s="9" t="s">
        <v>225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158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8" t="s">
        <v>49</v>
      </c>
      <c r="K1036" s="10" t="s">
        <v>203</v>
      </c>
      <c r="L1036" s="21" t="e">
        <v>#N/A</v>
      </c>
      <c r="M1036" s="10" t="s">
        <v>56</v>
      </c>
      <c r="N1036" s="9" t="s">
        <v>225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158</v>
      </c>
      <c r="E1037" s="9" t="s">
        <v>21</v>
      </c>
      <c r="F1037" s="10">
        <v>20234601625962</v>
      </c>
      <c r="G1037" s="18" t="s">
        <v>22</v>
      </c>
      <c r="H1037" s="9" t="s">
        <v>142</v>
      </c>
      <c r="I1037" s="9" t="s">
        <v>38</v>
      </c>
      <c r="J1037" s="8" t="s">
        <v>49</v>
      </c>
      <c r="K1037" s="10" t="s">
        <v>231</v>
      </c>
      <c r="L1037" s="21" t="e">
        <v>#N/A</v>
      </c>
      <c r="M1037" s="10" t="s">
        <v>138</v>
      </c>
      <c r="N1037" s="9" t="s">
        <v>225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158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8" t="s">
        <v>25</v>
      </c>
      <c r="K1038" s="10" t="s">
        <v>230</v>
      </c>
      <c r="L1038" s="21" t="e">
        <v>#N/A</v>
      </c>
      <c r="M1038" s="10" t="s">
        <v>56</v>
      </c>
      <c r="N1038" s="9" t="s">
        <v>225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158</v>
      </c>
      <c r="E1039" s="18" t="s">
        <v>21</v>
      </c>
      <c r="F1039" s="10">
        <v>20234601631212</v>
      </c>
      <c r="G1039" s="18" t="s">
        <v>22</v>
      </c>
      <c r="H1039" s="9" t="s">
        <v>71</v>
      </c>
      <c r="I1039" s="9" t="s">
        <v>38</v>
      </c>
      <c r="J1039" s="8" t="s">
        <v>49</v>
      </c>
      <c r="K1039" s="19" t="s">
        <v>143</v>
      </c>
      <c r="L1039" s="21" t="e">
        <v>#N/A</v>
      </c>
      <c r="M1039" s="19" t="s">
        <v>138</v>
      </c>
      <c r="N1039" s="9" t="s">
        <v>225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149</v>
      </c>
      <c r="E1040" s="9" t="s">
        <v>21</v>
      </c>
      <c r="F1040" s="10">
        <v>20234601686552</v>
      </c>
      <c r="G1040" s="18" t="s">
        <v>22</v>
      </c>
      <c r="H1040" s="9" t="s">
        <v>142</v>
      </c>
      <c r="I1040" s="9" t="s">
        <v>38</v>
      </c>
      <c r="J1040" s="8" t="s">
        <v>49</v>
      </c>
      <c r="K1040" s="10" t="s">
        <v>113</v>
      </c>
      <c r="L1040" s="21" t="e">
        <v>#N/A</v>
      </c>
      <c r="M1040" s="10" t="s">
        <v>138</v>
      </c>
      <c r="N1040" s="9" t="s">
        <v>225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149</v>
      </c>
      <c r="E1041" s="9" t="s">
        <v>21</v>
      </c>
      <c r="F1041" s="10">
        <v>20234601680522</v>
      </c>
      <c r="G1041" s="18" t="s">
        <v>22</v>
      </c>
      <c r="H1041" s="9" t="s">
        <v>142</v>
      </c>
      <c r="I1041" s="9" t="s">
        <v>38</v>
      </c>
      <c r="J1041" s="8" t="s">
        <v>49</v>
      </c>
      <c r="K1041" s="10" t="s">
        <v>117</v>
      </c>
      <c r="L1041" s="21" t="e">
        <v>#N/A</v>
      </c>
      <c r="M1041" s="10" t="s">
        <v>138</v>
      </c>
      <c r="N1041" s="9" t="s">
        <v>225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9" t="s">
        <v>149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8" t="s">
        <v>25</v>
      </c>
      <c r="K1042" s="10" t="s">
        <v>237</v>
      </c>
      <c r="L1042" s="21" t="e">
        <v>#N/A</v>
      </c>
      <c r="M1042" s="10" t="s">
        <v>201</v>
      </c>
      <c r="N1042" s="9" t="s">
        <v>225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158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8" t="s">
        <v>49</v>
      </c>
      <c r="K1043" s="10" t="s">
        <v>238</v>
      </c>
      <c r="L1043" s="21" t="e">
        <v>#N/A</v>
      </c>
      <c r="M1043" s="10" t="s">
        <v>56</v>
      </c>
      <c r="N1043" s="9" t="s">
        <v>225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158</v>
      </c>
      <c r="E1044" s="18" t="s">
        <v>21</v>
      </c>
      <c r="F1044" s="10">
        <v>20234601732082</v>
      </c>
      <c r="G1044" s="18" t="s">
        <v>22</v>
      </c>
      <c r="H1044" s="9" t="s">
        <v>142</v>
      </c>
      <c r="I1044" s="9" t="s">
        <v>24</v>
      </c>
      <c r="J1044" s="8" t="s">
        <v>49</v>
      </c>
      <c r="K1044" s="19" t="s">
        <v>231</v>
      </c>
      <c r="L1044" s="21" t="e">
        <v>#N/A</v>
      </c>
      <c r="M1044" s="19" t="s">
        <v>56</v>
      </c>
      <c r="N1044" s="9" t="s">
        <v>225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149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8" t="s">
        <v>25</v>
      </c>
      <c r="K1045" s="10" t="s">
        <v>239</v>
      </c>
      <c r="L1045" s="21" t="e">
        <v>#N/A</v>
      </c>
      <c r="M1045" s="10" t="s">
        <v>201</v>
      </c>
      <c r="N1045" s="9" t="s">
        <v>225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15.75" x14ac:dyDescent="0.25">
      <c r="A1046" s="20">
        <v>45054</v>
      </c>
      <c r="B1046" s="21">
        <v>2120872023</v>
      </c>
      <c r="C1046" s="9">
        <v>45050</v>
      </c>
      <c r="D1046" s="18" t="s">
        <v>149</v>
      </c>
      <c r="E1046" s="18" t="s">
        <v>21</v>
      </c>
      <c r="F1046" s="10">
        <v>20234601828212</v>
      </c>
      <c r="G1046" s="18" t="s">
        <v>22</v>
      </c>
      <c r="H1046" s="9" t="s">
        <v>142</v>
      </c>
      <c r="I1046" s="9" t="s">
        <v>38</v>
      </c>
      <c r="J1046" s="8" t="s">
        <v>49</v>
      </c>
      <c r="K1046" s="19" t="s">
        <v>162</v>
      </c>
      <c r="L1046" s="21" t="e">
        <v>#N/A</v>
      </c>
      <c r="M1046" s="19" t="s">
        <v>138</v>
      </c>
      <c r="N1046" s="9" t="s">
        <v>225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158</v>
      </c>
      <c r="E1047" s="9" t="s">
        <v>21</v>
      </c>
      <c r="F1047" s="10">
        <v>20234601839872</v>
      </c>
      <c r="G1047" s="18" t="s">
        <v>22</v>
      </c>
      <c r="H1047" s="9" t="s">
        <v>142</v>
      </c>
      <c r="I1047" s="9" t="s">
        <v>38</v>
      </c>
      <c r="J1047" s="8" t="s">
        <v>49</v>
      </c>
      <c r="K1047" s="10" t="s">
        <v>236</v>
      </c>
      <c r="L1047" s="21" t="e">
        <v>#N/A</v>
      </c>
      <c r="M1047" s="10" t="s">
        <v>56</v>
      </c>
      <c r="N1047" s="9" t="s">
        <v>225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158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81</v>
      </c>
      <c r="J1048" s="8" t="s">
        <v>49</v>
      </c>
      <c r="K1048" s="10" t="s">
        <v>240</v>
      </c>
      <c r="L1048" s="21" t="e">
        <v>#N/A</v>
      </c>
      <c r="M1048" s="10" t="s">
        <v>56</v>
      </c>
      <c r="N1048" s="9" t="s">
        <v>225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149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81</v>
      </c>
      <c r="J1049" s="8" t="s">
        <v>25</v>
      </c>
      <c r="K1049" s="10" t="s">
        <v>216</v>
      </c>
      <c r="L1049" s="21" t="e">
        <v>#N/A</v>
      </c>
      <c r="M1049" s="10" t="s">
        <v>201</v>
      </c>
      <c r="N1049" s="9" t="s">
        <v>225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158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8" t="s">
        <v>25</v>
      </c>
      <c r="K1050" s="10" t="s">
        <v>237</v>
      </c>
      <c r="L1050" s="21" t="e">
        <v>#N/A</v>
      </c>
      <c r="M1050" s="10" t="s">
        <v>56</v>
      </c>
      <c r="N1050" s="9" t="s">
        <v>225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158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8" t="s">
        <v>25</v>
      </c>
      <c r="K1051" s="10" t="s">
        <v>239</v>
      </c>
      <c r="L1051" s="21" t="e">
        <v>#N/A</v>
      </c>
      <c r="M1051" s="10" t="s">
        <v>56</v>
      </c>
      <c r="N1051" s="9" t="s">
        <v>225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149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8" t="s">
        <v>49</v>
      </c>
      <c r="K1052" s="10" t="s">
        <v>54</v>
      </c>
      <c r="L1052" s="21" t="e">
        <v>#N/A</v>
      </c>
      <c r="M1052" s="10" t="s">
        <v>201</v>
      </c>
      <c r="N1052" s="9" t="s">
        <v>225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158</v>
      </c>
      <c r="E1053" s="9" t="s">
        <v>21</v>
      </c>
      <c r="F1053" s="10">
        <v>20234601898942</v>
      </c>
      <c r="G1053" s="18" t="s">
        <v>22</v>
      </c>
      <c r="H1053" s="9" t="s">
        <v>71</v>
      </c>
      <c r="I1053" s="9" t="s">
        <v>38</v>
      </c>
      <c r="J1053" s="8" t="s">
        <v>49</v>
      </c>
      <c r="K1053" s="10" t="s">
        <v>203</v>
      </c>
      <c r="L1053" s="21" t="e">
        <v>#N/A</v>
      </c>
      <c r="M1053" s="10" t="s">
        <v>56</v>
      </c>
      <c r="N1053" s="9" t="s">
        <v>225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158</v>
      </c>
      <c r="E1054" s="18" t="s">
        <v>21</v>
      </c>
      <c r="F1054" s="10">
        <v>20234601970212</v>
      </c>
      <c r="G1054" s="18" t="s">
        <v>22</v>
      </c>
      <c r="H1054" s="9" t="s">
        <v>71</v>
      </c>
      <c r="I1054" s="9" t="s">
        <v>38</v>
      </c>
      <c r="J1054" s="8" t="s">
        <v>49</v>
      </c>
      <c r="K1054" s="19" t="s">
        <v>236</v>
      </c>
      <c r="L1054" s="21" t="e">
        <v>#N/A</v>
      </c>
      <c r="M1054" s="19" t="s">
        <v>56</v>
      </c>
      <c r="N1054" s="9" t="s">
        <v>225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158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8" t="s">
        <v>49</v>
      </c>
      <c r="K1055" s="10" t="s">
        <v>231</v>
      </c>
      <c r="L1055" s="21" t="e">
        <v>#N/A</v>
      </c>
      <c r="M1055" s="10" t="s">
        <v>56</v>
      </c>
      <c r="N1055" s="9" t="s">
        <v>225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149</v>
      </c>
      <c r="E1056" s="9" t="s">
        <v>21</v>
      </c>
      <c r="F1056" s="10">
        <v>20234601950622</v>
      </c>
      <c r="G1056" s="18" t="s">
        <v>22</v>
      </c>
      <c r="H1056" s="9" t="s">
        <v>71</v>
      </c>
      <c r="I1056" s="9" t="s">
        <v>38</v>
      </c>
      <c r="J1056" s="8" t="s">
        <v>49</v>
      </c>
      <c r="K1056" s="10" t="s">
        <v>173</v>
      </c>
      <c r="L1056" s="21" t="e">
        <v>#N/A</v>
      </c>
      <c r="M1056" s="10" t="s">
        <v>138</v>
      </c>
      <c r="N1056" s="9" t="s">
        <v>225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158</v>
      </c>
      <c r="E1057" s="18" t="s">
        <v>21</v>
      </c>
      <c r="F1057" s="10">
        <v>20234601969732</v>
      </c>
      <c r="G1057" s="18" t="s">
        <v>22</v>
      </c>
      <c r="H1057" s="9" t="s">
        <v>71</v>
      </c>
      <c r="I1057" s="9" t="s">
        <v>38</v>
      </c>
      <c r="J1057" s="8" t="s">
        <v>49</v>
      </c>
      <c r="K1057" s="19" t="s">
        <v>236</v>
      </c>
      <c r="L1057" s="21" t="e">
        <v>#N/A</v>
      </c>
      <c r="M1057" s="19" t="s">
        <v>201</v>
      </c>
      <c r="N1057" s="9" t="s">
        <v>225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158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8" t="s">
        <v>49</v>
      </c>
      <c r="K1058" s="10" t="s">
        <v>231</v>
      </c>
      <c r="L1058" s="21" t="e">
        <v>#N/A</v>
      </c>
      <c r="M1058" s="10" t="s">
        <v>181</v>
      </c>
      <c r="N1058" s="9" t="s">
        <v>225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15.75" x14ac:dyDescent="0.25">
      <c r="A1059" s="20">
        <v>45061</v>
      </c>
      <c r="B1059" s="21">
        <v>2223552023</v>
      </c>
      <c r="C1059" s="9">
        <v>45056</v>
      </c>
      <c r="D1059" s="9" t="s">
        <v>149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8" t="s">
        <v>25</v>
      </c>
      <c r="K1059" s="10" t="s">
        <v>216</v>
      </c>
      <c r="L1059" s="21" t="e">
        <v>#N/A</v>
      </c>
      <c r="M1059" s="10" t="s">
        <v>206</v>
      </c>
      <c r="N1059" s="9" t="s">
        <v>225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15.75" x14ac:dyDescent="0.25">
      <c r="A1060" s="20">
        <v>45061</v>
      </c>
      <c r="B1060" s="21">
        <v>2238862023</v>
      </c>
      <c r="C1060" s="18">
        <v>45057</v>
      </c>
      <c r="D1060" s="9" t="s">
        <v>149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8" t="s">
        <v>25</v>
      </c>
      <c r="K1060" s="10" t="s">
        <v>99</v>
      </c>
      <c r="L1060" s="21" t="e">
        <v>#N/A</v>
      </c>
      <c r="M1060" s="10" t="s">
        <v>201</v>
      </c>
      <c r="N1060" s="9" t="s">
        <v>225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158</v>
      </c>
      <c r="E1061" s="9" t="s">
        <v>21</v>
      </c>
      <c r="F1061" s="19">
        <v>20234601982212</v>
      </c>
      <c r="G1061" s="18" t="s">
        <v>22</v>
      </c>
      <c r="H1061" s="18" t="s">
        <v>71</v>
      </c>
      <c r="I1061" s="18" t="s">
        <v>38</v>
      </c>
      <c r="J1061" s="8" t="s">
        <v>49</v>
      </c>
      <c r="K1061" s="10" t="s">
        <v>231</v>
      </c>
      <c r="L1061" s="21" t="e">
        <v>#N/A</v>
      </c>
      <c r="M1061" s="10" t="s">
        <v>56</v>
      </c>
      <c r="N1061" s="9" t="s">
        <v>225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158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8" t="s">
        <v>25</v>
      </c>
      <c r="K1062" s="19" t="s">
        <v>119</v>
      </c>
      <c r="L1062" s="21" t="e">
        <v>#N/A</v>
      </c>
      <c r="M1062" s="19" t="s">
        <v>201</v>
      </c>
      <c r="N1062" s="18" t="s">
        <v>225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158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8" t="s">
        <v>25</v>
      </c>
      <c r="K1063" s="19" t="s">
        <v>137</v>
      </c>
      <c r="L1063" s="21" t="e">
        <v>#N/A</v>
      </c>
      <c r="M1063" s="19" t="s">
        <v>181</v>
      </c>
      <c r="N1063" s="18" t="s">
        <v>225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158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8" t="s">
        <v>25</v>
      </c>
      <c r="K1064" s="10" t="s">
        <v>137</v>
      </c>
      <c r="L1064" s="21" t="e">
        <v>#N/A</v>
      </c>
      <c r="M1064" s="10" t="s">
        <v>56</v>
      </c>
      <c r="N1064" s="9" t="s">
        <v>225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8">
        <v>45058</v>
      </c>
      <c r="D1065" s="9" t="s">
        <v>158</v>
      </c>
      <c r="E1065" s="18" t="s">
        <v>21</v>
      </c>
      <c r="F1065" s="19">
        <v>20234601997332</v>
      </c>
      <c r="G1065" s="18" t="s">
        <v>22</v>
      </c>
      <c r="H1065" s="18" t="s">
        <v>142</v>
      </c>
      <c r="I1065" s="18" t="s">
        <v>24</v>
      </c>
      <c r="J1065" s="8" t="s">
        <v>49</v>
      </c>
      <c r="K1065" s="10" t="s">
        <v>113</v>
      </c>
      <c r="L1065" s="21" t="e">
        <v>#N/A</v>
      </c>
      <c r="M1065" s="10" t="s">
        <v>201</v>
      </c>
      <c r="N1065" s="9" t="s">
        <v>225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8">
        <v>45061</v>
      </c>
      <c r="D1066" s="9" t="s">
        <v>158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8" t="s">
        <v>49</v>
      </c>
      <c r="K1066" s="10" t="s">
        <v>203</v>
      </c>
      <c r="L1066" s="21" t="e">
        <v>#N/A</v>
      </c>
      <c r="M1066" s="10" t="s">
        <v>201</v>
      </c>
      <c r="N1066" s="9" t="s">
        <v>225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8">
        <v>45061</v>
      </c>
      <c r="D1067" s="9" t="s">
        <v>149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8" t="s">
        <v>49</v>
      </c>
      <c r="K1067" s="10" t="s">
        <v>241</v>
      </c>
      <c r="L1067" s="21" t="e">
        <v>#N/A</v>
      </c>
      <c r="M1067" s="10" t="s">
        <v>56</v>
      </c>
      <c r="N1067" s="9" t="s">
        <v>225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158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8" t="s">
        <v>25</v>
      </c>
      <c r="K1068" s="10" t="s">
        <v>137</v>
      </c>
      <c r="L1068" s="21" t="e">
        <v>#N/A</v>
      </c>
      <c r="M1068" s="10" t="s">
        <v>56</v>
      </c>
      <c r="N1068" s="9" t="s">
        <v>225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158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8" t="s">
        <v>25</v>
      </c>
      <c r="K1069" s="10" t="s">
        <v>137</v>
      </c>
      <c r="L1069" s="21" t="e">
        <v>#N/A</v>
      </c>
      <c r="M1069" s="10" t="s">
        <v>201</v>
      </c>
      <c r="N1069" s="9" t="s">
        <v>225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158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8" t="s">
        <v>25</v>
      </c>
      <c r="K1070" s="19" t="s">
        <v>137</v>
      </c>
      <c r="L1070" s="21" t="e">
        <v>#N/A</v>
      </c>
      <c r="M1070" s="19" t="s">
        <v>201</v>
      </c>
      <c r="N1070" s="18" t="s">
        <v>225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158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8" t="s">
        <v>25</v>
      </c>
      <c r="K1071" s="10" t="s">
        <v>242</v>
      </c>
      <c r="L1071" s="21" t="e">
        <v>#N/A</v>
      </c>
      <c r="M1071" s="10" t="s">
        <v>181</v>
      </c>
      <c r="N1071" s="9" t="s">
        <v>225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8">
        <v>45062</v>
      </c>
      <c r="D1072" s="9" t="s">
        <v>149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8" t="s">
        <v>49</v>
      </c>
      <c r="K1072" s="10" t="s">
        <v>236</v>
      </c>
      <c r="L1072" s="21" t="e">
        <v>#N/A</v>
      </c>
      <c r="M1072" s="10" t="s">
        <v>138</v>
      </c>
      <c r="N1072" s="9" t="s">
        <v>225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8">
        <v>45063</v>
      </c>
      <c r="D1073" s="9" t="s">
        <v>149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8" t="s">
        <v>25</v>
      </c>
      <c r="K1073" s="10" t="s">
        <v>230</v>
      </c>
      <c r="L1073" s="21" t="e">
        <v>#N/A</v>
      </c>
      <c r="M1073" s="10" t="s">
        <v>175</v>
      </c>
      <c r="N1073" s="9" t="s">
        <v>225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158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8" t="s">
        <v>25</v>
      </c>
      <c r="K1074" s="10" t="s">
        <v>137</v>
      </c>
      <c r="L1074" s="21" t="e">
        <v>#N/A</v>
      </c>
      <c r="M1074" s="10" t="s">
        <v>201</v>
      </c>
      <c r="N1074" s="9" t="s">
        <v>225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158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8" t="s">
        <v>25</v>
      </c>
      <c r="K1075" s="10" t="s">
        <v>137</v>
      </c>
      <c r="L1075" s="21" t="e">
        <v>#N/A</v>
      </c>
      <c r="M1075" s="10" t="s">
        <v>201</v>
      </c>
      <c r="N1075" s="9" t="s">
        <v>225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15.75" x14ac:dyDescent="0.25">
      <c r="A1076" s="20">
        <v>45069</v>
      </c>
      <c r="B1076" s="21">
        <v>2263862023</v>
      </c>
      <c r="C1076" s="18">
        <v>45063</v>
      </c>
      <c r="D1076" s="9" t="s">
        <v>158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8" t="s">
        <v>25</v>
      </c>
      <c r="K1076" s="10" t="s">
        <v>137</v>
      </c>
      <c r="L1076" s="21" t="e">
        <v>#N/A</v>
      </c>
      <c r="M1076" s="10" t="s">
        <v>138</v>
      </c>
      <c r="N1076" s="9" t="s">
        <v>225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158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8" t="s">
        <v>25</v>
      </c>
      <c r="K1077" s="10" t="s">
        <v>137</v>
      </c>
      <c r="L1077" s="21" t="e">
        <v>#N/A</v>
      </c>
      <c r="M1077" s="10" t="s">
        <v>56</v>
      </c>
      <c r="N1077" s="9" t="s">
        <v>225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158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8" t="s">
        <v>25</v>
      </c>
      <c r="K1078" s="10" t="s">
        <v>137</v>
      </c>
      <c r="L1078" s="21" t="e">
        <v>#N/A</v>
      </c>
      <c r="M1078" s="10" t="s">
        <v>56</v>
      </c>
      <c r="N1078" s="9" t="s">
        <v>225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158</v>
      </c>
      <c r="E1079" s="18" t="s">
        <v>21</v>
      </c>
      <c r="F1079" s="10">
        <v>20234602075542</v>
      </c>
      <c r="G1079" s="18" t="s">
        <v>22</v>
      </c>
      <c r="H1079" s="9" t="s">
        <v>71</v>
      </c>
      <c r="I1079" s="9" t="s">
        <v>38</v>
      </c>
      <c r="J1079" s="8" t="s">
        <v>49</v>
      </c>
      <c r="K1079" s="10" t="s">
        <v>162</v>
      </c>
      <c r="L1079" s="21" t="e">
        <v>#N/A</v>
      </c>
      <c r="M1079" s="10" t="s">
        <v>201</v>
      </c>
      <c r="N1079" s="9" t="s">
        <v>225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0">
        <v>45075</v>
      </c>
      <c r="B1080" s="21">
        <v>2364382023</v>
      </c>
      <c r="C1080" s="9">
        <v>45069</v>
      </c>
      <c r="D1080" s="9" t="s">
        <v>158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8" t="s">
        <v>49</v>
      </c>
      <c r="K1080" s="10" t="s">
        <v>236</v>
      </c>
      <c r="L1080" s="21" t="e">
        <v>#N/A</v>
      </c>
      <c r="M1080" s="10" t="s">
        <v>201</v>
      </c>
      <c r="N1080" s="9" t="s">
        <v>225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15.75" x14ac:dyDescent="0.25">
      <c r="A1081" s="20">
        <v>45075</v>
      </c>
      <c r="B1081" s="21">
        <v>2360362023</v>
      </c>
      <c r="C1081" s="9">
        <v>45069</v>
      </c>
      <c r="D1081" s="9" t="s">
        <v>158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8" t="s">
        <v>49</v>
      </c>
      <c r="K1081" s="10" t="s">
        <v>236</v>
      </c>
      <c r="L1081" s="21" t="e">
        <v>#N/A</v>
      </c>
      <c r="M1081" s="10" t="s">
        <v>201</v>
      </c>
      <c r="N1081" s="9" t="s">
        <v>225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15.75" x14ac:dyDescent="0.25">
      <c r="A1082" s="20">
        <v>45075</v>
      </c>
      <c r="B1082" s="21">
        <v>2260372023</v>
      </c>
      <c r="C1082" s="9">
        <v>45069</v>
      </c>
      <c r="D1082" s="9" t="s">
        <v>158</v>
      </c>
      <c r="E1082" s="9" t="s">
        <v>21</v>
      </c>
      <c r="F1082" s="10">
        <v>20234602099772</v>
      </c>
      <c r="G1082" s="18" t="s">
        <v>22</v>
      </c>
      <c r="H1082" s="9" t="s">
        <v>71</v>
      </c>
      <c r="I1082" s="9" t="s">
        <v>38</v>
      </c>
      <c r="J1082" s="8" t="s">
        <v>49</v>
      </c>
      <c r="K1082" s="10" t="s">
        <v>236</v>
      </c>
      <c r="L1082" s="21" t="e">
        <v>#N/A</v>
      </c>
      <c r="M1082" s="10" t="s">
        <v>201</v>
      </c>
      <c r="N1082" s="9" t="s">
        <v>225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15.75" x14ac:dyDescent="0.25">
      <c r="A1083" s="20">
        <v>45075</v>
      </c>
      <c r="B1083" s="21">
        <v>2462422023</v>
      </c>
      <c r="C1083" s="9">
        <v>45072</v>
      </c>
      <c r="D1083" s="9" t="s">
        <v>158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8" t="s">
        <v>25</v>
      </c>
      <c r="K1083" s="10" t="s">
        <v>99</v>
      </c>
      <c r="L1083" s="21" t="e">
        <v>#N/A</v>
      </c>
      <c r="M1083" s="10" t="s">
        <v>201</v>
      </c>
      <c r="N1083" s="9" t="s">
        <v>225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149</v>
      </c>
      <c r="E1084" s="9" t="s">
        <v>21</v>
      </c>
      <c r="F1084" s="10">
        <v>20234602162062</v>
      </c>
      <c r="G1084" s="18" t="s">
        <v>22</v>
      </c>
      <c r="H1084" s="9" t="s">
        <v>84</v>
      </c>
      <c r="I1084" s="9" t="s">
        <v>38</v>
      </c>
      <c r="J1084" s="8" t="s">
        <v>49</v>
      </c>
      <c r="K1084" s="10" t="s">
        <v>236</v>
      </c>
      <c r="L1084" s="21" t="e">
        <v>#N/A</v>
      </c>
      <c r="M1084" s="10" t="s">
        <v>138</v>
      </c>
      <c r="N1084" s="9" t="s">
        <v>225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149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116</v>
      </c>
      <c r="J1085" s="8" t="s">
        <v>25</v>
      </c>
      <c r="K1085" s="10" t="s">
        <v>119</v>
      </c>
      <c r="L1085" s="21" t="e">
        <v>#N/A</v>
      </c>
      <c r="M1085" s="10" t="s">
        <v>201</v>
      </c>
      <c r="N1085" s="9" t="s">
        <v>225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149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8" t="s">
        <v>49</v>
      </c>
      <c r="K1086" s="10" t="s">
        <v>203</v>
      </c>
      <c r="L1086" s="21" t="e">
        <v>#N/A</v>
      </c>
      <c r="M1086" s="10" t="s">
        <v>138</v>
      </c>
      <c r="N1086" s="9" t="s">
        <v>225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0">
        <v>45082</v>
      </c>
      <c r="B1087" s="21">
        <v>2281032023</v>
      </c>
      <c r="C1087" s="9">
        <v>45072</v>
      </c>
      <c r="D1087" s="9" t="s">
        <v>149</v>
      </c>
      <c r="E1087" s="9" t="s">
        <v>21</v>
      </c>
      <c r="F1087" s="10">
        <v>20234602212772</v>
      </c>
      <c r="G1087" s="18" t="s">
        <v>22</v>
      </c>
      <c r="H1087" s="9" t="s">
        <v>71</v>
      </c>
      <c r="I1087" s="9" t="s">
        <v>38</v>
      </c>
      <c r="J1087" s="8" t="s">
        <v>49</v>
      </c>
      <c r="K1087" s="10" t="s">
        <v>236</v>
      </c>
      <c r="L1087" s="21" t="e">
        <v>#N/A</v>
      </c>
      <c r="M1087" s="10" t="s">
        <v>56</v>
      </c>
      <c r="N1087" s="9" t="s">
        <v>225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158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8" t="s">
        <v>49</v>
      </c>
      <c r="K1088" s="10" t="s">
        <v>243</v>
      </c>
      <c r="L1088" s="21" t="e">
        <v>#N/A</v>
      </c>
      <c r="M1088" s="10" t="s">
        <v>56</v>
      </c>
      <c r="N1088" s="9" t="s">
        <v>225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0">
        <v>45082</v>
      </c>
      <c r="B1089" s="21">
        <v>2508332023</v>
      </c>
      <c r="C1089" s="9">
        <v>45077</v>
      </c>
      <c r="D1089" s="9" t="s">
        <v>149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8" t="s">
        <v>49</v>
      </c>
      <c r="K1089" s="10" t="s">
        <v>173</v>
      </c>
      <c r="L1089" s="21" t="e">
        <v>#N/A</v>
      </c>
      <c r="M1089" s="10" t="s">
        <v>56</v>
      </c>
      <c r="N1089" s="9" t="s">
        <v>225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15.75" x14ac:dyDescent="0.25">
      <c r="A1090" s="20">
        <v>45091</v>
      </c>
      <c r="B1090" s="21">
        <v>2104282023</v>
      </c>
      <c r="C1090" s="9">
        <v>45077</v>
      </c>
      <c r="D1090" s="9" t="s">
        <v>149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8" t="s">
        <v>25</v>
      </c>
      <c r="K1090" s="10" t="s">
        <v>119</v>
      </c>
      <c r="L1090" s="21" t="e">
        <v>#N/A</v>
      </c>
      <c r="M1090" s="10" t="s">
        <v>201</v>
      </c>
      <c r="N1090" s="9" t="s">
        <v>225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158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8" t="s">
        <v>25</v>
      </c>
      <c r="K1091" s="10" t="s">
        <v>119</v>
      </c>
      <c r="L1091" s="21" t="e">
        <v>#N/A</v>
      </c>
      <c r="M1091" s="10" t="s">
        <v>56</v>
      </c>
      <c r="N1091" s="9" t="s">
        <v>225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158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8" t="s">
        <v>49</v>
      </c>
      <c r="K1092" s="10" t="s">
        <v>203</v>
      </c>
      <c r="L1092" s="21" t="e">
        <v>#N/A</v>
      </c>
      <c r="M1092" s="10" t="s">
        <v>201</v>
      </c>
      <c r="N1092" s="9" t="s">
        <v>225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0">
        <v>45082</v>
      </c>
      <c r="B1093" s="21">
        <v>2578672023</v>
      </c>
      <c r="C1093" s="9">
        <v>45079</v>
      </c>
      <c r="D1093" s="9" t="s">
        <v>158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8" t="s">
        <v>49</v>
      </c>
      <c r="K1093" s="10" t="s">
        <v>148</v>
      </c>
      <c r="L1093" s="21" t="e">
        <v>#N/A</v>
      </c>
      <c r="M1093" s="10" t="s">
        <v>56</v>
      </c>
      <c r="N1093" s="9" t="s">
        <v>225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158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8" t="s">
        <v>49</v>
      </c>
      <c r="K1094" s="10" t="s">
        <v>203</v>
      </c>
      <c r="L1094" s="21" t="e">
        <v>#N/A</v>
      </c>
      <c r="M1094" s="10" t="s">
        <v>201</v>
      </c>
      <c r="N1094" s="9" t="s">
        <v>225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0">
        <v>45091</v>
      </c>
      <c r="B1095" s="21">
        <v>2585912023</v>
      </c>
      <c r="C1095" s="9">
        <v>45084</v>
      </c>
      <c r="D1095" s="9" t="s">
        <v>149</v>
      </c>
      <c r="E1095" s="9" t="s">
        <v>21</v>
      </c>
      <c r="F1095" s="10">
        <v>20234602291872</v>
      </c>
      <c r="G1095" s="18" t="s">
        <v>22</v>
      </c>
      <c r="H1095" s="9" t="s">
        <v>84</v>
      </c>
      <c r="I1095" s="9" t="s">
        <v>38</v>
      </c>
      <c r="J1095" s="8" t="s">
        <v>49</v>
      </c>
      <c r="K1095" s="10" t="s">
        <v>231</v>
      </c>
      <c r="L1095" s="21" t="e">
        <v>#N/A</v>
      </c>
      <c r="M1095" s="10" t="s">
        <v>206</v>
      </c>
      <c r="N1095" s="9" t="s">
        <v>225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158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8" t="s">
        <v>49</v>
      </c>
      <c r="K1096" s="10" t="s">
        <v>236</v>
      </c>
      <c r="L1096" s="21" t="e">
        <v>#N/A</v>
      </c>
      <c r="M1096" s="10" t="s">
        <v>56</v>
      </c>
      <c r="N1096" s="9" t="s">
        <v>225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158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8" t="s">
        <v>25</v>
      </c>
      <c r="K1097" s="10" t="s">
        <v>244</v>
      </c>
      <c r="L1097" s="21" t="e">
        <v>#N/A</v>
      </c>
      <c r="M1097" s="10" t="s">
        <v>56</v>
      </c>
      <c r="N1097" s="9" t="s">
        <v>225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149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8" t="s">
        <v>25</v>
      </c>
      <c r="K1098" s="10" t="s">
        <v>239</v>
      </c>
      <c r="L1098" s="21" t="e">
        <v>#N/A</v>
      </c>
      <c r="M1098" s="10" t="s">
        <v>56</v>
      </c>
      <c r="N1098" s="9" t="s">
        <v>225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158</v>
      </c>
      <c r="E1099" s="9" t="s">
        <v>21</v>
      </c>
      <c r="F1099" s="10">
        <v>20234602368692</v>
      </c>
      <c r="G1099" s="18" t="s">
        <v>22</v>
      </c>
      <c r="H1099" s="9" t="s">
        <v>142</v>
      </c>
      <c r="I1099" s="9" t="s">
        <v>24</v>
      </c>
      <c r="J1099" s="8" t="s">
        <v>49</v>
      </c>
      <c r="K1099" s="10" t="s">
        <v>236</v>
      </c>
      <c r="L1099" s="21" t="e">
        <v>#N/A</v>
      </c>
      <c r="M1099" s="10" t="s">
        <v>56</v>
      </c>
      <c r="N1099" s="9" t="s">
        <v>225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149</v>
      </c>
      <c r="E1100" s="9" t="s">
        <v>21</v>
      </c>
      <c r="F1100" s="10">
        <v>20234602378632</v>
      </c>
      <c r="G1100" s="18" t="s">
        <v>22</v>
      </c>
      <c r="H1100" s="9" t="s">
        <v>142</v>
      </c>
      <c r="I1100" s="9" t="s">
        <v>38</v>
      </c>
      <c r="J1100" s="8" t="s">
        <v>49</v>
      </c>
      <c r="K1100" s="10" t="s">
        <v>236</v>
      </c>
      <c r="L1100" s="21" t="e">
        <v>#N/A</v>
      </c>
      <c r="M1100" s="10" t="s">
        <v>138</v>
      </c>
      <c r="N1100" s="9" t="s">
        <v>225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149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8" t="s">
        <v>25</v>
      </c>
      <c r="K1101" s="10" t="s">
        <v>216</v>
      </c>
      <c r="L1101" s="21" t="e">
        <v>#N/A</v>
      </c>
      <c r="M1101" s="10" t="s">
        <v>201</v>
      </c>
      <c r="N1101" s="9" t="s">
        <v>245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158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106</v>
      </c>
      <c r="K1102" s="10" t="s">
        <v>189</v>
      </c>
      <c r="L1102" s="21" t="e">
        <v>#N/A</v>
      </c>
      <c r="M1102" s="10" t="s">
        <v>56</v>
      </c>
      <c r="N1102" s="9" t="s">
        <v>225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149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116</v>
      </c>
      <c r="J1103" s="8" t="s">
        <v>25</v>
      </c>
      <c r="K1103" s="10" t="s">
        <v>244</v>
      </c>
      <c r="L1103" s="21" t="e">
        <v>#N/A</v>
      </c>
      <c r="M1103" s="10" t="s">
        <v>201</v>
      </c>
      <c r="N1103" s="9" t="s">
        <v>225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0">
        <v>45160</v>
      </c>
      <c r="B1104" s="21">
        <v>2775852023</v>
      </c>
      <c r="C1104" s="9">
        <v>45092</v>
      </c>
      <c r="D1104" s="9" t="s">
        <v>149</v>
      </c>
      <c r="E1104" s="9" t="s">
        <v>21</v>
      </c>
      <c r="F1104" s="10">
        <v>20234602420872</v>
      </c>
      <c r="G1104" s="18" t="s">
        <v>22</v>
      </c>
      <c r="H1104" s="9" t="s">
        <v>71</v>
      </c>
      <c r="I1104" s="9" t="s">
        <v>24</v>
      </c>
      <c r="J1104" s="8" t="s">
        <v>25</v>
      </c>
      <c r="K1104" s="10" t="s">
        <v>48</v>
      </c>
      <c r="L1104" s="21" t="e">
        <v>#N/A</v>
      </c>
      <c r="M1104" s="10" t="s">
        <v>56</v>
      </c>
      <c r="N1104" s="9" t="s">
        <v>245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158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8" t="s">
        <v>25</v>
      </c>
      <c r="K1105" s="10" t="s">
        <v>244</v>
      </c>
      <c r="L1105" s="21" t="e">
        <v>#N/A</v>
      </c>
      <c r="M1105" s="10" t="s">
        <v>56</v>
      </c>
      <c r="N1105" s="9" t="s">
        <v>225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158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65</v>
      </c>
      <c r="J1106" s="8" t="s">
        <v>49</v>
      </c>
      <c r="K1106" s="10" t="s">
        <v>113</v>
      </c>
      <c r="L1106" s="21" t="e">
        <v>#N/A</v>
      </c>
      <c r="M1106" s="10" t="s">
        <v>201</v>
      </c>
      <c r="N1106" s="9" t="s">
        <v>225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158</v>
      </c>
      <c r="E1107" s="9" t="s">
        <v>21</v>
      </c>
      <c r="F1107" s="10">
        <v>20234602416432</v>
      </c>
      <c r="G1107" s="18" t="s">
        <v>22</v>
      </c>
      <c r="H1107" s="9" t="s">
        <v>156</v>
      </c>
      <c r="I1107" s="9" t="s">
        <v>38</v>
      </c>
      <c r="J1107" s="8" t="s">
        <v>49</v>
      </c>
      <c r="K1107" s="10" t="s">
        <v>162</v>
      </c>
      <c r="L1107" s="21" t="e">
        <v>#N/A</v>
      </c>
      <c r="M1107" s="10" t="s">
        <v>56</v>
      </c>
      <c r="N1107" s="9" t="s">
        <v>225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0">
        <v>45103</v>
      </c>
      <c r="B1108" s="21">
        <v>2827912023</v>
      </c>
      <c r="C1108" s="9">
        <v>45098</v>
      </c>
      <c r="D1108" s="9" t="s">
        <v>158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8" t="s">
        <v>25</v>
      </c>
      <c r="K1108" s="10" t="s">
        <v>230</v>
      </c>
      <c r="L1108" s="21" t="e">
        <v>#N/A</v>
      </c>
      <c r="M1108" s="10" t="s">
        <v>206</v>
      </c>
      <c r="N1108" s="9" t="s">
        <v>225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15.75" x14ac:dyDescent="0.25">
      <c r="A1109" s="20">
        <v>45103</v>
      </c>
      <c r="B1109" s="21">
        <v>2827862023</v>
      </c>
      <c r="C1109" s="9">
        <v>45098</v>
      </c>
      <c r="D1109" s="9" t="s">
        <v>158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8" t="s">
        <v>49</v>
      </c>
      <c r="K1109" s="10" t="s">
        <v>236</v>
      </c>
      <c r="L1109" s="21" t="e">
        <v>#N/A</v>
      </c>
      <c r="M1109" s="10" t="s">
        <v>201</v>
      </c>
      <c r="N1109" s="9" t="s">
        <v>225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158</v>
      </c>
      <c r="E1110" s="9" t="s">
        <v>21</v>
      </c>
      <c r="F1110" s="10">
        <v>20234602477972</v>
      </c>
      <c r="G1110" s="18" t="s">
        <v>22</v>
      </c>
      <c r="H1110" s="9" t="s">
        <v>71</v>
      </c>
      <c r="I1110" s="9" t="s">
        <v>38</v>
      </c>
      <c r="J1110" s="8" t="s">
        <v>49</v>
      </c>
      <c r="K1110" s="10" t="s">
        <v>162</v>
      </c>
      <c r="L1110" s="21" t="e">
        <v>#N/A</v>
      </c>
      <c r="M1110" s="10" t="s">
        <v>201</v>
      </c>
      <c r="N1110" s="9" t="s">
        <v>225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158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8" t="s">
        <v>25</v>
      </c>
      <c r="K1111" s="10" t="s">
        <v>246</v>
      </c>
      <c r="L1111" s="21" t="e">
        <v>#N/A</v>
      </c>
      <c r="M1111" s="10" t="s">
        <v>181</v>
      </c>
      <c r="N1111" s="9" t="s">
        <v>225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149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8" t="s">
        <v>49</v>
      </c>
      <c r="K1112" s="10" t="s">
        <v>231</v>
      </c>
      <c r="L1112" s="21" t="e">
        <v>#N/A</v>
      </c>
      <c r="M1112" s="10" t="s">
        <v>201</v>
      </c>
      <c r="N1112" s="9" t="s">
        <v>245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158</v>
      </c>
      <c r="E1113" s="9" t="s">
        <v>21</v>
      </c>
      <c r="F1113" s="10">
        <v>20234602476572</v>
      </c>
      <c r="G1113" s="18" t="s">
        <v>22</v>
      </c>
      <c r="H1113" s="9" t="s">
        <v>71</v>
      </c>
      <c r="I1113" s="9" t="s">
        <v>38</v>
      </c>
      <c r="J1113" s="8" t="s">
        <v>49</v>
      </c>
      <c r="K1113" s="10" t="s">
        <v>162</v>
      </c>
      <c r="L1113" s="21" t="e">
        <v>#N/A</v>
      </c>
      <c r="M1113" s="10" t="s">
        <v>201</v>
      </c>
      <c r="N1113" s="9" t="s">
        <v>225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0">
        <v>45111</v>
      </c>
      <c r="B1114" s="21">
        <v>2870712023</v>
      </c>
      <c r="C1114" s="9">
        <v>45099</v>
      </c>
      <c r="D1114" s="9" t="s">
        <v>149</v>
      </c>
      <c r="E1114" s="9" t="s">
        <v>21</v>
      </c>
      <c r="F1114" s="10">
        <v>20234602485072</v>
      </c>
      <c r="G1114" s="18" t="s">
        <v>22</v>
      </c>
      <c r="H1114" s="9" t="s">
        <v>71</v>
      </c>
      <c r="I1114" s="9" t="s">
        <v>38</v>
      </c>
      <c r="J1114" s="8" t="s">
        <v>49</v>
      </c>
      <c r="K1114" s="10" t="s">
        <v>117</v>
      </c>
      <c r="L1114" s="21" t="e">
        <v>#N/A</v>
      </c>
      <c r="M1114" s="10" t="s">
        <v>207</v>
      </c>
      <c r="N1114" s="9" t="s">
        <v>245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15.75" x14ac:dyDescent="0.25">
      <c r="A1115" s="20">
        <v>45111</v>
      </c>
      <c r="B1115" s="21">
        <v>2877712023</v>
      </c>
      <c r="C1115" s="9">
        <v>45100</v>
      </c>
      <c r="D1115" s="9" t="s">
        <v>158</v>
      </c>
      <c r="E1115" s="9" t="s">
        <v>21</v>
      </c>
      <c r="F1115" s="10">
        <v>20234602480062</v>
      </c>
      <c r="G1115" s="18" t="s">
        <v>22</v>
      </c>
      <c r="H1115" s="9" t="s">
        <v>71</v>
      </c>
      <c r="I1115" s="9" t="s">
        <v>38</v>
      </c>
      <c r="J1115" s="8" t="s">
        <v>49</v>
      </c>
      <c r="K1115" s="10" t="s">
        <v>236</v>
      </c>
      <c r="L1115" s="21" t="e">
        <v>#N/A</v>
      </c>
      <c r="M1115" s="10" t="s">
        <v>56</v>
      </c>
      <c r="N1115" s="9" t="s">
        <v>225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15.75" x14ac:dyDescent="0.25">
      <c r="A1116" s="20">
        <v>45111</v>
      </c>
      <c r="B1116" s="21">
        <v>2944002023</v>
      </c>
      <c r="C1116" s="9">
        <v>45105</v>
      </c>
      <c r="D1116" s="9" t="s">
        <v>158</v>
      </c>
      <c r="E1116" s="9" t="s">
        <v>21</v>
      </c>
      <c r="F1116" s="10">
        <v>20234602531782</v>
      </c>
      <c r="G1116" s="18" t="s">
        <v>22</v>
      </c>
      <c r="H1116" s="9" t="s">
        <v>71</v>
      </c>
      <c r="I1116" s="9" t="s">
        <v>47</v>
      </c>
      <c r="J1116" s="8" t="s">
        <v>49</v>
      </c>
      <c r="K1116" s="10" t="s">
        <v>236</v>
      </c>
      <c r="L1116" s="21" t="e">
        <v>#N/A</v>
      </c>
      <c r="M1116" s="10" t="s">
        <v>56</v>
      </c>
      <c r="N1116" s="9" t="s">
        <v>245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158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8" t="s">
        <v>25</v>
      </c>
      <c r="K1117" s="10" t="s">
        <v>239</v>
      </c>
      <c r="L1117" s="21" t="e">
        <v>#N/A</v>
      </c>
      <c r="M1117" s="10" t="s">
        <v>56</v>
      </c>
      <c r="N1117" s="9" t="s">
        <v>245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158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8" t="s">
        <v>25</v>
      </c>
      <c r="K1118" s="10" t="s">
        <v>119</v>
      </c>
      <c r="L1118" s="21" t="e">
        <v>#N/A</v>
      </c>
      <c r="M1118" s="10" t="s">
        <v>56</v>
      </c>
      <c r="N1118" s="9" t="s">
        <v>245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158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8" t="s">
        <v>49</v>
      </c>
      <c r="K1119" s="10" t="s">
        <v>236</v>
      </c>
      <c r="L1119" s="21" t="e">
        <v>#N/A</v>
      </c>
      <c r="M1119" s="10" t="s">
        <v>56</v>
      </c>
      <c r="N1119" s="9" t="s">
        <v>245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0">
        <v>45125</v>
      </c>
      <c r="B1120" s="21">
        <v>3001482023</v>
      </c>
      <c r="C1120" s="9">
        <v>45112</v>
      </c>
      <c r="D1120" s="9" t="s">
        <v>158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8" t="s">
        <v>49</v>
      </c>
      <c r="K1120" s="10" t="s">
        <v>236</v>
      </c>
      <c r="L1120" s="21" t="e">
        <v>#N/A</v>
      </c>
      <c r="M1120" s="10" t="s">
        <v>56</v>
      </c>
      <c r="N1120" s="9" t="s">
        <v>245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15.75" x14ac:dyDescent="0.25">
      <c r="A1121" s="20">
        <v>45118</v>
      </c>
      <c r="B1121" s="21">
        <v>3028292023</v>
      </c>
      <c r="C1121" s="9">
        <v>45113</v>
      </c>
      <c r="D1121" s="9" t="s">
        <v>158</v>
      </c>
      <c r="E1121" s="9" t="s">
        <v>21</v>
      </c>
      <c r="F1121" s="10">
        <v>20234602604292</v>
      </c>
      <c r="G1121" s="18" t="s">
        <v>22</v>
      </c>
      <c r="H1121" s="9" t="s">
        <v>142</v>
      </c>
      <c r="I1121" s="9" t="s">
        <v>47</v>
      </c>
      <c r="J1121" s="8" t="s">
        <v>49</v>
      </c>
      <c r="K1121" s="10" t="s">
        <v>247</v>
      </c>
      <c r="L1121" s="21" t="e">
        <v>#N/A</v>
      </c>
      <c r="M1121" s="10" t="s">
        <v>56</v>
      </c>
      <c r="N1121" s="9" t="s">
        <v>245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15.75" x14ac:dyDescent="0.25">
      <c r="A1122" s="20">
        <v>45118</v>
      </c>
      <c r="B1122" s="21">
        <v>2927972023</v>
      </c>
      <c r="C1122" s="9">
        <v>45113</v>
      </c>
      <c r="D1122" s="9" t="s">
        <v>158</v>
      </c>
      <c r="E1122" s="9" t="s">
        <v>21</v>
      </c>
      <c r="F1122" s="10">
        <v>20234602602072</v>
      </c>
      <c r="G1122" s="18" t="s">
        <v>22</v>
      </c>
      <c r="H1122" s="9" t="s">
        <v>71</v>
      </c>
      <c r="I1122" s="9" t="s">
        <v>38</v>
      </c>
      <c r="J1122" s="8" t="s">
        <v>49</v>
      </c>
      <c r="K1122" s="10" t="s">
        <v>203</v>
      </c>
      <c r="L1122" s="21" t="e">
        <v>#N/A</v>
      </c>
      <c r="M1122" s="10" t="s">
        <v>56</v>
      </c>
      <c r="N1122" s="9" t="s">
        <v>245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158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8" t="s">
        <v>25</v>
      </c>
      <c r="K1123" s="10" t="s">
        <v>230</v>
      </c>
      <c r="L1123" s="21" t="e">
        <v>#N/A</v>
      </c>
      <c r="M1123" s="10" t="s">
        <v>56</v>
      </c>
      <c r="N1123" s="9" t="s">
        <v>245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149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8" t="s">
        <v>49</v>
      </c>
      <c r="K1124" s="10" t="s">
        <v>231</v>
      </c>
      <c r="L1124" s="21" t="e">
        <v>#N/A</v>
      </c>
      <c r="M1124" s="10" t="s">
        <v>56</v>
      </c>
      <c r="N1124" s="9" t="s">
        <v>245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158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8" t="s">
        <v>25</v>
      </c>
      <c r="K1125" s="10" t="s">
        <v>119</v>
      </c>
      <c r="L1125" s="21" t="e">
        <v>#N/A</v>
      </c>
      <c r="M1125" s="10" t="s">
        <v>56</v>
      </c>
      <c r="N1125" s="9" t="s">
        <v>245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158</v>
      </c>
      <c r="E1126" s="9" t="s">
        <v>21</v>
      </c>
      <c r="F1126" s="10">
        <v>20234602617682</v>
      </c>
      <c r="G1126" s="18" t="s">
        <v>22</v>
      </c>
      <c r="H1126" s="9" t="s">
        <v>71</v>
      </c>
      <c r="I1126" s="9" t="s">
        <v>38</v>
      </c>
      <c r="J1126" s="8" t="s">
        <v>49</v>
      </c>
      <c r="K1126" s="10" t="s">
        <v>162</v>
      </c>
      <c r="L1126" s="21" t="e">
        <v>#N/A</v>
      </c>
      <c r="M1126" s="10" t="s">
        <v>56</v>
      </c>
      <c r="N1126" s="9" t="s">
        <v>245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0">
        <v>45125</v>
      </c>
      <c r="B1127" s="21">
        <v>3052222023</v>
      </c>
      <c r="C1127" s="9">
        <v>45117</v>
      </c>
      <c r="D1127" s="9" t="s">
        <v>149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8" t="s">
        <v>49</v>
      </c>
      <c r="K1127" s="10" t="s">
        <v>214</v>
      </c>
      <c r="L1127" s="21" t="e">
        <v>#N/A</v>
      </c>
      <c r="M1127" s="10" t="s">
        <v>56</v>
      </c>
      <c r="N1127" s="9" t="s">
        <v>245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15.75" x14ac:dyDescent="0.25">
      <c r="A1128" s="20">
        <v>45125</v>
      </c>
      <c r="B1128" s="21">
        <v>3029322023</v>
      </c>
      <c r="C1128" s="9">
        <v>45117</v>
      </c>
      <c r="D1128" s="9" t="s">
        <v>158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8" t="s">
        <v>49</v>
      </c>
      <c r="K1128" s="10" t="s">
        <v>236</v>
      </c>
      <c r="L1128" s="21" t="e">
        <v>#N/A</v>
      </c>
      <c r="M1128" s="10" t="s">
        <v>56</v>
      </c>
      <c r="N1128" s="9" t="s">
        <v>245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15.75" x14ac:dyDescent="0.25">
      <c r="A1129" s="20">
        <v>45125</v>
      </c>
      <c r="B1129" s="21">
        <v>3063442023</v>
      </c>
      <c r="C1129" s="9">
        <v>45118</v>
      </c>
      <c r="D1129" s="9" t="s">
        <v>158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8" t="s">
        <v>49</v>
      </c>
      <c r="K1129" s="10" t="s">
        <v>238</v>
      </c>
      <c r="L1129" s="21" t="e">
        <v>#N/A</v>
      </c>
      <c r="M1129" s="10" t="s">
        <v>201</v>
      </c>
      <c r="N1129" s="9" t="s">
        <v>245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15.75" x14ac:dyDescent="0.25">
      <c r="A1130" s="20">
        <v>45133</v>
      </c>
      <c r="B1130" s="21">
        <v>3094172023</v>
      </c>
      <c r="C1130" s="9">
        <v>45120</v>
      </c>
      <c r="D1130" s="9" t="s">
        <v>158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8" t="s">
        <v>49</v>
      </c>
      <c r="K1130" s="10" t="s">
        <v>236</v>
      </c>
      <c r="L1130" s="21" t="e">
        <v>#N/A</v>
      </c>
      <c r="M1130" s="10" t="s">
        <v>56</v>
      </c>
      <c r="N1130" s="9" t="s">
        <v>245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158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8" t="s">
        <v>25</v>
      </c>
      <c r="K1131" s="10" t="s">
        <v>119</v>
      </c>
      <c r="L1131" s="21" t="e">
        <v>#N/A</v>
      </c>
      <c r="M1131" s="10" t="s">
        <v>56</v>
      </c>
      <c r="N1131" s="9" t="s">
        <v>245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158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8" t="s">
        <v>25</v>
      </c>
      <c r="K1132" s="10" t="s">
        <v>119</v>
      </c>
      <c r="L1132" s="21" t="e">
        <v>#N/A</v>
      </c>
      <c r="M1132" s="10" t="s">
        <v>201</v>
      </c>
      <c r="N1132" s="9" t="s">
        <v>245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158</v>
      </c>
      <c r="E1133" s="9" t="s">
        <v>21</v>
      </c>
      <c r="F1133" s="10">
        <v>20234602713332</v>
      </c>
      <c r="G1133" s="18" t="s">
        <v>22</v>
      </c>
      <c r="H1133" s="9" t="s">
        <v>71</v>
      </c>
      <c r="I1133" s="9" t="s">
        <v>24</v>
      </c>
      <c r="J1133" s="8" t="s">
        <v>25</v>
      </c>
      <c r="K1133" s="10" t="s">
        <v>195</v>
      </c>
      <c r="L1133" s="21" t="e">
        <v>#N/A</v>
      </c>
      <c r="M1133" s="10" t="s">
        <v>206</v>
      </c>
      <c r="N1133" s="9" t="s">
        <v>245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149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8" t="s">
        <v>49</v>
      </c>
      <c r="K1134" s="10" t="s">
        <v>117</v>
      </c>
      <c r="L1134" s="21" t="e">
        <v>#N/A</v>
      </c>
      <c r="M1134" s="10" t="s">
        <v>56</v>
      </c>
      <c r="N1134" s="9" t="s">
        <v>245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158</v>
      </c>
      <c r="E1135" s="9" t="s">
        <v>21</v>
      </c>
      <c r="F1135" s="10">
        <v>20234602730192</v>
      </c>
      <c r="G1135" s="18" t="s">
        <v>22</v>
      </c>
      <c r="H1135" s="9" t="s">
        <v>71</v>
      </c>
      <c r="I1135" s="9" t="s">
        <v>38</v>
      </c>
      <c r="J1135" s="8" t="s">
        <v>49</v>
      </c>
      <c r="K1135" s="10" t="s">
        <v>236</v>
      </c>
      <c r="L1135" s="21" t="e">
        <v>#N/A</v>
      </c>
      <c r="M1135" s="10" t="s">
        <v>56</v>
      </c>
      <c r="N1135" s="9" t="s">
        <v>245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158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8" t="s">
        <v>49</v>
      </c>
      <c r="K1136" s="10" t="s">
        <v>236</v>
      </c>
      <c r="L1136" s="21" t="e">
        <v>#N/A</v>
      </c>
      <c r="M1136" s="10" t="s">
        <v>56</v>
      </c>
      <c r="N1136" s="9" t="s">
        <v>245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149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8" t="s">
        <v>49</v>
      </c>
      <c r="K1137" s="10" t="s">
        <v>162</v>
      </c>
      <c r="L1137" s="21" t="e">
        <v>#N/A</v>
      </c>
      <c r="M1137" s="10" t="s">
        <v>56</v>
      </c>
      <c r="N1137" s="9" t="s">
        <v>245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0">
        <v>45133</v>
      </c>
      <c r="B1138" s="21">
        <v>3165932023</v>
      </c>
      <c r="C1138" s="9">
        <v>45126</v>
      </c>
      <c r="D1138" s="9" t="s">
        <v>149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8" t="s">
        <v>49</v>
      </c>
      <c r="K1138" s="10" t="s">
        <v>236</v>
      </c>
      <c r="L1138" s="21" t="e">
        <v>#N/A</v>
      </c>
      <c r="M1138" s="10" t="s">
        <v>56</v>
      </c>
      <c r="N1138" s="9" t="s">
        <v>245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149</v>
      </c>
      <c r="E1139" s="9" t="s">
        <v>21</v>
      </c>
      <c r="F1139" s="10">
        <v>20234602736392</v>
      </c>
      <c r="G1139" s="18" t="s">
        <v>22</v>
      </c>
      <c r="H1139" s="9" t="s">
        <v>84</v>
      </c>
      <c r="I1139" s="9" t="s">
        <v>38</v>
      </c>
      <c r="J1139" s="8" t="s">
        <v>291</v>
      </c>
      <c r="K1139" s="10" t="s">
        <v>32</v>
      </c>
      <c r="L1139" s="21" t="e">
        <v>#N/A</v>
      </c>
      <c r="M1139" s="10" t="s">
        <v>206</v>
      </c>
      <c r="N1139" s="9" t="s">
        <v>245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0">
        <v>45133</v>
      </c>
      <c r="B1140" s="21">
        <v>3139212023</v>
      </c>
      <c r="C1140" s="9">
        <v>45126</v>
      </c>
      <c r="D1140" s="9" t="s">
        <v>149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8" t="s">
        <v>49</v>
      </c>
      <c r="K1140" s="10" t="s">
        <v>235</v>
      </c>
      <c r="L1140" s="21" t="e">
        <v>#N/A</v>
      </c>
      <c r="M1140" s="10" t="s">
        <v>206</v>
      </c>
      <c r="N1140" s="9" t="s">
        <v>245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158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8" t="s">
        <v>25</v>
      </c>
      <c r="K1141" s="10" t="s">
        <v>119</v>
      </c>
      <c r="L1141" s="21" t="e">
        <v>#N/A</v>
      </c>
      <c r="M1141" s="10" t="s">
        <v>56</v>
      </c>
      <c r="N1141" s="9" t="s">
        <v>245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158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8" t="s">
        <v>49</v>
      </c>
      <c r="K1142" s="10" t="s">
        <v>247</v>
      </c>
      <c r="L1142" s="21" t="e">
        <v>#N/A</v>
      </c>
      <c r="M1142" s="10" t="s">
        <v>56</v>
      </c>
      <c r="N1142" s="9" t="s">
        <v>245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158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8" t="s">
        <v>49</v>
      </c>
      <c r="K1143" s="10" t="s">
        <v>236</v>
      </c>
      <c r="L1143" s="21" t="e">
        <v>#N/A</v>
      </c>
      <c r="M1143" s="10" t="s">
        <v>56</v>
      </c>
      <c r="N1143" s="9" t="s">
        <v>245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158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8" t="s">
        <v>49</v>
      </c>
      <c r="K1144" s="10" t="s">
        <v>223</v>
      </c>
      <c r="L1144" s="21" t="e">
        <v>#N/A</v>
      </c>
      <c r="M1144" s="10" t="s">
        <v>56</v>
      </c>
      <c r="N1144" s="9" t="s">
        <v>245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149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8" t="s">
        <v>291</v>
      </c>
      <c r="K1145" s="10" t="s">
        <v>32</v>
      </c>
      <c r="L1145" s="21" t="e">
        <v>#N/A</v>
      </c>
      <c r="M1145" s="10" t="s">
        <v>206</v>
      </c>
      <c r="N1145" s="9" t="s">
        <v>245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158</v>
      </c>
      <c r="E1146" s="9" t="s">
        <v>21</v>
      </c>
      <c r="F1146" s="10">
        <v>20234602817172</v>
      </c>
      <c r="G1146" s="18" t="s">
        <v>22</v>
      </c>
      <c r="H1146" s="9" t="s">
        <v>142</v>
      </c>
      <c r="I1146" s="9" t="s">
        <v>38</v>
      </c>
      <c r="J1146" s="8" t="s">
        <v>49</v>
      </c>
      <c r="K1146" s="10" t="s">
        <v>247</v>
      </c>
      <c r="L1146" s="21" t="e">
        <v>#N/A</v>
      </c>
      <c r="M1146" s="10" t="s">
        <v>56</v>
      </c>
      <c r="N1146" s="9" t="s">
        <v>245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149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91</v>
      </c>
      <c r="J1147" s="8" t="s">
        <v>49</v>
      </c>
      <c r="K1147" s="10" t="s">
        <v>238</v>
      </c>
      <c r="L1147" s="21" t="e">
        <v>#N/A</v>
      </c>
      <c r="M1147" s="10" t="s">
        <v>56</v>
      </c>
      <c r="N1147" s="9" t="s">
        <v>245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158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8" t="s">
        <v>25</v>
      </c>
      <c r="K1148" s="10" t="s">
        <v>119</v>
      </c>
      <c r="L1148" s="21" t="e">
        <v>#N/A</v>
      </c>
      <c r="M1148" s="10" t="s">
        <v>56</v>
      </c>
      <c r="N1148" s="9" t="s">
        <v>245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0">
        <v>45139</v>
      </c>
      <c r="B1149" s="21">
        <v>3262112023</v>
      </c>
      <c r="C1149" s="9">
        <v>45134</v>
      </c>
      <c r="D1149" s="9" t="s">
        <v>158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8" t="s">
        <v>25</v>
      </c>
      <c r="K1149" s="10" t="s">
        <v>119</v>
      </c>
      <c r="L1149" s="21" t="e">
        <v>#N/A</v>
      </c>
      <c r="M1149" s="10" t="s">
        <v>56</v>
      </c>
      <c r="N1149" s="9" t="s">
        <v>245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15.75" x14ac:dyDescent="0.25">
      <c r="A1150" s="20">
        <v>45139</v>
      </c>
      <c r="B1150" s="21">
        <v>3259282023</v>
      </c>
      <c r="C1150" s="9">
        <v>45134</v>
      </c>
      <c r="D1150" s="9" t="s">
        <v>158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81</v>
      </c>
      <c r="J1150" s="8" t="s">
        <v>25</v>
      </c>
      <c r="K1150" s="10" t="s">
        <v>119</v>
      </c>
      <c r="L1150" s="21" t="e">
        <v>#N/A</v>
      </c>
      <c r="M1150" s="10" t="s">
        <v>56</v>
      </c>
      <c r="N1150" s="9" t="s">
        <v>245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158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8" t="s">
        <v>25</v>
      </c>
      <c r="K1151" s="10" t="s">
        <v>119</v>
      </c>
      <c r="L1151" s="21" t="e">
        <v>#N/A</v>
      </c>
      <c r="M1151" s="10" t="s">
        <v>181</v>
      </c>
      <c r="N1151" s="9" t="s">
        <v>245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158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8" t="s">
        <v>25</v>
      </c>
      <c r="K1152" s="10" t="s">
        <v>119</v>
      </c>
      <c r="L1152" s="21" t="e">
        <v>#N/A</v>
      </c>
      <c r="M1152" s="10" t="s">
        <v>181</v>
      </c>
      <c r="N1152" s="9" t="s">
        <v>245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158</v>
      </c>
      <c r="E1153" s="9" t="s">
        <v>21</v>
      </c>
      <c r="F1153" s="10">
        <v>20234602896302</v>
      </c>
      <c r="G1153" s="18" t="s">
        <v>22</v>
      </c>
      <c r="H1153" s="9" t="s">
        <v>84</v>
      </c>
      <c r="I1153" s="9" t="s">
        <v>24</v>
      </c>
      <c r="J1153" s="8" t="s">
        <v>49</v>
      </c>
      <c r="K1153" s="10" t="s">
        <v>173</v>
      </c>
      <c r="L1153" s="21" t="e">
        <v>#N/A</v>
      </c>
      <c r="M1153" s="10" t="s">
        <v>56</v>
      </c>
      <c r="N1153" s="9" t="s">
        <v>245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158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8" t="s">
        <v>291</v>
      </c>
      <c r="K1154" s="10" t="s">
        <v>32</v>
      </c>
      <c r="L1154" s="21" t="e">
        <v>#N/A</v>
      </c>
      <c r="M1154" s="10" t="s">
        <v>206</v>
      </c>
      <c r="N1154" s="9" t="s">
        <v>245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149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8" t="s">
        <v>25</v>
      </c>
      <c r="K1155" s="10" t="s">
        <v>119</v>
      </c>
      <c r="L1155" s="21" t="e">
        <v>#N/A</v>
      </c>
      <c r="M1155" s="10" t="s">
        <v>201</v>
      </c>
      <c r="N1155" s="9" t="s">
        <v>245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158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8" t="s">
        <v>49</v>
      </c>
      <c r="K1156" s="10" t="s">
        <v>231</v>
      </c>
      <c r="L1156" s="21" t="e">
        <v>#N/A</v>
      </c>
      <c r="M1156" s="10" t="s">
        <v>56</v>
      </c>
      <c r="N1156" s="9" t="s">
        <v>245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149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8" t="s">
        <v>25</v>
      </c>
      <c r="K1157" s="10" t="s">
        <v>119</v>
      </c>
      <c r="L1157" s="21" t="e">
        <v>#N/A</v>
      </c>
      <c r="M1157" s="10" t="s">
        <v>201</v>
      </c>
      <c r="N1157" s="9" t="s">
        <v>245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0">
        <v>45146</v>
      </c>
      <c r="B1158" s="21">
        <v>3340562023</v>
      </c>
      <c r="C1158" s="9">
        <v>45140</v>
      </c>
      <c r="D1158" s="9" t="s">
        <v>158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81</v>
      </c>
      <c r="J1158" s="8" t="s">
        <v>25</v>
      </c>
      <c r="K1158" s="10" t="s">
        <v>119</v>
      </c>
      <c r="L1158" s="21" t="e">
        <v>#N/A</v>
      </c>
      <c r="M1158" s="10" t="s">
        <v>201</v>
      </c>
      <c r="N1158" s="9" t="s">
        <v>245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15.75" x14ac:dyDescent="0.25">
      <c r="A1159" s="20">
        <v>45146</v>
      </c>
      <c r="B1159" s="21">
        <v>3328102023</v>
      </c>
      <c r="C1159" s="9">
        <v>45140</v>
      </c>
      <c r="D1159" s="9" t="s">
        <v>149</v>
      </c>
      <c r="E1159" s="9" t="s">
        <v>21</v>
      </c>
      <c r="F1159" s="10">
        <v>20234602914282</v>
      </c>
      <c r="G1159" s="18" t="s">
        <v>22</v>
      </c>
      <c r="H1159" s="9" t="s">
        <v>71</v>
      </c>
      <c r="I1159" s="9" t="s">
        <v>38</v>
      </c>
      <c r="J1159" s="8" t="s">
        <v>49</v>
      </c>
      <c r="K1159" s="10" t="s">
        <v>162</v>
      </c>
      <c r="L1159" s="21" t="e">
        <v>#N/A</v>
      </c>
      <c r="M1159" s="10" t="s">
        <v>207</v>
      </c>
      <c r="N1159" s="9" t="s">
        <v>245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15.75" x14ac:dyDescent="0.25">
      <c r="A1160" s="20">
        <v>45146</v>
      </c>
      <c r="B1160" s="21">
        <v>3323732023</v>
      </c>
      <c r="C1160" s="9">
        <v>45140</v>
      </c>
      <c r="D1160" s="9" t="s">
        <v>149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8" t="s">
        <v>25</v>
      </c>
      <c r="K1160" s="10" t="s">
        <v>200</v>
      </c>
      <c r="L1160" s="21" t="e">
        <v>#N/A</v>
      </c>
      <c r="M1160" s="10" t="s">
        <v>207</v>
      </c>
      <c r="N1160" s="9" t="s">
        <v>245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158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8" t="s">
        <v>49</v>
      </c>
      <c r="K1161" s="10" t="s">
        <v>231</v>
      </c>
      <c r="L1161" s="8" t="e">
        <v>#N/A</v>
      </c>
      <c r="M1161" s="10" t="s">
        <v>56</v>
      </c>
      <c r="N1161" s="9" t="s">
        <v>245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158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8" t="s">
        <v>25</v>
      </c>
      <c r="K1162" s="10" t="s">
        <v>165</v>
      </c>
      <c r="L1162" s="21" t="e">
        <v>#N/A</v>
      </c>
      <c r="M1162" s="10" t="s">
        <v>181</v>
      </c>
      <c r="N1162" s="9" t="s">
        <v>245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149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8" t="s">
        <v>25</v>
      </c>
      <c r="K1163" s="10" t="s">
        <v>200</v>
      </c>
      <c r="L1163" s="21" t="e">
        <v>#N/A</v>
      </c>
      <c r="M1163" s="10" t="s">
        <v>56</v>
      </c>
      <c r="N1163" s="9" t="s">
        <v>245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149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8" t="s">
        <v>25</v>
      </c>
      <c r="K1164" s="10" t="s">
        <v>216</v>
      </c>
      <c r="L1164" s="21" t="e">
        <v>#N/A</v>
      </c>
      <c r="M1164" s="10" t="s">
        <v>201</v>
      </c>
      <c r="N1164" s="9" t="s">
        <v>245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149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8" t="s">
        <v>49</v>
      </c>
      <c r="K1165" s="10" t="s">
        <v>238</v>
      </c>
      <c r="L1165" s="21" t="e">
        <v>#N/A</v>
      </c>
      <c r="M1165" s="10" t="s">
        <v>201</v>
      </c>
      <c r="N1165" s="9" t="s">
        <v>245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158</v>
      </c>
      <c r="E1166" s="9" t="s">
        <v>21</v>
      </c>
      <c r="F1166" s="10">
        <v>20234602961942</v>
      </c>
      <c r="G1166" s="18" t="s">
        <v>22</v>
      </c>
      <c r="H1166" s="9" t="s">
        <v>84</v>
      </c>
      <c r="I1166" s="9" t="s">
        <v>38</v>
      </c>
      <c r="J1166" s="8" t="s">
        <v>49</v>
      </c>
      <c r="K1166" s="10" t="s">
        <v>236</v>
      </c>
      <c r="L1166" s="21" t="e">
        <v>#N/A</v>
      </c>
      <c r="M1166" s="10" t="s">
        <v>207</v>
      </c>
      <c r="N1166" s="9" t="s">
        <v>245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158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8" t="s">
        <v>291</v>
      </c>
      <c r="K1167" s="10" t="e">
        <v>#N/A</v>
      </c>
      <c r="L1167" s="19" t="e">
        <v>#N/A</v>
      </c>
      <c r="M1167" s="10" t="e">
        <v>#N/A</v>
      </c>
      <c r="N1167" s="9" t="s">
        <v>245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0">
        <v>45152</v>
      </c>
      <c r="B1168" s="21">
        <v>3434582023</v>
      </c>
      <c r="C1168" s="9">
        <v>45148</v>
      </c>
      <c r="D1168" s="9" t="s">
        <v>149</v>
      </c>
      <c r="E1168" s="9" t="s">
        <v>21</v>
      </c>
      <c r="F1168" s="10">
        <v>20234602992722</v>
      </c>
      <c r="G1168" s="18" t="s">
        <v>22</v>
      </c>
      <c r="H1168" s="9" t="s">
        <v>71</v>
      </c>
      <c r="I1168" s="9" t="s">
        <v>38</v>
      </c>
      <c r="J1168" s="8" t="s">
        <v>25</v>
      </c>
      <c r="K1168" s="10" t="s">
        <v>216</v>
      </c>
      <c r="L1168" s="21" t="e">
        <v>#N/A</v>
      </c>
      <c r="M1168" s="10" t="s">
        <v>56</v>
      </c>
      <c r="N1168" s="9" t="s">
        <v>245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15.75" x14ac:dyDescent="0.25">
      <c r="A1169" s="20">
        <v>45152</v>
      </c>
      <c r="B1169" s="21">
        <v>3427212023</v>
      </c>
      <c r="C1169" s="9">
        <v>45148</v>
      </c>
      <c r="D1169" s="9" t="s">
        <v>149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8" t="s">
        <v>25</v>
      </c>
      <c r="K1169" s="10" t="s">
        <v>137</v>
      </c>
      <c r="L1169" s="21" t="e">
        <v>#N/A</v>
      </c>
      <c r="M1169" s="10" t="s">
        <v>56</v>
      </c>
      <c r="N1169" s="9" t="s">
        <v>245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158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8" t="s">
        <v>49</v>
      </c>
      <c r="K1170" s="10" t="s">
        <v>203</v>
      </c>
      <c r="L1170" s="21" t="e">
        <v>#N/A</v>
      </c>
      <c r="M1170" s="10" t="s">
        <v>206</v>
      </c>
      <c r="N1170" s="9" t="s">
        <v>245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149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8" t="s">
        <v>49</v>
      </c>
      <c r="K1171" s="10" t="s">
        <v>214</v>
      </c>
      <c r="L1171" s="21" t="e">
        <v>#N/A</v>
      </c>
      <c r="M1171" s="10" t="s">
        <v>56</v>
      </c>
      <c r="N1171" s="9" t="s">
        <v>245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158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8" t="s">
        <v>25</v>
      </c>
      <c r="K1172" s="10" t="s">
        <v>119</v>
      </c>
      <c r="L1172" s="21" t="e">
        <v>#N/A</v>
      </c>
      <c r="M1172" s="10" t="s">
        <v>56</v>
      </c>
      <c r="N1172" s="9" t="s">
        <v>245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149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8" t="s">
        <v>49</v>
      </c>
      <c r="K1173" s="10" t="s">
        <v>173</v>
      </c>
      <c r="L1173" s="21" t="e">
        <v>#N/A</v>
      </c>
      <c r="M1173" s="10" t="s">
        <v>56</v>
      </c>
      <c r="N1173" s="9" t="s">
        <v>245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149</v>
      </c>
      <c r="E1174" s="9" t="s">
        <v>21</v>
      </c>
      <c r="F1174" s="10">
        <v>20234603107952</v>
      </c>
      <c r="G1174" s="18" t="s">
        <v>22</v>
      </c>
      <c r="H1174" s="9" t="s">
        <v>142</v>
      </c>
      <c r="I1174" s="9" t="s">
        <v>47</v>
      </c>
      <c r="J1174" s="8" t="s">
        <v>49</v>
      </c>
      <c r="K1174" s="10" t="s">
        <v>162</v>
      </c>
      <c r="L1174" s="21" t="e">
        <v>#N/A</v>
      </c>
      <c r="M1174" s="10" t="s">
        <v>207</v>
      </c>
      <c r="N1174" s="9" t="s">
        <v>245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149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8" t="s">
        <v>49</v>
      </c>
      <c r="K1175" s="10" t="s">
        <v>236</v>
      </c>
      <c r="L1175" s="21" t="e">
        <v>#N/A</v>
      </c>
      <c r="M1175" s="10" t="s">
        <v>56</v>
      </c>
      <c r="N1175" s="9" t="s">
        <v>245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149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8" t="s">
        <v>49</v>
      </c>
      <c r="K1176" s="10" t="s">
        <v>236</v>
      </c>
      <c r="L1176" s="21" t="e">
        <v>#N/A</v>
      </c>
      <c r="M1176" s="10" t="s">
        <v>56</v>
      </c>
      <c r="N1176" s="9" t="s">
        <v>245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149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8" t="s">
        <v>25</v>
      </c>
      <c r="K1177" s="10" t="s">
        <v>137</v>
      </c>
      <c r="L1177" s="21" t="e">
        <v>#N/A</v>
      </c>
      <c r="M1177" s="10" t="s">
        <v>56</v>
      </c>
      <c r="N1177" s="9" t="s">
        <v>245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158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8" t="s">
        <v>291</v>
      </c>
      <c r="K1178" s="10" t="e">
        <v>#N/A</v>
      </c>
      <c r="L1178" s="21" t="e">
        <v>#N/A</v>
      </c>
      <c r="M1178" s="10" t="e">
        <v>#N/A</v>
      </c>
      <c r="N1178" s="9" t="s">
        <v>245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0">
        <v>45166</v>
      </c>
      <c r="B1179" s="21">
        <v>3536142023</v>
      </c>
      <c r="C1179" s="9">
        <v>45155</v>
      </c>
      <c r="D1179" s="9" t="s">
        <v>158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8" t="s">
        <v>25</v>
      </c>
      <c r="K1179" s="10" t="s">
        <v>119</v>
      </c>
      <c r="L1179" s="21" t="e">
        <v>#N/A</v>
      </c>
      <c r="M1179" s="10" t="s">
        <v>56</v>
      </c>
      <c r="N1179" s="9" t="s">
        <v>245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15.75" x14ac:dyDescent="0.25">
      <c r="A1180" s="20">
        <v>45160</v>
      </c>
      <c r="B1180" s="21">
        <v>3544202023</v>
      </c>
      <c r="C1180" s="9">
        <v>45156</v>
      </c>
      <c r="D1180" s="9" t="s">
        <v>158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8" t="s">
        <v>291</v>
      </c>
      <c r="K1180" s="10" t="e">
        <v>#N/A</v>
      </c>
      <c r="L1180" s="21" t="e">
        <v>#N/A</v>
      </c>
      <c r="M1180" s="10" t="e">
        <v>#N/A</v>
      </c>
      <c r="N1180" s="9" t="s">
        <v>245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15.75" x14ac:dyDescent="0.25">
      <c r="A1181" s="20">
        <v>45160</v>
      </c>
      <c r="B1181" s="21">
        <v>3541672023</v>
      </c>
      <c r="C1181" s="9">
        <v>45156</v>
      </c>
      <c r="D1181" s="9" t="s">
        <v>158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8" t="s">
        <v>49</v>
      </c>
      <c r="K1181" s="10" t="s">
        <v>231</v>
      </c>
      <c r="L1181" s="21" t="e">
        <v>#N/A</v>
      </c>
      <c r="M1181" s="10" t="s">
        <v>56</v>
      </c>
      <c r="N1181" s="9" t="s">
        <v>245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158</v>
      </c>
      <c r="E1182" s="9" t="s">
        <v>21</v>
      </c>
      <c r="F1182" s="10">
        <v>20234603119942</v>
      </c>
      <c r="G1182" s="18" t="s">
        <v>22</v>
      </c>
      <c r="H1182" s="9" t="s">
        <v>84</v>
      </c>
      <c r="I1182" s="9" t="s">
        <v>24</v>
      </c>
      <c r="J1182" s="8" t="s">
        <v>49</v>
      </c>
      <c r="K1182" s="10" t="s">
        <v>248</v>
      </c>
      <c r="L1182" s="21" t="e">
        <v>#N/A</v>
      </c>
      <c r="M1182" s="10" t="s">
        <v>56</v>
      </c>
      <c r="N1182" s="9" t="s">
        <v>245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0">
        <v>45166</v>
      </c>
      <c r="B1183" s="21">
        <v>3538092023</v>
      </c>
      <c r="C1183" s="9">
        <v>45156</v>
      </c>
      <c r="D1183" s="9" t="s">
        <v>158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8" t="s">
        <v>49</v>
      </c>
      <c r="K1183" s="10" t="s">
        <v>247</v>
      </c>
      <c r="L1183" s="21" t="e">
        <v>#N/A</v>
      </c>
      <c r="M1183" s="10" t="s">
        <v>56</v>
      </c>
      <c r="N1183" s="9" t="s">
        <v>245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158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8" t="s">
        <v>291</v>
      </c>
      <c r="K1184" s="10" t="e">
        <v>#N/A</v>
      </c>
      <c r="L1184" s="21" t="e">
        <v>#N/A</v>
      </c>
      <c r="M1184" s="10" t="e">
        <v>#N/A</v>
      </c>
      <c r="N1184" s="9" t="s">
        <v>245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0">
        <v>45166</v>
      </c>
      <c r="B1185" s="21">
        <v>3551272023</v>
      </c>
      <c r="C1185" s="9">
        <v>45160</v>
      </c>
      <c r="D1185" s="9" t="s">
        <v>158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8" t="s">
        <v>49</v>
      </c>
      <c r="K1185" s="10" t="s">
        <v>169</v>
      </c>
      <c r="L1185" s="21" t="e">
        <v>#N/A</v>
      </c>
      <c r="M1185" s="10" t="s">
        <v>56</v>
      </c>
      <c r="N1185" s="9" t="s">
        <v>245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15.75" x14ac:dyDescent="0.25">
      <c r="A1186" s="20">
        <v>45166</v>
      </c>
      <c r="B1186" s="21">
        <v>3539902023</v>
      </c>
      <c r="C1186" s="9">
        <v>45160</v>
      </c>
      <c r="D1186" s="9" t="s">
        <v>158</v>
      </c>
      <c r="E1186" s="9" t="s">
        <v>21</v>
      </c>
      <c r="F1186" s="10">
        <v>20234603253372</v>
      </c>
      <c r="G1186" s="18" t="s">
        <v>22</v>
      </c>
      <c r="H1186" s="9" t="s">
        <v>71</v>
      </c>
      <c r="I1186" s="9" t="s">
        <v>24</v>
      </c>
      <c r="J1186" s="8" t="s">
        <v>49</v>
      </c>
      <c r="K1186" s="10" t="s">
        <v>249</v>
      </c>
      <c r="L1186" s="21" t="e">
        <v>#N/A</v>
      </c>
      <c r="M1186" s="10" t="s">
        <v>56</v>
      </c>
      <c r="N1186" s="9" t="s">
        <v>245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15.75" x14ac:dyDescent="0.25">
      <c r="A1187" s="20">
        <v>45166</v>
      </c>
      <c r="B1187" s="21">
        <v>3522852023</v>
      </c>
      <c r="C1187" s="9">
        <v>45160</v>
      </c>
      <c r="D1187" s="9" t="s">
        <v>158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8" t="s">
        <v>49</v>
      </c>
      <c r="K1187" s="10" t="s">
        <v>250</v>
      </c>
      <c r="L1187" s="21" t="e">
        <v>#N/A</v>
      </c>
      <c r="M1187" s="10" t="s">
        <v>201</v>
      </c>
      <c r="N1187" s="9" t="s">
        <v>245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149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8" t="s">
        <v>49</v>
      </c>
      <c r="K1188" s="10" t="s">
        <v>236</v>
      </c>
      <c r="L1188" s="21" t="e">
        <v>#N/A</v>
      </c>
      <c r="M1188" s="10" t="s">
        <v>56</v>
      </c>
      <c r="N1188" s="9" t="s">
        <v>245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149</v>
      </c>
      <c r="E1189" s="9" t="s">
        <v>21</v>
      </c>
      <c r="F1189" s="10">
        <v>20234603279942</v>
      </c>
      <c r="G1189" s="18" t="s">
        <v>22</v>
      </c>
      <c r="H1189" s="9" t="s">
        <v>71</v>
      </c>
      <c r="I1189" s="9" t="s">
        <v>47</v>
      </c>
      <c r="J1189" s="8" t="s">
        <v>49</v>
      </c>
      <c r="K1189" s="10" t="s">
        <v>209</v>
      </c>
      <c r="L1189" s="21" t="e">
        <v>#N/A</v>
      </c>
      <c r="M1189" s="10" t="s">
        <v>201</v>
      </c>
      <c r="N1189" s="9" t="s">
        <v>245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158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8" t="s">
        <v>49</v>
      </c>
      <c r="K1190" s="10" t="s">
        <v>250</v>
      </c>
      <c r="L1190" s="21" t="e">
        <v>#N/A</v>
      </c>
      <c r="M1190" s="10" t="s">
        <v>56</v>
      </c>
      <c r="N1190" s="9" t="s">
        <v>245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158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8" t="s">
        <v>25</v>
      </c>
      <c r="K1191" s="10" t="s">
        <v>119</v>
      </c>
      <c r="L1191" s="21" t="e">
        <v>#N/A</v>
      </c>
      <c r="M1191" s="10" t="s">
        <v>56</v>
      </c>
      <c r="N1191" s="9" t="s">
        <v>245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158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8" t="s">
        <v>49</v>
      </c>
      <c r="K1192" s="10" t="s">
        <v>238</v>
      </c>
      <c r="L1192" s="21" t="e">
        <v>#N/A</v>
      </c>
      <c r="M1192" s="10" t="s">
        <v>56</v>
      </c>
      <c r="N1192" s="9" t="s">
        <v>245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158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116</v>
      </c>
      <c r="J1193" s="8" t="s">
        <v>25</v>
      </c>
      <c r="K1193" s="10" t="s">
        <v>99</v>
      </c>
      <c r="L1193" s="21" t="e">
        <v>#N/A</v>
      </c>
      <c r="M1193" s="10" t="s">
        <v>201</v>
      </c>
      <c r="N1193" s="9" t="s">
        <v>245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158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8" t="s">
        <v>49</v>
      </c>
      <c r="K1194" s="10" t="s">
        <v>231</v>
      </c>
      <c r="L1194" s="21" t="e">
        <v>#N/A</v>
      </c>
      <c r="M1194" s="10" t="s">
        <v>56</v>
      </c>
      <c r="N1194" s="9" t="s">
        <v>245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158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8" t="s">
        <v>49</v>
      </c>
      <c r="K1195" s="10" t="s">
        <v>113</v>
      </c>
      <c r="L1195" s="21" t="e">
        <v>#N/A</v>
      </c>
      <c r="M1195" s="10" t="s">
        <v>201</v>
      </c>
      <c r="N1195" s="9" t="s">
        <v>245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0">
        <v>45173</v>
      </c>
      <c r="B1196" s="21">
        <v>3684932023</v>
      </c>
      <c r="C1196" s="9">
        <v>45168</v>
      </c>
      <c r="D1196" s="9" t="s">
        <v>158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8" t="s">
        <v>49</v>
      </c>
      <c r="K1196" s="10" t="s">
        <v>203</v>
      </c>
      <c r="L1196" s="21" t="e">
        <v>#N/A</v>
      </c>
      <c r="M1196" s="10" t="s">
        <v>56</v>
      </c>
      <c r="N1196" s="9" t="s">
        <v>245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15.75" x14ac:dyDescent="0.25">
      <c r="A1197" s="20">
        <v>45173</v>
      </c>
      <c r="B1197" s="21">
        <v>3715752023</v>
      </c>
      <c r="C1197" s="9">
        <v>45169</v>
      </c>
      <c r="D1197" s="9" t="s">
        <v>158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8" t="s">
        <v>291</v>
      </c>
      <c r="K1197" s="10" t="s">
        <v>251</v>
      </c>
      <c r="L1197" s="21" t="e">
        <v>#N/A</v>
      </c>
      <c r="M1197" s="10" t="s">
        <v>56</v>
      </c>
      <c r="N1197" s="9" t="s">
        <v>245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149</v>
      </c>
      <c r="E1198" s="9" t="s">
        <v>21</v>
      </c>
      <c r="F1198" s="10">
        <v>20234603384862</v>
      </c>
      <c r="G1198" s="18" t="s">
        <v>22</v>
      </c>
      <c r="H1198" s="9" t="s">
        <v>71</v>
      </c>
      <c r="I1198" s="9" t="s">
        <v>38</v>
      </c>
      <c r="J1198" s="8" t="s">
        <v>25</v>
      </c>
      <c r="K1198" s="10" t="s">
        <v>200</v>
      </c>
      <c r="L1198" s="8" t="e">
        <v>#N/A</v>
      </c>
      <c r="M1198" s="10" t="s">
        <v>201</v>
      </c>
      <c r="N1198" s="9" t="s">
        <v>245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158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8" t="s">
        <v>49</v>
      </c>
      <c r="K1199" s="10" t="s">
        <v>162</v>
      </c>
      <c r="L1199" s="21" t="e">
        <v>#N/A</v>
      </c>
      <c r="M1199" s="10" t="s">
        <v>56</v>
      </c>
      <c r="N1199" s="9" t="s">
        <v>245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158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8" t="s">
        <v>291</v>
      </c>
      <c r="K1200" s="10" t="s">
        <v>252</v>
      </c>
      <c r="L1200" s="21" t="e">
        <v>#N/A</v>
      </c>
      <c r="M1200" s="10" t="e">
        <v>#N/A</v>
      </c>
      <c r="N1200" s="9" t="s">
        <v>245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0">
        <v>45180</v>
      </c>
      <c r="B1201" s="21">
        <v>3775382023</v>
      </c>
      <c r="C1201" s="9">
        <v>45174</v>
      </c>
      <c r="D1201" s="9" t="s">
        <v>158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8" t="s">
        <v>291</v>
      </c>
      <c r="K1201" s="10" t="e">
        <v>#N/A</v>
      </c>
      <c r="L1201" s="19" t="e">
        <v>#N/A</v>
      </c>
      <c r="M1201" s="10" t="e">
        <v>#N/A</v>
      </c>
      <c r="N1201" s="9" t="s">
        <v>245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15.75" x14ac:dyDescent="0.25">
      <c r="A1202" s="20">
        <v>45180</v>
      </c>
      <c r="B1202" s="21">
        <v>3766332023</v>
      </c>
      <c r="C1202" s="9">
        <v>45174</v>
      </c>
      <c r="D1202" s="9" t="s">
        <v>158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8" t="s">
        <v>291</v>
      </c>
      <c r="K1202" s="10" t="e">
        <v>#N/A</v>
      </c>
      <c r="L1202" s="21" t="e">
        <v>#N/A</v>
      </c>
      <c r="M1202" s="10" t="e">
        <v>#N/A</v>
      </c>
      <c r="N1202" s="9" t="s">
        <v>245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158</v>
      </c>
      <c r="E1203" s="9" t="s">
        <v>21</v>
      </c>
      <c r="F1203" s="10">
        <v>20234603488442</v>
      </c>
      <c r="G1203" s="18" t="s">
        <v>22</v>
      </c>
      <c r="H1203" s="9" t="s">
        <v>142</v>
      </c>
      <c r="I1203" s="9" t="s">
        <v>24</v>
      </c>
      <c r="J1203" s="8" t="s">
        <v>49</v>
      </c>
      <c r="K1203" s="10" t="s">
        <v>203</v>
      </c>
      <c r="L1203" s="21" t="e">
        <v>#N/A</v>
      </c>
      <c r="M1203" s="10" t="s">
        <v>56</v>
      </c>
      <c r="N1203" s="9" t="s">
        <v>245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158</v>
      </c>
      <c r="E1204" s="9" t="s">
        <v>21</v>
      </c>
      <c r="F1204" s="10">
        <v>20234603481432</v>
      </c>
      <c r="G1204" s="18" t="s">
        <v>22</v>
      </c>
      <c r="H1204" s="9" t="s">
        <v>142</v>
      </c>
      <c r="I1204" s="9" t="s">
        <v>47</v>
      </c>
      <c r="J1204" s="8" t="s">
        <v>49</v>
      </c>
      <c r="K1204" s="10" t="s">
        <v>162</v>
      </c>
      <c r="L1204" s="21" t="e">
        <v>#N/A</v>
      </c>
      <c r="M1204" s="10" t="s">
        <v>201</v>
      </c>
      <c r="N1204" s="9" t="s">
        <v>245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158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8" t="s">
        <v>25</v>
      </c>
      <c r="K1205" s="10" t="s">
        <v>216</v>
      </c>
      <c r="L1205" s="21" t="e">
        <v>#N/A</v>
      </c>
      <c r="M1205" s="10" t="s">
        <v>56</v>
      </c>
      <c r="N1205" s="9" t="s">
        <v>245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158</v>
      </c>
      <c r="E1206" s="9" t="s">
        <v>21</v>
      </c>
      <c r="F1206" s="10">
        <v>20234603510782</v>
      </c>
      <c r="G1206" s="18" t="s">
        <v>22</v>
      </c>
      <c r="H1206" s="9" t="s">
        <v>71</v>
      </c>
      <c r="I1206" s="9" t="s">
        <v>38</v>
      </c>
      <c r="J1206" s="8" t="s">
        <v>49</v>
      </c>
      <c r="K1206" s="10" t="s">
        <v>169</v>
      </c>
      <c r="L1206" s="21" t="e">
        <v>#N/A</v>
      </c>
      <c r="M1206" s="10" t="s">
        <v>56</v>
      </c>
      <c r="N1206" s="9" t="s">
        <v>245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149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8" t="s">
        <v>25</v>
      </c>
      <c r="K1207" s="10" t="s">
        <v>216</v>
      </c>
      <c r="L1207" s="21" t="e">
        <v>#N/A</v>
      </c>
      <c r="M1207" s="10" t="s">
        <v>201</v>
      </c>
      <c r="N1207" s="9" t="s">
        <v>184</v>
      </c>
      <c r="O1207" s="10">
        <v>26</v>
      </c>
      <c r="P1207" s="22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0">
        <v>45188</v>
      </c>
      <c r="B1208" s="21">
        <v>3883072023</v>
      </c>
      <c r="C1208" s="9">
        <v>45183</v>
      </c>
      <c r="D1208" s="9" t="s">
        <v>158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8" t="s">
        <v>49</v>
      </c>
      <c r="K1208" s="10" t="s">
        <v>236</v>
      </c>
      <c r="L1208" s="21" t="e">
        <v>#N/A</v>
      </c>
      <c r="M1208" s="10" t="s">
        <v>56</v>
      </c>
      <c r="N1208" s="9" t="s">
        <v>245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15.75" x14ac:dyDescent="0.25">
      <c r="A1209" s="20">
        <v>45188</v>
      </c>
      <c r="B1209" s="21">
        <v>3626102023</v>
      </c>
      <c r="C1209" s="9">
        <v>45183</v>
      </c>
      <c r="D1209" s="9" t="s">
        <v>158</v>
      </c>
      <c r="E1209" s="9" t="s">
        <v>21</v>
      </c>
      <c r="F1209" s="10">
        <v>20234603522362</v>
      </c>
      <c r="G1209" s="18" t="s">
        <v>22</v>
      </c>
      <c r="H1209" s="9" t="s">
        <v>71</v>
      </c>
      <c r="I1209" s="9" t="s">
        <v>24</v>
      </c>
      <c r="J1209" s="8" t="s">
        <v>49</v>
      </c>
      <c r="K1209" s="10" t="s">
        <v>162</v>
      </c>
      <c r="L1209" s="21" t="e">
        <v>#N/A</v>
      </c>
      <c r="M1209" s="10" t="s">
        <v>56</v>
      </c>
      <c r="N1209" s="9" t="s">
        <v>245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158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8" t="s">
        <v>49</v>
      </c>
      <c r="K1210" s="10" t="s">
        <v>113</v>
      </c>
      <c r="L1210" s="21" t="e">
        <v>#N/A</v>
      </c>
      <c r="M1210" s="10" t="s">
        <v>56</v>
      </c>
      <c r="N1210" s="9" t="s">
        <v>245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149</v>
      </c>
      <c r="E1211" s="9" t="s">
        <v>21</v>
      </c>
      <c r="F1211" s="10">
        <v>20234603560452</v>
      </c>
      <c r="G1211" s="18" t="s">
        <v>22</v>
      </c>
      <c r="H1211" s="9" t="s">
        <v>84</v>
      </c>
      <c r="I1211" s="9" t="s">
        <v>24</v>
      </c>
      <c r="J1211" s="8" t="s">
        <v>49</v>
      </c>
      <c r="K1211" s="10" t="s">
        <v>250</v>
      </c>
      <c r="L1211" s="21" t="e">
        <v>#N/A</v>
      </c>
      <c r="M1211" s="10" t="s">
        <v>56</v>
      </c>
      <c r="N1211" s="9" t="s">
        <v>245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158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8" t="s">
        <v>25</v>
      </c>
      <c r="K1212" s="10" t="s">
        <v>244</v>
      </c>
      <c r="L1212" s="21" t="e">
        <v>#N/A</v>
      </c>
      <c r="M1212" s="10" t="s">
        <v>201</v>
      </c>
      <c r="N1212" s="9" t="s">
        <v>245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158</v>
      </c>
      <c r="E1213" s="9" t="s">
        <v>21</v>
      </c>
      <c r="F1213" s="10">
        <v>20234603602592</v>
      </c>
      <c r="G1213" s="18" t="s">
        <v>22</v>
      </c>
      <c r="H1213" s="9" t="s">
        <v>142</v>
      </c>
      <c r="I1213" s="9" t="s">
        <v>38</v>
      </c>
      <c r="J1213" s="8" t="s">
        <v>49</v>
      </c>
      <c r="K1213" s="10" t="s">
        <v>236</v>
      </c>
      <c r="L1213" s="21" t="e">
        <v>#N/A</v>
      </c>
      <c r="M1213" s="10" t="s">
        <v>201</v>
      </c>
      <c r="N1213" s="9" t="s">
        <v>245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158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8" t="s">
        <v>25</v>
      </c>
      <c r="K1214" s="10" t="s">
        <v>99</v>
      </c>
      <c r="L1214" s="21" t="e">
        <v>#N/A</v>
      </c>
      <c r="M1214" s="10" t="s">
        <v>56</v>
      </c>
      <c r="N1214" s="9" t="s">
        <v>245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0">
        <v>45195</v>
      </c>
      <c r="B1215" s="21">
        <v>3974032023</v>
      </c>
      <c r="C1215" s="9">
        <v>45189</v>
      </c>
      <c r="D1215" s="9" t="s">
        <v>149</v>
      </c>
      <c r="E1215" s="9" t="s">
        <v>21</v>
      </c>
      <c r="F1215" s="10">
        <v>20234603627442</v>
      </c>
      <c r="G1215" s="18" t="s">
        <v>22</v>
      </c>
      <c r="H1215" s="9" t="s">
        <v>71</v>
      </c>
      <c r="I1215" s="9" t="s">
        <v>38</v>
      </c>
      <c r="J1215" s="8" t="s">
        <v>49</v>
      </c>
      <c r="K1215" s="10" t="s">
        <v>231</v>
      </c>
      <c r="L1215" s="21" t="e">
        <v>#N/A</v>
      </c>
      <c r="M1215" s="10" t="s">
        <v>201</v>
      </c>
      <c r="N1215" s="9" t="s">
        <v>184</v>
      </c>
      <c r="O1215" s="10">
        <v>22</v>
      </c>
      <c r="P1215" s="22" t="s">
        <v>30</v>
      </c>
      <c r="Q1215" s="12" t="s">
        <v>31</v>
      </c>
      <c r="R1215" s="17" t="s">
        <v>32</v>
      </c>
      <c r="S1215" s="21"/>
      <c r="T1215" s="21"/>
      <c r="U1215" s="8" t="s">
        <v>33</v>
      </c>
    </row>
    <row r="1216" spans="1:21" ht="15.75" x14ac:dyDescent="0.25">
      <c r="A1216" s="20">
        <v>45195</v>
      </c>
      <c r="B1216" s="21">
        <v>3995112023</v>
      </c>
      <c r="C1216" s="9">
        <v>45190</v>
      </c>
      <c r="D1216" s="9" t="s">
        <v>158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8" t="s">
        <v>291</v>
      </c>
      <c r="K1216" s="10" t="s">
        <v>32</v>
      </c>
      <c r="L1216" s="21" t="e">
        <v>#N/A</v>
      </c>
      <c r="M1216" s="10" t="s">
        <v>206</v>
      </c>
      <c r="N1216" s="9" t="s">
        <v>245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158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8" t="s">
        <v>291</v>
      </c>
      <c r="K1217" s="10" t="e">
        <v>#N/A</v>
      </c>
      <c r="L1217" s="21" t="e">
        <v>#N/A</v>
      </c>
      <c r="M1217" s="10" t="e">
        <v>#N/A</v>
      </c>
      <c r="N1217" s="9" t="s">
        <v>245</v>
      </c>
      <c r="O1217" s="10">
        <v>2</v>
      </c>
      <c r="P1217" s="22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158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8" t="s">
        <v>291</v>
      </c>
      <c r="K1218" s="10" t="s">
        <v>32</v>
      </c>
      <c r="L1218" s="21" t="e">
        <v>#N/A</v>
      </c>
      <c r="M1218" s="10" t="s">
        <v>206</v>
      </c>
      <c r="N1218" s="9" t="s">
        <v>184</v>
      </c>
      <c r="O1218" s="10">
        <v>15</v>
      </c>
      <c r="P1218" s="22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158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8" t="s">
        <v>25</v>
      </c>
      <c r="K1219" s="10" t="s">
        <v>137</v>
      </c>
      <c r="L1219" s="21" t="e">
        <v>#N/A</v>
      </c>
      <c r="M1219" s="10" t="s">
        <v>206</v>
      </c>
      <c r="N1219" s="9" t="s">
        <v>184</v>
      </c>
      <c r="O1219" s="10">
        <v>13</v>
      </c>
      <c r="P1219" s="22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149</v>
      </c>
      <c r="E1220" s="9" t="s">
        <v>21</v>
      </c>
      <c r="F1220" s="10">
        <v>20234603688602</v>
      </c>
      <c r="G1220" s="18" t="s">
        <v>22</v>
      </c>
      <c r="H1220" s="9" t="s">
        <v>142</v>
      </c>
      <c r="I1220" s="9" t="s">
        <v>38</v>
      </c>
      <c r="J1220" s="8" t="s">
        <v>49</v>
      </c>
      <c r="K1220" s="10" t="s">
        <v>169</v>
      </c>
      <c r="L1220" s="21" t="e">
        <v>#N/A</v>
      </c>
      <c r="M1220" s="10" t="s">
        <v>201</v>
      </c>
      <c r="N1220" s="9" t="s">
        <v>184</v>
      </c>
      <c r="O1220" s="10">
        <v>17</v>
      </c>
      <c r="P1220" s="22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149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8" t="s">
        <v>25</v>
      </c>
      <c r="K1221" s="10" t="s">
        <v>244</v>
      </c>
      <c r="L1221" s="8" t="e">
        <v>#N/A</v>
      </c>
      <c r="M1221" s="10" t="s">
        <v>56</v>
      </c>
      <c r="N1221" s="9" t="s">
        <v>184</v>
      </c>
      <c r="O1221" s="10">
        <v>16</v>
      </c>
      <c r="P1221" s="22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0">
        <v>45202</v>
      </c>
      <c r="B1222" s="21">
        <v>4282522023</v>
      </c>
      <c r="C1222" s="9">
        <v>45197</v>
      </c>
      <c r="D1222" s="9" t="s">
        <v>158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8" t="s">
        <v>25</v>
      </c>
      <c r="K1222" s="10" t="s">
        <v>212</v>
      </c>
      <c r="L1222" s="21"/>
      <c r="M1222" s="16"/>
      <c r="N1222" s="9" t="s">
        <v>245</v>
      </c>
      <c r="O1222" s="10">
        <v>2</v>
      </c>
      <c r="P1222" s="22" t="s">
        <v>30</v>
      </c>
      <c r="Q1222" s="12" t="s">
        <v>31</v>
      </c>
      <c r="R1222" s="17" t="s">
        <v>32</v>
      </c>
      <c r="S1222" s="21"/>
      <c r="T1222" s="21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149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8" t="s">
        <v>49</v>
      </c>
      <c r="K1223" s="10" t="s">
        <v>250</v>
      </c>
      <c r="L1223" s="21" t="e">
        <v>#N/A</v>
      </c>
      <c r="M1223" s="10" t="s">
        <v>56</v>
      </c>
      <c r="N1223" s="9" t="s">
        <v>184</v>
      </c>
      <c r="O1223" s="10">
        <v>12</v>
      </c>
      <c r="P1223" s="22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158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8" t="s">
        <v>291</v>
      </c>
      <c r="K1224" s="10" t="e">
        <v>#N/A</v>
      </c>
      <c r="L1224" s="21"/>
      <c r="M1224" s="16"/>
      <c r="N1224" s="9" t="s">
        <v>245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149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8" t="s">
        <v>25</v>
      </c>
      <c r="K1225" s="10" t="s">
        <v>244</v>
      </c>
      <c r="L1225" s="21" t="e">
        <v>#N/A</v>
      </c>
      <c r="M1225" s="10" t="s">
        <v>56</v>
      </c>
      <c r="N1225" s="9" t="s">
        <v>184</v>
      </c>
      <c r="O1225" s="10">
        <v>19</v>
      </c>
      <c r="P1225" s="22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149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8" t="s">
        <v>49</v>
      </c>
      <c r="K1226" s="10" t="s">
        <v>162</v>
      </c>
      <c r="L1226" s="21" t="e">
        <v>#N/A</v>
      </c>
      <c r="M1226" s="10" t="s">
        <v>56</v>
      </c>
      <c r="N1226" s="9" t="s">
        <v>184</v>
      </c>
      <c r="O1226" s="10">
        <v>22</v>
      </c>
      <c r="P1226" s="22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149</v>
      </c>
      <c r="E1227" s="9" t="s">
        <v>21</v>
      </c>
      <c r="F1227" s="10">
        <v>20234603744812</v>
      </c>
      <c r="G1227" s="18" t="s">
        <v>22</v>
      </c>
      <c r="H1227" s="9" t="s">
        <v>84</v>
      </c>
      <c r="I1227" s="9" t="s">
        <v>38</v>
      </c>
      <c r="J1227" s="8" t="s">
        <v>49</v>
      </c>
      <c r="K1227" s="10" t="s">
        <v>173</v>
      </c>
      <c r="L1227" s="21" t="e">
        <v>#N/A</v>
      </c>
      <c r="M1227" s="10" t="s">
        <v>56</v>
      </c>
      <c r="N1227" s="9" t="s">
        <v>184</v>
      </c>
      <c r="O1227" s="10">
        <v>13</v>
      </c>
      <c r="P1227" s="22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158</v>
      </c>
      <c r="E1228" s="9" t="s">
        <v>21</v>
      </c>
      <c r="F1228" s="10">
        <v>20234603753342</v>
      </c>
      <c r="G1228" s="18" t="s">
        <v>22</v>
      </c>
      <c r="H1228" s="9" t="s">
        <v>71</v>
      </c>
      <c r="I1228" s="9" t="s">
        <v>38</v>
      </c>
      <c r="J1228" s="8" t="s">
        <v>49</v>
      </c>
      <c r="K1228" s="10" t="s">
        <v>250</v>
      </c>
      <c r="L1228" s="21" t="e">
        <v>#N/A</v>
      </c>
      <c r="M1228" s="10" t="s">
        <v>56</v>
      </c>
      <c r="N1228" s="9" t="s">
        <v>184</v>
      </c>
      <c r="O1228" s="10">
        <v>13</v>
      </c>
      <c r="P1228" s="22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149</v>
      </c>
      <c r="E1229" s="9" t="s">
        <v>21</v>
      </c>
      <c r="F1229" s="10">
        <v>20234603743202</v>
      </c>
      <c r="G1229" s="18" t="s">
        <v>22</v>
      </c>
      <c r="H1229" s="9" t="s">
        <v>71</v>
      </c>
      <c r="I1229" s="9" t="s">
        <v>38</v>
      </c>
      <c r="J1229" s="8" t="s">
        <v>49</v>
      </c>
      <c r="K1229" s="10" t="s">
        <v>247</v>
      </c>
      <c r="L1229" s="21" t="e">
        <v>#N/A</v>
      </c>
      <c r="M1229" s="10" t="s">
        <v>56</v>
      </c>
      <c r="N1229" s="9" t="s">
        <v>184</v>
      </c>
      <c r="O1229" s="10">
        <v>22</v>
      </c>
      <c r="P1229" s="22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0">
        <v>45210</v>
      </c>
      <c r="B1230" s="21">
        <v>3895792023</v>
      </c>
      <c r="C1230" s="9">
        <v>45202</v>
      </c>
      <c r="D1230" s="9" t="s">
        <v>149</v>
      </c>
      <c r="E1230" s="9" t="s">
        <v>21</v>
      </c>
      <c r="F1230" s="10">
        <v>20234603743602</v>
      </c>
      <c r="G1230" s="18" t="s">
        <v>22</v>
      </c>
      <c r="H1230" s="9" t="s">
        <v>71</v>
      </c>
      <c r="I1230" s="9" t="s">
        <v>24</v>
      </c>
      <c r="J1230" s="8" t="s">
        <v>49</v>
      </c>
      <c r="K1230" s="10" t="s">
        <v>162</v>
      </c>
      <c r="L1230" s="21" t="e">
        <v>#N/A</v>
      </c>
      <c r="M1230" s="10" t="s">
        <v>56</v>
      </c>
      <c r="N1230" s="9" t="s">
        <v>184</v>
      </c>
      <c r="O1230" s="10">
        <v>13</v>
      </c>
      <c r="P1230" s="22" t="s">
        <v>30</v>
      </c>
      <c r="Q1230" s="12" t="s">
        <v>31</v>
      </c>
      <c r="R1230" s="17" t="s">
        <v>32</v>
      </c>
      <c r="S1230" s="21"/>
      <c r="T1230" s="21"/>
      <c r="U1230" s="8" t="s">
        <v>33</v>
      </c>
    </row>
    <row r="1231" spans="1:21" ht="15.75" x14ac:dyDescent="0.25">
      <c r="A1231" s="20">
        <v>45217</v>
      </c>
      <c r="B1231" s="21">
        <v>4471032023</v>
      </c>
      <c r="C1231" s="9">
        <v>45202</v>
      </c>
      <c r="D1231" s="9" t="s">
        <v>149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8" t="s">
        <v>49</v>
      </c>
      <c r="K1231" s="10" t="s">
        <v>113</v>
      </c>
      <c r="L1231" s="21" t="e">
        <v>#N/A</v>
      </c>
      <c r="M1231" s="10" t="s">
        <v>56</v>
      </c>
      <c r="N1231" s="9" t="s">
        <v>184</v>
      </c>
      <c r="O1231" s="10">
        <v>22</v>
      </c>
      <c r="P1231" s="22" t="s">
        <v>30</v>
      </c>
      <c r="Q1231" s="12" t="s">
        <v>31</v>
      </c>
      <c r="R1231" s="17" t="s">
        <v>32</v>
      </c>
      <c r="S1231" s="21"/>
      <c r="T1231" s="21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158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8" t="s">
        <v>25</v>
      </c>
      <c r="K1232" s="10" t="s">
        <v>119</v>
      </c>
      <c r="L1232" s="21" t="e">
        <v>#N/A</v>
      </c>
      <c r="M1232" s="10" t="s">
        <v>56</v>
      </c>
      <c r="N1232" s="9" t="s">
        <v>184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158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8" t="s">
        <v>25</v>
      </c>
      <c r="K1233" s="10" t="s">
        <v>119</v>
      </c>
      <c r="L1233" s="21" t="e">
        <v>#N/A</v>
      </c>
      <c r="M1233" s="10" t="s">
        <v>56</v>
      </c>
      <c r="N1233" s="9" t="s">
        <v>184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158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8" t="s">
        <v>25</v>
      </c>
      <c r="K1234" s="10" t="s">
        <v>119</v>
      </c>
      <c r="L1234" s="21" t="e">
        <v>#N/A</v>
      </c>
      <c r="M1234" s="10" t="s">
        <v>56</v>
      </c>
      <c r="N1234" s="9" t="s">
        <v>184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149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8" t="s">
        <v>49</v>
      </c>
      <c r="K1235" s="10" t="s">
        <v>253</v>
      </c>
      <c r="L1235" s="21" t="e">
        <v>#N/A</v>
      </c>
      <c r="M1235" s="10" t="s">
        <v>56</v>
      </c>
      <c r="N1235" s="9" t="s">
        <v>184</v>
      </c>
      <c r="O1235" s="10">
        <v>21</v>
      </c>
      <c r="P1235" s="22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149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8" t="s">
        <v>49</v>
      </c>
      <c r="K1236" s="10" t="s">
        <v>162</v>
      </c>
      <c r="L1236" s="21" t="e">
        <v>#N/A</v>
      </c>
      <c r="M1236" s="10" t="s">
        <v>56</v>
      </c>
      <c r="N1236" s="9" t="s">
        <v>184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149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8" t="s">
        <v>49</v>
      </c>
      <c r="K1237" s="10" t="s">
        <v>231</v>
      </c>
      <c r="L1237" s="21" t="e">
        <v>#N/A</v>
      </c>
      <c r="M1237" s="10" t="s">
        <v>56</v>
      </c>
      <c r="N1237" s="9" t="s">
        <v>184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149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8" t="s">
        <v>49</v>
      </c>
      <c r="K1238" s="10" t="s">
        <v>162</v>
      </c>
      <c r="L1238" s="21" t="e">
        <v>#N/A</v>
      </c>
      <c r="M1238" s="10" t="s">
        <v>181</v>
      </c>
      <c r="N1238" s="9" t="s">
        <v>184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149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8" t="s">
        <v>49</v>
      </c>
      <c r="K1239" s="10" t="s">
        <v>173</v>
      </c>
      <c r="L1239" s="21" t="e">
        <v>#N/A</v>
      </c>
      <c r="M1239" s="10" t="s">
        <v>181</v>
      </c>
      <c r="N1239" s="9" t="s">
        <v>184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0">
        <v>45217</v>
      </c>
      <c r="B1240" s="21">
        <v>4481472023</v>
      </c>
      <c r="C1240" s="9">
        <v>45210</v>
      </c>
      <c r="D1240" s="9" t="s">
        <v>149</v>
      </c>
      <c r="E1240" s="9" t="s">
        <v>21</v>
      </c>
      <c r="F1240" s="10">
        <v>20234603834702</v>
      </c>
      <c r="G1240" s="18" t="s">
        <v>22</v>
      </c>
      <c r="H1240" s="9" t="s">
        <v>71</v>
      </c>
      <c r="I1240" s="9" t="s">
        <v>38</v>
      </c>
      <c r="J1240" s="8" t="s">
        <v>49</v>
      </c>
      <c r="K1240" s="10" t="s">
        <v>203</v>
      </c>
      <c r="L1240" s="21" t="e">
        <v>#N/A</v>
      </c>
      <c r="M1240" s="10" t="s">
        <v>181</v>
      </c>
      <c r="N1240" s="9" t="s">
        <v>184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1"/>
      <c r="T1240" s="21"/>
      <c r="U1240" s="8" t="s">
        <v>33</v>
      </c>
    </row>
    <row r="1241" spans="1:21" ht="15.75" x14ac:dyDescent="0.25">
      <c r="A1241" s="20">
        <v>45217</v>
      </c>
      <c r="B1241" s="21">
        <v>4508392023</v>
      </c>
      <c r="C1241" s="9">
        <v>45211</v>
      </c>
      <c r="D1241" s="9" t="s">
        <v>149</v>
      </c>
      <c r="E1241" s="9" t="s">
        <v>21</v>
      </c>
      <c r="F1241" s="10">
        <v>20234603850282</v>
      </c>
      <c r="G1241" s="18" t="s">
        <v>22</v>
      </c>
      <c r="H1241" s="9" t="s">
        <v>142</v>
      </c>
      <c r="I1241" s="9" t="s">
        <v>38</v>
      </c>
      <c r="J1241" s="8" t="s">
        <v>49</v>
      </c>
      <c r="K1241" s="10" t="s">
        <v>247</v>
      </c>
      <c r="L1241" s="21" t="e">
        <v>#N/A</v>
      </c>
      <c r="M1241" s="10" t="s">
        <v>181</v>
      </c>
      <c r="N1241" s="9" t="s">
        <v>184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1"/>
      <c r="T1241" s="21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149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8" t="s">
        <v>49</v>
      </c>
      <c r="K1242" s="10" t="s">
        <v>113</v>
      </c>
      <c r="L1242" s="21" t="e">
        <v>#N/A</v>
      </c>
      <c r="M1242" s="10" t="s">
        <v>181</v>
      </c>
      <c r="N1242" s="9" t="s">
        <v>184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149</v>
      </c>
      <c r="E1243" s="9" t="s">
        <v>21</v>
      </c>
      <c r="F1243" s="10">
        <v>20234603850912</v>
      </c>
      <c r="G1243" s="18" t="s">
        <v>22</v>
      </c>
      <c r="H1243" s="9" t="s">
        <v>71</v>
      </c>
      <c r="I1243" s="9" t="s">
        <v>24</v>
      </c>
      <c r="J1243" s="8" t="s">
        <v>49</v>
      </c>
      <c r="K1243" s="10" t="s">
        <v>162</v>
      </c>
      <c r="L1243" s="21" t="e">
        <v>#N/A</v>
      </c>
      <c r="M1243" s="10" t="s">
        <v>181</v>
      </c>
      <c r="N1243" s="9" t="s">
        <v>184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158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8" t="s">
        <v>25</v>
      </c>
      <c r="K1244" s="10" t="s">
        <v>119</v>
      </c>
      <c r="L1244" s="21" t="e">
        <v>#N/A</v>
      </c>
      <c r="M1244" s="10" t="s">
        <v>181</v>
      </c>
      <c r="N1244" s="9" t="s">
        <v>184</v>
      </c>
      <c r="O1244" s="10">
        <v>14</v>
      </c>
      <c r="P1244" s="22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0">
        <v>45217</v>
      </c>
      <c r="B1245" s="21">
        <v>4543622023</v>
      </c>
      <c r="C1245" s="9">
        <v>45212</v>
      </c>
      <c r="D1245" s="9" t="s">
        <v>158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8" t="s">
        <v>25</v>
      </c>
      <c r="K1245" s="10" t="s">
        <v>119</v>
      </c>
      <c r="L1245" s="21" t="e">
        <v>#N/A</v>
      </c>
      <c r="M1245" s="10" t="s">
        <v>181</v>
      </c>
      <c r="N1245" s="9" t="s">
        <v>184</v>
      </c>
      <c r="O1245" s="10">
        <v>14</v>
      </c>
      <c r="P1245" s="22" t="s">
        <v>30</v>
      </c>
      <c r="Q1245" s="12" t="s">
        <v>31</v>
      </c>
      <c r="R1245" s="17" t="s">
        <v>32</v>
      </c>
      <c r="S1245" s="21"/>
      <c r="T1245" s="21"/>
      <c r="U1245" s="8" t="s">
        <v>33</v>
      </c>
    </row>
    <row r="1246" spans="1:21" ht="15.75" x14ac:dyDescent="0.25">
      <c r="A1246" s="20">
        <v>45222</v>
      </c>
      <c r="B1246" s="21">
        <v>4527812023</v>
      </c>
      <c r="C1246" s="9">
        <v>45212</v>
      </c>
      <c r="D1246" s="9" t="s">
        <v>149</v>
      </c>
      <c r="E1246" s="9" t="s">
        <v>21</v>
      </c>
      <c r="F1246" s="10">
        <v>20234603884682</v>
      </c>
      <c r="G1246" s="18" t="s">
        <v>22</v>
      </c>
      <c r="H1246" s="9" t="s">
        <v>71</v>
      </c>
      <c r="I1246" s="9" t="s">
        <v>38</v>
      </c>
      <c r="J1246" s="8" t="s">
        <v>49</v>
      </c>
      <c r="K1246" s="10" t="s">
        <v>231</v>
      </c>
      <c r="L1246" s="21" t="e">
        <v>#N/A</v>
      </c>
      <c r="M1246" s="10" t="s">
        <v>181</v>
      </c>
      <c r="N1246" s="9" t="s">
        <v>184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1"/>
      <c r="T1246" s="21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149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1" t="e">
        <v>#N/A</v>
      </c>
      <c r="M1247" s="10" t="s">
        <v>254</v>
      </c>
      <c r="N1247" s="9" t="s">
        <v>184</v>
      </c>
      <c r="O1247" s="10">
        <v>32</v>
      </c>
      <c r="P1247" s="14" t="s">
        <v>30</v>
      </c>
      <c r="Q1247" s="12" t="s">
        <v>31</v>
      </c>
      <c r="R1247" s="12" t="s">
        <v>32</v>
      </c>
      <c r="S1247" s="8"/>
      <c r="T1247" s="8"/>
      <c r="U1247" s="8" t="s">
        <v>33</v>
      </c>
    </row>
    <row r="1248" spans="1:21" ht="15.75" x14ac:dyDescent="0.25">
      <c r="A1248" s="20">
        <v>45222</v>
      </c>
      <c r="B1248" s="21">
        <v>4565392023</v>
      </c>
      <c r="C1248" s="9">
        <v>45216</v>
      </c>
      <c r="D1248" s="9" t="s">
        <v>158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8" t="s">
        <v>25</v>
      </c>
      <c r="K1248" s="10" t="s">
        <v>119</v>
      </c>
      <c r="L1248" s="21" t="e">
        <v>#N/A</v>
      </c>
      <c r="M1248" s="10" t="s">
        <v>181</v>
      </c>
      <c r="N1248" s="9" t="s">
        <v>184</v>
      </c>
      <c r="O1248" s="10">
        <v>13</v>
      </c>
      <c r="P1248" s="22" t="s">
        <v>30</v>
      </c>
      <c r="Q1248" s="12" t="s">
        <v>31</v>
      </c>
      <c r="R1248" s="17" t="s">
        <v>32</v>
      </c>
      <c r="S1248" s="21"/>
      <c r="T1248" s="21"/>
      <c r="U1248" s="8" t="s">
        <v>33</v>
      </c>
    </row>
    <row r="1249" spans="1:21" ht="15.75" x14ac:dyDescent="0.25">
      <c r="A1249" s="20">
        <v>45222</v>
      </c>
      <c r="B1249" s="21">
        <v>4594012023</v>
      </c>
      <c r="C1249" s="9">
        <v>45217</v>
      </c>
      <c r="D1249" s="9" t="s">
        <v>158</v>
      </c>
      <c r="E1249" s="9" t="s">
        <v>21</v>
      </c>
      <c r="F1249" s="10">
        <v>20234603894392</v>
      </c>
      <c r="G1249" s="18" t="s">
        <v>22</v>
      </c>
      <c r="H1249" s="9" t="s">
        <v>142</v>
      </c>
      <c r="I1249" s="9" t="s">
        <v>47</v>
      </c>
      <c r="J1249" s="8" t="s">
        <v>49</v>
      </c>
      <c r="K1249" s="10" t="s">
        <v>169</v>
      </c>
      <c r="L1249" s="21" t="e">
        <v>#N/A</v>
      </c>
      <c r="M1249" s="10" t="s">
        <v>181</v>
      </c>
      <c r="N1249" s="9" t="s">
        <v>184</v>
      </c>
      <c r="O1249" s="10">
        <v>12</v>
      </c>
      <c r="P1249" s="22" t="s">
        <v>30</v>
      </c>
      <c r="Q1249" s="12" t="s">
        <v>31</v>
      </c>
      <c r="R1249" s="17" t="s">
        <v>32</v>
      </c>
      <c r="S1249" s="21"/>
      <c r="T1249" s="21"/>
      <c r="U1249" s="8" t="s">
        <v>33</v>
      </c>
    </row>
    <row r="1250" spans="1:21" ht="15.75" x14ac:dyDescent="0.25">
      <c r="A1250" s="20">
        <v>45222</v>
      </c>
      <c r="B1250" s="21">
        <v>4585612023</v>
      </c>
      <c r="C1250" s="9">
        <v>45217</v>
      </c>
      <c r="D1250" s="9" t="s">
        <v>149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8" t="s">
        <v>25</v>
      </c>
      <c r="K1250" s="10" t="s">
        <v>255</v>
      </c>
      <c r="L1250" s="21" t="e">
        <v>#N/A</v>
      </c>
      <c r="M1250" s="10" t="s">
        <v>254</v>
      </c>
      <c r="N1250" s="9" t="s">
        <v>184</v>
      </c>
      <c r="O1250" s="10">
        <v>21</v>
      </c>
      <c r="P1250" s="14" t="s">
        <v>30</v>
      </c>
      <c r="Q1250" s="12" t="s">
        <v>31</v>
      </c>
      <c r="R1250" s="12" t="s">
        <v>32</v>
      </c>
      <c r="S1250" s="21"/>
      <c r="T1250" s="21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149</v>
      </c>
      <c r="E1251" s="9" t="s">
        <v>21</v>
      </c>
      <c r="F1251" s="10">
        <v>20234603923962</v>
      </c>
      <c r="G1251" s="18" t="s">
        <v>22</v>
      </c>
      <c r="H1251" s="9" t="s">
        <v>142</v>
      </c>
      <c r="I1251" s="9" t="s">
        <v>47</v>
      </c>
      <c r="J1251" s="8" t="s">
        <v>49</v>
      </c>
      <c r="K1251" s="10" t="s">
        <v>113</v>
      </c>
      <c r="L1251" s="21" t="e">
        <v>#N/A</v>
      </c>
      <c r="M1251" s="10" t="s">
        <v>181</v>
      </c>
      <c r="N1251" s="9" t="s">
        <v>184</v>
      </c>
      <c r="O1251" s="10">
        <v>26</v>
      </c>
      <c r="P1251" s="14" t="s">
        <v>30</v>
      </c>
      <c r="Q1251" s="12" t="s">
        <v>31</v>
      </c>
      <c r="R1251" s="12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158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8" t="s">
        <v>25</v>
      </c>
      <c r="K1252" s="10" t="s">
        <v>119</v>
      </c>
      <c r="L1252" s="21" t="e">
        <v>#N/A</v>
      </c>
      <c r="M1252" s="10" t="s">
        <v>181</v>
      </c>
      <c r="N1252" s="9" t="s">
        <v>184</v>
      </c>
      <c r="O1252" s="10">
        <v>15</v>
      </c>
      <c r="P1252" s="14" t="s">
        <v>30</v>
      </c>
      <c r="Q1252" s="12" t="s">
        <v>31</v>
      </c>
      <c r="R1252" s="12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158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8" t="s">
        <v>49</v>
      </c>
      <c r="K1253" s="10" t="s">
        <v>247</v>
      </c>
      <c r="L1253" s="21" t="e">
        <v>#N/A</v>
      </c>
      <c r="M1253" s="10" t="s">
        <v>181</v>
      </c>
      <c r="N1253" s="9" t="s">
        <v>184</v>
      </c>
      <c r="O1253" s="10">
        <v>15</v>
      </c>
      <c r="P1253" s="14" t="s">
        <v>30</v>
      </c>
      <c r="Q1253" s="12" t="s">
        <v>31</v>
      </c>
      <c r="R1253" s="12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158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8" t="s">
        <v>49</v>
      </c>
      <c r="K1254" s="10" t="s">
        <v>238</v>
      </c>
      <c r="L1254" s="21" t="e">
        <v>#N/A</v>
      </c>
      <c r="M1254" s="10" t="s">
        <v>254</v>
      </c>
      <c r="N1254" s="9" t="s">
        <v>184</v>
      </c>
      <c r="O1254" s="10">
        <v>15</v>
      </c>
      <c r="P1254" s="14" t="s">
        <v>30</v>
      </c>
      <c r="Q1254" s="12" t="s">
        <v>31</v>
      </c>
      <c r="R1254" s="12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149</v>
      </c>
      <c r="E1255" s="9" t="s">
        <v>21</v>
      </c>
      <c r="F1255" s="10">
        <v>20234604032052</v>
      </c>
      <c r="G1255" s="18" t="s">
        <v>22</v>
      </c>
      <c r="H1255" s="9" t="s">
        <v>71</v>
      </c>
      <c r="I1255" s="9" t="s">
        <v>38</v>
      </c>
      <c r="J1255" s="8" t="s">
        <v>49</v>
      </c>
      <c r="K1255" s="10" t="s">
        <v>250</v>
      </c>
      <c r="L1255" s="21" t="e">
        <v>#N/A</v>
      </c>
      <c r="M1255" s="10" t="s">
        <v>201</v>
      </c>
      <c r="N1255" s="9" t="s">
        <v>184</v>
      </c>
      <c r="O1255" s="10">
        <v>28</v>
      </c>
      <c r="P1255" s="14" t="s">
        <v>30</v>
      </c>
      <c r="Q1255" s="12" t="s">
        <v>31</v>
      </c>
      <c r="R1255" s="12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158</v>
      </c>
      <c r="E1256" s="9" t="s">
        <v>21</v>
      </c>
      <c r="F1256" s="10">
        <v>20234604065172</v>
      </c>
      <c r="G1256" s="18" t="s">
        <v>22</v>
      </c>
      <c r="H1256" s="9" t="s">
        <v>71</v>
      </c>
      <c r="I1256" s="9" t="s">
        <v>38</v>
      </c>
      <c r="J1256" s="8" t="s">
        <v>49</v>
      </c>
      <c r="K1256" s="10" t="s">
        <v>162</v>
      </c>
      <c r="L1256" s="21" t="e">
        <v>#N/A</v>
      </c>
      <c r="M1256" s="10" t="s">
        <v>181</v>
      </c>
      <c r="N1256" s="9" t="s">
        <v>184</v>
      </c>
      <c r="O1256" s="10">
        <v>10</v>
      </c>
      <c r="P1256" s="14" t="s">
        <v>30</v>
      </c>
      <c r="Q1256" s="12" t="s">
        <v>31</v>
      </c>
      <c r="R1256" s="12" t="s">
        <v>32</v>
      </c>
      <c r="S1256" s="8"/>
      <c r="T1256" s="8"/>
      <c r="U1256" s="8" t="s">
        <v>33</v>
      </c>
    </row>
    <row r="1257" spans="1:21" ht="15.75" x14ac:dyDescent="0.25">
      <c r="A1257" s="20">
        <v>45237</v>
      </c>
      <c r="B1257" s="21">
        <v>4761982023</v>
      </c>
      <c r="C1257" s="9">
        <v>45229</v>
      </c>
      <c r="D1257" s="9" t="s">
        <v>158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8" t="s">
        <v>49</v>
      </c>
      <c r="K1257" s="10" t="s">
        <v>162</v>
      </c>
      <c r="L1257" s="21" t="e">
        <v>#N/A</v>
      </c>
      <c r="M1257" s="10" t="s">
        <v>181</v>
      </c>
      <c r="N1257" s="9" t="s">
        <v>184</v>
      </c>
      <c r="O1257" s="10">
        <v>9</v>
      </c>
      <c r="P1257" s="14" t="s">
        <v>30</v>
      </c>
      <c r="Q1257" s="12" t="s">
        <v>31</v>
      </c>
      <c r="R1257" s="12" t="s">
        <v>32</v>
      </c>
      <c r="S1257" s="21"/>
      <c r="T1257" s="21"/>
      <c r="U1257" s="8" t="s">
        <v>33</v>
      </c>
    </row>
    <row r="1258" spans="1:21" ht="15.75" x14ac:dyDescent="0.25">
      <c r="A1258" s="20">
        <v>45237</v>
      </c>
      <c r="B1258" s="21">
        <v>4782392023</v>
      </c>
      <c r="C1258" s="9">
        <v>45230</v>
      </c>
      <c r="D1258" s="9" t="s">
        <v>149</v>
      </c>
      <c r="E1258" s="9" t="s">
        <v>21</v>
      </c>
      <c r="F1258" s="10">
        <v>20234604062862</v>
      </c>
      <c r="G1258" s="18" t="s">
        <v>22</v>
      </c>
      <c r="H1258" s="9" t="s">
        <v>71</v>
      </c>
      <c r="I1258" s="9" t="s">
        <v>38</v>
      </c>
      <c r="J1258" s="8" t="s">
        <v>49</v>
      </c>
      <c r="K1258" s="10" t="s">
        <v>173</v>
      </c>
      <c r="L1258" s="21" t="e">
        <v>#N/A</v>
      </c>
      <c r="M1258" s="10" t="s">
        <v>181</v>
      </c>
      <c r="N1258" s="9" t="s">
        <v>184</v>
      </c>
      <c r="O1258" s="10">
        <v>17</v>
      </c>
      <c r="P1258" s="14" t="s">
        <v>30</v>
      </c>
      <c r="Q1258" s="12" t="s">
        <v>31</v>
      </c>
      <c r="R1258" s="12" t="s">
        <v>32</v>
      </c>
      <c r="S1258" s="21"/>
      <c r="T1258" s="21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149</v>
      </c>
      <c r="E1259" s="9" t="s">
        <v>21</v>
      </c>
      <c r="F1259" s="10">
        <v>20234604089812</v>
      </c>
      <c r="G1259" s="18" t="s">
        <v>22</v>
      </c>
      <c r="H1259" s="9" t="s">
        <v>142</v>
      </c>
      <c r="I1259" s="9" t="s">
        <v>47</v>
      </c>
      <c r="J1259" s="8" t="s">
        <v>49</v>
      </c>
      <c r="K1259" s="10" t="s">
        <v>169</v>
      </c>
      <c r="L1259" s="21" t="e">
        <v>#N/A</v>
      </c>
      <c r="M1259" s="10" t="s">
        <v>181</v>
      </c>
      <c r="N1259" s="9" t="s">
        <v>184</v>
      </c>
      <c r="O1259" s="10">
        <v>17</v>
      </c>
      <c r="P1259" s="14" t="s">
        <v>30</v>
      </c>
      <c r="Q1259" s="12" t="s">
        <v>31</v>
      </c>
      <c r="R1259" s="12" t="s">
        <v>32</v>
      </c>
      <c r="S1259" s="8"/>
      <c r="T1259" s="8"/>
      <c r="U1259" s="8" t="s">
        <v>33</v>
      </c>
    </row>
    <row r="1260" spans="1:21" ht="15.75" x14ac:dyDescent="0.25">
      <c r="A1260" s="20">
        <v>45237</v>
      </c>
      <c r="B1260" s="21">
        <v>4811882023</v>
      </c>
      <c r="C1260" s="9">
        <v>45231</v>
      </c>
      <c r="D1260" s="9" t="s">
        <v>149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8" t="s">
        <v>49</v>
      </c>
      <c r="K1260" s="10" t="s">
        <v>256</v>
      </c>
      <c r="L1260" s="21" t="e">
        <v>#N/A</v>
      </c>
      <c r="M1260" s="10" t="s">
        <v>181</v>
      </c>
      <c r="N1260" s="9" t="s">
        <v>184</v>
      </c>
      <c r="O1260" s="10">
        <v>25</v>
      </c>
      <c r="P1260" s="14" t="s">
        <v>30</v>
      </c>
      <c r="Q1260" s="12" t="s">
        <v>31</v>
      </c>
      <c r="R1260" s="12" t="s">
        <v>32</v>
      </c>
      <c r="S1260" s="21"/>
      <c r="T1260" s="21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149</v>
      </c>
      <c r="E1261" s="9" t="s">
        <v>21</v>
      </c>
      <c r="F1261" s="10">
        <v>20234604181962</v>
      </c>
      <c r="G1261" s="18" t="s">
        <v>22</v>
      </c>
      <c r="H1261" s="9" t="s">
        <v>142</v>
      </c>
      <c r="I1261" s="9" t="s">
        <v>38</v>
      </c>
      <c r="J1261" s="8" t="s">
        <v>49</v>
      </c>
      <c r="K1261" s="10" t="s">
        <v>169</v>
      </c>
      <c r="L1261" s="21" t="e">
        <v>#N/A</v>
      </c>
      <c r="M1261" s="10" t="s">
        <v>181</v>
      </c>
      <c r="N1261" s="9" t="s">
        <v>184</v>
      </c>
      <c r="O1261" s="10">
        <v>16</v>
      </c>
      <c r="P1261" s="14" t="s">
        <v>30</v>
      </c>
      <c r="Q1261" s="12" t="s">
        <v>31</v>
      </c>
      <c r="R1261" s="12" t="s">
        <v>32</v>
      </c>
      <c r="S1261" s="8"/>
      <c r="T1261" s="8"/>
      <c r="U1261" s="8" t="s">
        <v>33</v>
      </c>
    </row>
    <row r="1262" spans="1:21" ht="15.75" x14ac:dyDescent="0.25">
      <c r="A1262" s="20">
        <v>45245</v>
      </c>
      <c r="B1262" s="21">
        <v>4809912023</v>
      </c>
      <c r="C1262" s="9">
        <v>45231</v>
      </c>
      <c r="D1262" s="9" t="s">
        <v>149</v>
      </c>
      <c r="E1262" s="9" t="s">
        <v>21</v>
      </c>
      <c r="F1262" s="10">
        <v>20234604183162</v>
      </c>
      <c r="G1262" s="18" t="s">
        <v>22</v>
      </c>
      <c r="H1262" s="9" t="s">
        <v>142</v>
      </c>
      <c r="I1262" s="9" t="s">
        <v>47</v>
      </c>
      <c r="J1262" s="8" t="s">
        <v>49</v>
      </c>
      <c r="K1262" s="10" t="s">
        <v>169</v>
      </c>
      <c r="L1262" s="21" t="e">
        <v>#N/A</v>
      </c>
      <c r="M1262" s="10" t="s">
        <v>181</v>
      </c>
      <c r="N1262" s="9" t="s">
        <v>184</v>
      </c>
      <c r="O1262" s="10">
        <v>16</v>
      </c>
      <c r="P1262" s="14" t="s">
        <v>30</v>
      </c>
      <c r="Q1262" s="12" t="s">
        <v>31</v>
      </c>
      <c r="R1262" s="12" t="s">
        <v>32</v>
      </c>
      <c r="S1262" s="21"/>
      <c r="T1262" s="21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158</v>
      </c>
      <c r="E1263" s="9" t="s">
        <v>21</v>
      </c>
      <c r="F1263" s="10">
        <v>20234604186102</v>
      </c>
      <c r="G1263" s="18" t="s">
        <v>22</v>
      </c>
      <c r="H1263" s="9" t="s">
        <v>71</v>
      </c>
      <c r="I1263" s="9" t="s">
        <v>38</v>
      </c>
      <c r="J1263" s="8" t="s">
        <v>49</v>
      </c>
      <c r="K1263" s="10" t="s">
        <v>169</v>
      </c>
      <c r="L1263" s="21" t="e">
        <v>#N/A</v>
      </c>
      <c r="M1263" s="10" t="s">
        <v>181</v>
      </c>
      <c r="N1263" s="9" t="s">
        <v>184</v>
      </c>
      <c r="O1263" s="10">
        <v>15</v>
      </c>
      <c r="P1263" s="14" t="s">
        <v>30</v>
      </c>
      <c r="Q1263" s="12" t="s">
        <v>31</v>
      </c>
      <c r="R1263" s="12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149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8" t="s">
        <v>49</v>
      </c>
      <c r="K1264" s="10" t="s">
        <v>250</v>
      </c>
      <c r="L1264" s="21" t="e">
        <v>#N/A</v>
      </c>
      <c r="M1264" s="10" t="s">
        <v>201</v>
      </c>
      <c r="N1264" s="9" t="s">
        <v>184</v>
      </c>
      <c r="O1264" s="10">
        <v>24</v>
      </c>
      <c r="P1264" s="14" t="s">
        <v>30</v>
      </c>
      <c r="Q1264" s="12" t="s">
        <v>31</v>
      </c>
      <c r="R1264" s="12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158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81</v>
      </c>
      <c r="J1265" s="8" t="s">
        <v>25</v>
      </c>
      <c r="K1265" s="10" t="s">
        <v>239</v>
      </c>
      <c r="L1265" s="21" t="e">
        <v>#N/A</v>
      </c>
      <c r="M1265" s="10" t="s">
        <v>181</v>
      </c>
      <c r="N1265" s="9" t="s">
        <v>184</v>
      </c>
      <c r="O1265" s="10">
        <v>10</v>
      </c>
      <c r="P1265" s="14" t="s">
        <v>30</v>
      </c>
      <c r="Q1265" s="12" t="s">
        <v>31</v>
      </c>
      <c r="R1265" s="12" t="s">
        <v>32</v>
      </c>
      <c r="S1265" s="8"/>
      <c r="T1265" s="8"/>
      <c r="U1265" s="8" t="s">
        <v>33</v>
      </c>
    </row>
    <row r="1266" spans="1:21" ht="15.75" x14ac:dyDescent="0.25">
      <c r="A1266" s="20">
        <v>45250</v>
      </c>
      <c r="B1266" s="21">
        <v>4818312023</v>
      </c>
      <c r="C1266" s="9">
        <v>45233</v>
      </c>
      <c r="D1266" s="9" t="s">
        <v>158</v>
      </c>
      <c r="E1266" s="9" t="s">
        <v>21</v>
      </c>
      <c r="F1266" s="10">
        <v>20234604190582</v>
      </c>
      <c r="G1266" s="18" t="s">
        <v>22</v>
      </c>
      <c r="H1266" s="9" t="s">
        <v>71</v>
      </c>
      <c r="I1266" s="9" t="s">
        <v>38</v>
      </c>
      <c r="J1266" s="8" t="s">
        <v>49</v>
      </c>
      <c r="K1266" s="10" t="s">
        <v>257</v>
      </c>
      <c r="L1266" s="21" t="e">
        <v>#N/A</v>
      </c>
      <c r="M1266" s="10" t="s">
        <v>206</v>
      </c>
      <c r="N1266" s="9" t="s">
        <v>184</v>
      </c>
      <c r="O1266" s="10">
        <v>14</v>
      </c>
      <c r="P1266" s="14" t="s">
        <v>30</v>
      </c>
      <c r="Q1266" s="25" t="s">
        <v>31</v>
      </c>
      <c r="R1266" s="25" t="s">
        <v>32</v>
      </c>
      <c r="S1266" s="21"/>
      <c r="T1266" s="21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149</v>
      </c>
      <c r="E1267" s="9" t="s">
        <v>21</v>
      </c>
      <c r="F1267" s="10">
        <v>20234604265302</v>
      </c>
      <c r="G1267" s="18" t="s">
        <v>22</v>
      </c>
      <c r="H1267" s="9" t="s">
        <v>71</v>
      </c>
      <c r="I1267" s="9" t="s">
        <v>38</v>
      </c>
      <c r="J1267" s="8" t="s">
        <v>49</v>
      </c>
      <c r="K1267" s="10" t="s">
        <v>231</v>
      </c>
      <c r="L1267" s="21" t="e">
        <v>#N/A</v>
      </c>
      <c r="M1267" s="10" t="s">
        <v>181</v>
      </c>
      <c r="N1267" s="9" t="s">
        <v>184</v>
      </c>
      <c r="O1267" s="10">
        <v>18</v>
      </c>
      <c r="P1267" s="14" t="s">
        <v>30</v>
      </c>
      <c r="Q1267" s="25" t="s">
        <v>31</v>
      </c>
      <c r="R1267" s="25" t="s">
        <v>32</v>
      </c>
      <c r="S1267" s="8"/>
      <c r="T1267" s="8"/>
      <c r="U1267" s="8" t="s">
        <v>33</v>
      </c>
    </row>
    <row r="1268" spans="1:21" ht="15.75" x14ac:dyDescent="0.25">
      <c r="A1268" s="20">
        <v>45250</v>
      </c>
      <c r="B1268" s="21">
        <v>4857792023</v>
      </c>
      <c r="C1268" s="9">
        <v>45237</v>
      </c>
      <c r="D1268" s="9" t="s">
        <v>149</v>
      </c>
      <c r="E1268" s="9" t="s">
        <v>21</v>
      </c>
      <c r="F1268" s="10">
        <v>20234604252502</v>
      </c>
      <c r="G1268" s="18" t="s">
        <v>22</v>
      </c>
      <c r="H1268" s="9" t="s">
        <v>71</v>
      </c>
      <c r="I1268" s="9" t="s">
        <v>38</v>
      </c>
      <c r="J1268" s="8" t="s">
        <v>49</v>
      </c>
      <c r="K1268" s="10" t="s">
        <v>250</v>
      </c>
      <c r="L1268" s="21" t="e">
        <v>#N/A</v>
      </c>
      <c r="M1268" s="10" t="s">
        <v>181</v>
      </c>
      <c r="N1268" s="9" t="s">
        <v>184</v>
      </c>
      <c r="O1268" s="10">
        <v>22</v>
      </c>
      <c r="P1268" s="14" t="s">
        <v>30</v>
      </c>
      <c r="Q1268" s="25" t="s">
        <v>31</v>
      </c>
      <c r="R1268" s="25" t="s">
        <v>32</v>
      </c>
      <c r="S1268" s="21"/>
      <c r="T1268" s="21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149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8" t="s">
        <v>49</v>
      </c>
      <c r="K1269" s="10" t="s">
        <v>247</v>
      </c>
      <c r="L1269" s="21" t="e">
        <v>#N/A</v>
      </c>
      <c r="M1269" s="10" t="s">
        <v>181</v>
      </c>
      <c r="N1269" s="9" t="s">
        <v>184</v>
      </c>
      <c r="O1269" s="10">
        <v>22</v>
      </c>
      <c r="P1269" s="14" t="s">
        <v>30</v>
      </c>
      <c r="Q1269" s="25" t="s">
        <v>31</v>
      </c>
      <c r="R1269" s="25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18" t="s">
        <v>149</v>
      </c>
      <c r="E1270" s="18" t="s">
        <v>21</v>
      </c>
      <c r="F1270" s="10">
        <v>20234604340982</v>
      </c>
      <c r="G1270" s="18" t="s">
        <v>22</v>
      </c>
      <c r="H1270" s="9" t="s">
        <v>23</v>
      </c>
      <c r="I1270" s="9" t="s">
        <v>38</v>
      </c>
      <c r="J1270" s="8" t="s">
        <v>49</v>
      </c>
      <c r="K1270" s="19" t="s">
        <v>231</v>
      </c>
      <c r="L1270" s="21" t="e">
        <v>#N/A</v>
      </c>
      <c r="M1270" s="19" t="s">
        <v>181</v>
      </c>
      <c r="N1270" s="9" t="s">
        <v>184</v>
      </c>
      <c r="O1270" s="19">
        <v>31</v>
      </c>
      <c r="P1270" s="14" t="s">
        <v>30</v>
      </c>
      <c r="Q1270" s="25" t="s">
        <v>31</v>
      </c>
      <c r="R1270" s="25" t="s">
        <v>32</v>
      </c>
      <c r="S1270" s="8"/>
      <c r="T1270" s="8"/>
      <c r="U1270" s="8" t="s">
        <v>33</v>
      </c>
    </row>
    <row r="1271" spans="1:21" ht="15.75" x14ac:dyDescent="0.25">
      <c r="A1271" s="20">
        <v>45257</v>
      </c>
      <c r="B1271" s="21">
        <v>4863892023</v>
      </c>
      <c r="C1271" s="9">
        <v>45238</v>
      </c>
      <c r="D1271" s="18" t="s">
        <v>149</v>
      </c>
      <c r="E1271" s="18" t="s">
        <v>21</v>
      </c>
      <c r="F1271" s="10">
        <v>20234604360602</v>
      </c>
      <c r="G1271" s="18" t="s">
        <v>22</v>
      </c>
      <c r="H1271" s="9" t="s">
        <v>71</v>
      </c>
      <c r="I1271" s="9" t="s">
        <v>38</v>
      </c>
      <c r="J1271" s="8" t="s">
        <v>49</v>
      </c>
      <c r="K1271" s="19" t="s">
        <v>231</v>
      </c>
      <c r="L1271" s="21" t="e">
        <v>#N/A</v>
      </c>
      <c r="M1271" s="19" t="s">
        <v>181</v>
      </c>
      <c r="N1271" s="9" t="s">
        <v>184</v>
      </c>
      <c r="O1271" s="19">
        <v>31</v>
      </c>
      <c r="P1271" s="14" t="s">
        <v>30</v>
      </c>
      <c r="Q1271" s="25" t="s">
        <v>31</v>
      </c>
      <c r="R1271" s="25" t="s">
        <v>32</v>
      </c>
      <c r="S1271" s="21"/>
      <c r="T1271" s="21"/>
      <c r="U1271" s="8" t="s">
        <v>33</v>
      </c>
    </row>
    <row r="1272" spans="1:21" ht="15.75" x14ac:dyDescent="0.25">
      <c r="A1272" s="20">
        <v>45257</v>
      </c>
      <c r="B1272" s="21">
        <v>4846952023</v>
      </c>
      <c r="C1272" s="9">
        <v>45238</v>
      </c>
      <c r="D1272" s="9" t="s">
        <v>149</v>
      </c>
      <c r="E1272" s="9" t="s">
        <v>21</v>
      </c>
      <c r="F1272" s="10">
        <v>20234604329232</v>
      </c>
      <c r="G1272" s="18" t="s">
        <v>22</v>
      </c>
      <c r="H1272" s="9" t="s">
        <v>71</v>
      </c>
      <c r="I1272" s="9" t="s">
        <v>38</v>
      </c>
      <c r="J1272" s="8" t="s">
        <v>49</v>
      </c>
      <c r="K1272" s="10" t="s">
        <v>173</v>
      </c>
      <c r="L1272" s="21" t="e">
        <v>#N/A</v>
      </c>
      <c r="M1272" s="10" t="s">
        <v>181</v>
      </c>
      <c r="N1272" s="9" t="s">
        <v>184</v>
      </c>
      <c r="O1272" s="10">
        <v>17</v>
      </c>
      <c r="P1272" s="14" t="s">
        <v>30</v>
      </c>
      <c r="Q1272" s="25" t="s">
        <v>31</v>
      </c>
      <c r="R1272" s="25" t="s">
        <v>32</v>
      </c>
      <c r="S1272" s="21"/>
      <c r="T1272" s="21"/>
      <c r="U1272" s="8" t="s">
        <v>33</v>
      </c>
    </row>
    <row r="1273" spans="1:21" ht="15.75" x14ac:dyDescent="0.25">
      <c r="A1273" s="20">
        <v>45271</v>
      </c>
      <c r="B1273" s="21">
        <v>4894282023</v>
      </c>
      <c r="C1273" s="9">
        <v>45238</v>
      </c>
      <c r="D1273" s="18" t="s">
        <v>149</v>
      </c>
      <c r="E1273" s="18" t="s">
        <v>21</v>
      </c>
      <c r="F1273" s="10">
        <v>20234604624542</v>
      </c>
      <c r="G1273" s="18" t="s">
        <v>22</v>
      </c>
      <c r="H1273" s="9" t="s">
        <v>142</v>
      </c>
      <c r="I1273" s="9" t="s">
        <v>47</v>
      </c>
      <c r="J1273" s="8" t="s">
        <v>49</v>
      </c>
      <c r="K1273" s="19" t="s">
        <v>169</v>
      </c>
      <c r="L1273" s="21" t="e">
        <v>#N/A</v>
      </c>
      <c r="M1273" s="19" t="s">
        <v>201</v>
      </c>
      <c r="N1273" s="9" t="s">
        <v>184</v>
      </c>
      <c r="O1273" s="19">
        <v>31</v>
      </c>
      <c r="P1273" s="14" t="s">
        <v>30</v>
      </c>
      <c r="Q1273" s="25" t="s">
        <v>31</v>
      </c>
      <c r="R1273" s="25" t="s">
        <v>32</v>
      </c>
      <c r="S1273" s="21"/>
      <c r="T1273" s="21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149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8" t="s">
        <v>49</v>
      </c>
      <c r="K1274" s="10" t="s">
        <v>231</v>
      </c>
      <c r="L1274" s="21" t="e">
        <v>#N/A</v>
      </c>
      <c r="M1274" s="10" t="s">
        <v>201</v>
      </c>
      <c r="N1274" s="9" t="s">
        <v>184</v>
      </c>
      <c r="O1274" s="10">
        <v>20</v>
      </c>
      <c r="P1274" s="14" t="s">
        <v>30</v>
      </c>
      <c r="Q1274" s="25" t="s">
        <v>31</v>
      </c>
      <c r="R1274" s="25" t="s">
        <v>32</v>
      </c>
      <c r="S1274" s="8"/>
      <c r="T1274" s="8"/>
      <c r="U1274" s="8" t="s">
        <v>33</v>
      </c>
    </row>
    <row r="1275" spans="1:21" ht="15.75" x14ac:dyDescent="0.25">
      <c r="A1275" s="20">
        <v>45257</v>
      </c>
      <c r="B1275" s="21">
        <v>4929762023</v>
      </c>
      <c r="C1275" s="9">
        <v>45239</v>
      </c>
      <c r="D1275" s="9" t="s">
        <v>149</v>
      </c>
      <c r="E1275" s="9" t="s">
        <v>21</v>
      </c>
      <c r="F1275" s="10">
        <v>20234604426622</v>
      </c>
      <c r="G1275" s="18" t="s">
        <v>22</v>
      </c>
      <c r="H1275" s="9" t="s">
        <v>142</v>
      </c>
      <c r="I1275" s="9" t="s">
        <v>38</v>
      </c>
      <c r="J1275" s="8" t="s">
        <v>49</v>
      </c>
      <c r="K1275" s="10" t="s">
        <v>173</v>
      </c>
      <c r="L1275" s="21" t="e">
        <v>#N/A</v>
      </c>
      <c r="M1275" s="10" t="s">
        <v>201</v>
      </c>
      <c r="N1275" s="9" t="s">
        <v>184</v>
      </c>
      <c r="O1275" s="10">
        <v>20</v>
      </c>
      <c r="P1275" s="14" t="s">
        <v>30</v>
      </c>
      <c r="Q1275" s="25" t="s">
        <v>31</v>
      </c>
      <c r="R1275" s="25" t="s">
        <v>32</v>
      </c>
      <c r="S1275" s="21"/>
      <c r="T1275" s="21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158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8" t="s">
        <v>291</v>
      </c>
      <c r="K1276" s="10" t="s">
        <v>32</v>
      </c>
      <c r="L1276" s="21" t="e">
        <v>#N/A</v>
      </c>
      <c r="M1276" s="10" t="s">
        <v>206</v>
      </c>
      <c r="N1276" s="9" t="s">
        <v>184</v>
      </c>
      <c r="O1276" s="10">
        <v>15</v>
      </c>
      <c r="P1276" s="14" t="s">
        <v>30</v>
      </c>
      <c r="Q1276" s="25" t="s">
        <v>31</v>
      </c>
      <c r="R1276" s="25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149</v>
      </c>
      <c r="E1277" s="9" t="s">
        <v>21</v>
      </c>
      <c r="F1277" s="10">
        <v>20234214187212</v>
      </c>
      <c r="G1277" s="18" t="s">
        <v>22</v>
      </c>
      <c r="H1277" s="9" t="s">
        <v>37</v>
      </c>
      <c r="I1277" s="9" t="s">
        <v>24</v>
      </c>
      <c r="J1277" s="8" t="s">
        <v>49</v>
      </c>
      <c r="K1277" s="10" t="s">
        <v>126</v>
      </c>
      <c r="L1277" s="21" t="e">
        <v>#N/A</v>
      </c>
      <c r="M1277" s="10" t="s">
        <v>181</v>
      </c>
      <c r="N1277" s="9" t="s">
        <v>184</v>
      </c>
      <c r="O1277" s="10">
        <v>41</v>
      </c>
      <c r="P1277" s="14" t="s">
        <v>30</v>
      </c>
      <c r="Q1277" s="25" t="s">
        <v>31</v>
      </c>
      <c r="R1277" s="25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149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8" t="s">
        <v>49</v>
      </c>
      <c r="K1278" s="10" t="s">
        <v>258</v>
      </c>
      <c r="L1278" s="21" t="e">
        <v>#N/A</v>
      </c>
      <c r="M1278" s="10" t="s">
        <v>181</v>
      </c>
      <c r="N1278" s="9" t="s">
        <v>184</v>
      </c>
      <c r="O1278" s="10">
        <v>19</v>
      </c>
      <c r="P1278" s="14" t="s">
        <v>30</v>
      </c>
      <c r="Q1278" s="25" t="s">
        <v>31</v>
      </c>
      <c r="R1278" s="25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149</v>
      </c>
      <c r="E1279" s="9" t="s">
        <v>21</v>
      </c>
      <c r="F1279" s="10">
        <v>20234604426202</v>
      </c>
      <c r="G1279" s="18" t="s">
        <v>22</v>
      </c>
      <c r="H1279" s="9" t="s">
        <v>71</v>
      </c>
      <c r="I1279" s="9" t="s">
        <v>47</v>
      </c>
      <c r="J1279" s="8" t="s">
        <v>49</v>
      </c>
      <c r="K1279" s="10" t="s">
        <v>169</v>
      </c>
      <c r="L1279" s="21" t="e">
        <v>#N/A</v>
      </c>
      <c r="M1279" s="10" t="s">
        <v>201</v>
      </c>
      <c r="N1279" s="9" t="s">
        <v>184</v>
      </c>
      <c r="O1279" s="10">
        <v>19</v>
      </c>
      <c r="P1279" s="14" t="s">
        <v>30</v>
      </c>
      <c r="Q1279" s="25" t="s">
        <v>31</v>
      </c>
      <c r="R1279" s="25" t="s">
        <v>32</v>
      </c>
      <c r="S1279" s="8"/>
      <c r="T1279" s="8"/>
      <c r="U1279" s="8" t="s">
        <v>33</v>
      </c>
    </row>
    <row r="1280" spans="1:21" ht="15.75" x14ac:dyDescent="0.25">
      <c r="A1280" s="20">
        <v>45250</v>
      </c>
      <c r="B1280" s="21">
        <v>4973942023</v>
      </c>
      <c r="C1280" s="9">
        <v>45244</v>
      </c>
      <c r="D1280" s="9" t="s">
        <v>158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8" t="s">
        <v>25</v>
      </c>
      <c r="K1280" s="10" t="s">
        <v>119</v>
      </c>
      <c r="L1280" s="21" t="e">
        <v>#N/A</v>
      </c>
      <c r="M1280" s="10" t="s">
        <v>181</v>
      </c>
      <c r="N1280" s="9" t="s">
        <v>184</v>
      </c>
      <c r="O1280" s="10">
        <v>9</v>
      </c>
      <c r="P1280" s="14" t="s">
        <v>30</v>
      </c>
      <c r="Q1280" s="25" t="s">
        <v>31</v>
      </c>
      <c r="R1280" s="25" t="s">
        <v>32</v>
      </c>
      <c r="S1280" s="21"/>
      <c r="T1280" s="21"/>
      <c r="U1280" s="8" t="s">
        <v>33</v>
      </c>
    </row>
    <row r="1281" spans="1:21" ht="15.75" x14ac:dyDescent="0.25">
      <c r="A1281" s="20">
        <v>45264</v>
      </c>
      <c r="B1281" s="21">
        <v>4977842023</v>
      </c>
      <c r="C1281" s="9">
        <v>45244</v>
      </c>
      <c r="D1281" s="9" t="s">
        <v>149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8" t="s">
        <v>49</v>
      </c>
      <c r="K1281" s="10" t="s">
        <v>169</v>
      </c>
      <c r="L1281" s="21" t="e">
        <v>#N/A</v>
      </c>
      <c r="M1281" s="10" t="s">
        <v>181</v>
      </c>
      <c r="N1281" s="9" t="s">
        <v>184</v>
      </c>
      <c r="O1281" s="10">
        <v>18</v>
      </c>
      <c r="P1281" s="14" t="s">
        <v>30</v>
      </c>
      <c r="Q1281" s="12" t="s">
        <v>31</v>
      </c>
      <c r="R1281" s="12" t="s">
        <v>32</v>
      </c>
      <c r="S1281" s="21"/>
      <c r="T1281" s="21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149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8" t="s">
        <v>49</v>
      </c>
      <c r="K1282" s="10" t="s">
        <v>162</v>
      </c>
      <c r="L1282" s="21" t="e">
        <v>#N/A</v>
      </c>
      <c r="M1282" s="10" t="s">
        <v>201</v>
      </c>
      <c r="N1282" s="9" t="s">
        <v>184</v>
      </c>
      <c r="O1282" s="10">
        <v>18</v>
      </c>
      <c r="P1282" s="14" t="s">
        <v>30</v>
      </c>
      <c r="Q1282" s="12" t="s">
        <v>31</v>
      </c>
      <c r="R1282" s="12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149</v>
      </c>
      <c r="E1283" s="9" t="s">
        <v>21</v>
      </c>
      <c r="F1283" s="10">
        <v>20234604549072</v>
      </c>
      <c r="G1283" s="18" t="s">
        <v>22</v>
      </c>
      <c r="H1283" s="9" t="s">
        <v>84</v>
      </c>
      <c r="I1283" s="9" t="s">
        <v>38</v>
      </c>
      <c r="J1283" s="8" t="s">
        <v>49</v>
      </c>
      <c r="K1283" s="10" t="s">
        <v>203</v>
      </c>
      <c r="L1283" s="21" t="e">
        <v>#N/A</v>
      </c>
      <c r="M1283" s="10" t="s">
        <v>181</v>
      </c>
      <c r="N1283" s="9" t="s">
        <v>184</v>
      </c>
      <c r="O1283" s="10">
        <v>17</v>
      </c>
      <c r="P1283" s="14" t="s">
        <v>30</v>
      </c>
      <c r="Q1283" s="12" t="s">
        <v>31</v>
      </c>
      <c r="R1283" s="12" t="s">
        <v>32</v>
      </c>
      <c r="S1283" s="8"/>
      <c r="T1283" s="8"/>
      <c r="U1283" s="8" t="s">
        <v>33</v>
      </c>
    </row>
    <row r="1284" spans="1:21" ht="15.75" x14ac:dyDescent="0.25">
      <c r="A1284" s="20">
        <v>45250</v>
      </c>
      <c r="B1284" s="21">
        <v>5066652023</v>
      </c>
      <c r="C1284" s="9">
        <v>45246</v>
      </c>
      <c r="D1284" s="9" t="s">
        <v>158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8" t="s">
        <v>25</v>
      </c>
      <c r="K1284" s="10" t="s">
        <v>119</v>
      </c>
      <c r="L1284" s="21" t="e">
        <v>#N/A</v>
      </c>
      <c r="M1284" s="10" t="s">
        <v>181</v>
      </c>
      <c r="N1284" s="9" t="s">
        <v>184</v>
      </c>
      <c r="O1284" s="10">
        <v>7</v>
      </c>
      <c r="P1284" s="14" t="s">
        <v>30</v>
      </c>
      <c r="Q1284" s="12" t="s">
        <v>31</v>
      </c>
      <c r="R1284" s="12" t="s">
        <v>32</v>
      </c>
      <c r="S1284" s="21"/>
      <c r="T1284" s="21"/>
      <c r="U1284" s="8" t="s">
        <v>33</v>
      </c>
    </row>
    <row r="1285" spans="1:21" ht="15.75" x14ac:dyDescent="0.25">
      <c r="A1285" s="20">
        <v>45257</v>
      </c>
      <c r="B1285" s="21">
        <v>5194582023</v>
      </c>
      <c r="C1285" s="9">
        <v>45251</v>
      </c>
      <c r="D1285" s="9" t="s">
        <v>158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8" t="s">
        <v>25</v>
      </c>
      <c r="K1285" s="10" t="s">
        <v>119</v>
      </c>
      <c r="L1285" s="21" t="e">
        <v>#N/A</v>
      </c>
      <c r="M1285" s="10" t="s">
        <v>254</v>
      </c>
      <c r="N1285" s="9" t="s">
        <v>184</v>
      </c>
      <c r="O1285" s="10">
        <v>9</v>
      </c>
      <c r="P1285" s="14" t="s">
        <v>30</v>
      </c>
      <c r="Q1285" s="12" t="s">
        <v>31</v>
      </c>
      <c r="R1285" s="12" t="s">
        <v>32</v>
      </c>
      <c r="S1285" s="21"/>
      <c r="T1285" s="21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158</v>
      </c>
      <c r="E1286" s="9" t="s">
        <v>21</v>
      </c>
      <c r="F1286" s="10">
        <v>20234604566352</v>
      </c>
      <c r="G1286" s="18" t="s">
        <v>22</v>
      </c>
      <c r="H1286" s="9" t="s">
        <v>71</v>
      </c>
      <c r="I1286" s="9" t="s">
        <v>47</v>
      </c>
      <c r="J1286" s="8" t="s">
        <v>49</v>
      </c>
      <c r="K1286" s="10" t="s">
        <v>169</v>
      </c>
      <c r="L1286" s="21" t="e">
        <v>#N/A</v>
      </c>
      <c r="M1286" s="10" t="s">
        <v>181</v>
      </c>
      <c r="N1286" s="9" t="s">
        <v>184</v>
      </c>
      <c r="O1286" s="10">
        <v>13</v>
      </c>
      <c r="P1286" s="14" t="s">
        <v>30</v>
      </c>
      <c r="Q1286" s="12" t="s">
        <v>31</v>
      </c>
      <c r="R1286" s="12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158</v>
      </c>
      <c r="E1287" s="9" t="s">
        <v>21</v>
      </c>
      <c r="F1287" s="10">
        <v>20234604623402</v>
      </c>
      <c r="G1287" s="18" t="s">
        <v>22</v>
      </c>
      <c r="H1287" s="9" t="s">
        <v>71</v>
      </c>
      <c r="I1287" s="9" t="s">
        <v>47</v>
      </c>
      <c r="J1287" s="8" t="s">
        <v>291</v>
      </c>
      <c r="K1287" s="10" t="s">
        <v>259</v>
      </c>
      <c r="L1287" s="21" t="e">
        <v>#N/A</v>
      </c>
      <c r="M1287" s="10" t="s">
        <v>181</v>
      </c>
      <c r="N1287" s="9" t="s">
        <v>184</v>
      </c>
      <c r="O1287" s="10">
        <v>13</v>
      </c>
      <c r="P1287" s="14" t="s">
        <v>30</v>
      </c>
      <c r="Q1287" s="12" t="s">
        <v>31</v>
      </c>
      <c r="R1287" s="12" t="s">
        <v>32</v>
      </c>
      <c r="S1287" s="8"/>
      <c r="T1287" s="8"/>
      <c r="U1287" s="8" t="s">
        <v>33</v>
      </c>
    </row>
    <row r="1288" spans="1:21" ht="15.75" x14ac:dyDescent="0.25">
      <c r="A1288" s="20">
        <v>45271</v>
      </c>
      <c r="B1288" s="21">
        <v>5149492023</v>
      </c>
      <c r="C1288" s="9">
        <v>45251</v>
      </c>
      <c r="D1288" s="18" t="s">
        <v>149</v>
      </c>
      <c r="E1288" s="18" t="s">
        <v>21</v>
      </c>
      <c r="F1288" s="10">
        <v>20234604622522</v>
      </c>
      <c r="G1288" s="18" t="s">
        <v>22</v>
      </c>
      <c r="H1288" s="9" t="s">
        <v>84</v>
      </c>
      <c r="I1288" s="9" t="s">
        <v>38</v>
      </c>
      <c r="J1288" s="8" t="s">
        <v>49</v>
      </c>
      <c r="K1288" s="19" t="s">
        <v>231</v>
      </c>
      <c r="L1288" s="21" t="e">
        <v>#N/A</v>
      </c>
      <c r="M1288" s="19" t="s">
        <v>181</v>
      </c>
      <c r="N1288" s="9" t="s">
        <v>184</v>
      </c>
      <c r="O1288" s="19">
        <v>23</v>
      </c>
      <c r="P1288" s="14" t="s">
        <v>30</v>
      </c>
      <c r="Q1288" s="12" t="s">
        <v>31</v>
      </c>
      <c r="R1288" s="12" t="s">
        <v>32</v>
      </c>
      <c r="S1288" s="21"/>
      <c r="T1288" s="21"/>
      <c r="U1288" s="8" t="s">
        <v>33</v>
      </c>
    </row>
    <row r="1289" spans="1:21" ht="15.75" x14ac:dyDescent="0.25">
      <c r="A1289" s="20">
        <v>45264</v>
      </c>
      <c r="B1289" s="21">
        <v>5171222023</v>
      </c>
      <c r="C1289" s="9">
        <v>45252</v>
      </c>
      <c r="D1289" s="9" t="s">
        <v>158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8" t="s">
        <v>49</v>
      </c>
      <c r="K1289" s="10" t="s">
        <v>203</v>
      </c>
      <c r="L1289" s="21" t="e">
        <v>#N/A</v>
      </c>
      <c r="M1289" s="10" t="s">
        <v>181</v>
      </c>
      <c r="N1289" s="9" t="s">
        <v>184</v>
      </c>
      <c r="O1289" s="10">
        <v>12</v>
      </c>
      <c r="P1289" s="14" t="s">
        <v>30</v>
      </c>
      <c r="Q1289" s="25" t="s">
        <v>31</v>
      </c>
      <c r="R1289" s="25" t="s">
        <v>32</v>
      </c>
      <c r="S1289" s="21"/>
      <c r="T1289" s="21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18" t="s">
        <v>149</v>
      </c>
      <c r="E1290" s="18" t="s">
        <v>21</v>
      </c>
      <c r="F1290" s="10">
        <v>20234604652212</v>
      </c>
      <c r="G1290" s="18" t="s">
        <v>22</v>
      </c>
      <c r="H1290" s="9" t="s">
        <v>71</v>
      </c>
      <c r="I1290" s="9" t="s">
        <v>38</v>
      </c>
      <c r="J1290" s="8" t="s">
        <v>49</v>
      </c>
      <c r="K1290" s="19" t="s">
        <v>250</v>
      </c>
      <c r="L1290" s="21" t="e">
        <v>#N/A</v>
      </c>
      <c r="M1290" s="19" t="s">
        <v>181</v>
      </c>
      <c r="N1290" s="9" t="s">
        <v>184</v>
      </c>
      <c r="O1290" s="19">
        <v>22</v>
      </c>
      <c r="P1290" s="14" t="s">
        <v>30</v>
      </c>
      <c r="Q1290" s="12" t="s">
        <v>31</v>
      </c>
      <c r="R1290" s="12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18" t="s">
        <v>149</v>
      </c>
      <c r="E1291" s="18" t="s">
        <v>21</v>
      </c>
      <c r="F1291" s="10">
        <v>20234604730402</v>
      </c>
      <c r="G1291" s="18" t="s">
        <v>22</v>
      </c>
      <c r="H1291" s="9" t="s">
        <v>142</v>
      </c>
      <c r="I1291" s="9" t="s">
        <v>38</v>
      </c>
      <c r="J1291" s="8" t="s">
        <v>49</v>
      </c>
      <c r="K1291" s="19" t="s">
        <v>162</v>
      </c>
      <c r="L1291" s="21" t="e">
        <v>#N/A</v>
      </c>
      <c r="M1291" s="19" t="s">
        <v>181</v>
      </c>
      <c r="N1291" s="9" t="s">
        <v>184</v>
      </c>
      <c r="O1291" s="19">
        <v>23</v>
      </c>
      <c r="P1291" s="14" t="s">
        <v>30</v>
      </c>
      <c r="Q1291" s="12" t="s">
        <v>31</v>
      </c>
      <c r="R1291" s="12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18" t="s">
        <v>149</v>
      </c>
      <c r="E1292" s="18" t="s">
        <v>21</v>
      </c>
      <c r="F1292" s="10">
        <v>20235210133102</v>
      </c>
      <c r="G1292" s="18" t="s">
        <v>22</v>
      </c>
      <c r="H1292" s="9" t="s">
        <v>37</v>
      </c>
      <c r="I1292" s="9" t="s">
        <v>38</v>
      </c>
      <c r="J1292" s="8" t="s">
        <v>25</v>
      </c>
      <c r="K1292" s="19" t="s">
        <v>119</v>
      </c>
      <c r="L1292" s="21" t="e">
        <v>#N/A</v>
      </c>
      <c r="M1292" s="19" t="s">
        <v>181</v>
      </c>
      <c r="N1292" s="9" t="s">
        <v>184</v>
      </c>
      <c r="O1292" s="19">
        <v>17</v>
      </c>
      <c r="P1292" s="14" t="s">
        <v>30</v>
      </c>
      <c r="Q1292" s="12" t="s">
        <v>31</v>
      </c>
      <c r="R1292" s="12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149</v>
      </c>
      <c r="E1293" s="18" t="s">
        <v>21</v>
      </c>
      <c r="F1293" s="10">
        <v>20234604617362</v>
      </c>
      <c r="G1293" s="18" t="s">
        <v>22</v>
      </c>
      <c r="H1293" s="9" t="s">
        <v>71</v>
      </c>
      <c r="I1293" s="9" t="s">
        <v>38</v>
      </c>
      <c r="J1293" s="8" t="s">
        <v>49</v>
      </c>
      <c r="K1293" s="10" t="s">
        <v>247</v>
      </c>
      <c r="L1293" s="21" t="e">
        <v>#N/A</v>
      </c>
      <c r="M1293" s="10" t="s">
        <v>181</v>
      </c>
      <c r="N1293" s="9" t="s">
        <v>184</v>
      </c>
      <c r="O1293" s="10">
        <v>17</v>
      </c>
      <c r="P1293" s="14" t="s">
        <v>30</v>
      </c>
      <c r="Q1293" s="26" t="s">
        <v>31</v>
      </c>
      <c r="R1293" s="26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18" t="s">
        <v>149</v>
      </c>
      <c r="E1294" s="18" t="s">
        <v>21</v>
      </c>
      <c r="F1294" s="10">
        <v>20234604617162</v>
      </c>
      <c r="G1294" s="18" t="s">
        <v>22</v>
      </c>
      <c r="H1294" s="9" t="s">
        <v>23</v>
      </c>
      <c r="I1294" s="9" t="s">
        <v>38</v>
      </c>
      <c r="J1294" s="8" t="s">
        <v>49</v>
      </c>
      <c r="K1294" s="19" t="s">
        <v>203</v>
      </c>
      <c r="L1294" s="21" t="e">
        <v>#N/A</v>
      </c>
      <c r="M1294" s="19" t="s">
        <v>181</v>
      </c>
      <c r="N1294" s="9" t="s">
        <v>184</v>
      </c>
      <c r="O1294" s="19">
        <v>17</v>
      </c>
      <c r="P1294" s="14" t="s">
        <v>30</v>
      </c>
      <c r="Q1294" s="12" t="s">
        <v>31</v>
      </c>
      <c r="R1294" s="12" t="s">
        <v>32</v>
      </c>
      <c r="S1294" s="8"/>
      <c r="T1294" s="8"/>
      <c r="U1294" s="8" t="s">
        <v>33</v>
      </c>
    </row>
    <row r="1295" spans="1:21" ht="15.75" x14ac:dyDescent="0.25">
      <c r="A1295" s="20">
        <v>45286</v>
      </c>
      <c r="B1295" s="21">
        <v>5364712023</v>
      </c>
      <c r="C1295" s="9">
        <v>45259</v>
      </c>
      <c r="D1295" s="18" t="s">
        <v>149</v>
      </c>
      <c r="E1295" s="18" t="s">
        <v>21</v>
      </c>
      <c r="F1295" s="10">
        <v>20234604721392</v>
      </c>
      <c r="G1295" s="18" t="s">
        <v>22</v>
      </c>
      <c r="H1295" s="9" t="s">
        <v>142</v>
      </c>
      <c r="I1295" s="9" t="s">
        <v>38</v>
      </c>
      <c r="J1295" s="8" t="s">
        <v>49</v>
      </c>
      <c r="K1295" s="19" t="s">
        <v>203</v>
      </c>
      <c r="L1295" s="21" t="e">
        <v>#N/A</v>
      </c>
      <c r="M1295" s="19" t="s">
        <v>181</v>
      </c>
      <c r="N1295" s="9" t="s">
        <v>184</v>
      </c>
      <c r="O1295" s="19">
        <v>21</v>
      </c>
      <c r="P1295" s="14" t="s">
        <v>30</v>
      </c>
      <c r="Q1295" s="12" t="s">
        <v>31</v>
      </c>
      <c r="R1295" s="12" t="s">
        <v>32</v>
      </c>
      <c r="S1295" s="21"/>
      <c r="T1295" s="21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18" t="s">
        <v>149</v>
      </c>
      <c r="E1296" s="18" t="s">
        <v>21</v>
      </c>
      <c r="F1296" s="10">
        <v>20234604810922</v>
      </c>
      <c r="G1296" s="18" t="s">
        <v>22</v>
      </c>
      <c r="H1296" s="9" t="s">
        <v>71</v>
      </c>
      <c r="I1296" s="9" t="s">
        <v>38</v>
      </c>
      <c r="J1296" s="8" t="s">
        <v>49</v>
      </c>
      <c r="K1296" s="19" t="s">
        <v>126</v>
      </c>
      <c r="L1296" s="21" t="e">
        <v>#N/A</v>
      </c>
      <c r="M1296" s="19" t="s">
        <v>181</v>
      </c>
      <c r="N1296" s="9" t="s">
        <v>184</v>
      </c>
      <c r="O1296" s="19">
        <v>21</v>
      </c>
      <c r="P1296" s="14" t="s">
        <v>30</v>
      </c>
      <c r="Q1296" s="12" t="s">
        <v>31</v>
      </c>
      <c r="R1296" s="12" t="s">
        <v>32</v>
      </c>
      <c r="S1296" s="8"/>
      <c r="T1296" s="8"/>
      <c r="U1296" s="8" t="s">
        <v>33</v>
      </c>
    </row>
    <row r="1297" spans="1:21" ht="15.75" x14ac:dyDescent="0.25">
      <c r="A1297" s="20">
        <v>45294</v>
      </c>
      <c r="B1297" s="21">
        <v>5374162023</v>
      </c>
      <c r="C1297" s="9">
        <v>45259</v>
      </c>
      <c r="D1297" s="9" t="s">
        <v>149</v>
      </c>
      <c r="E1297" s="9" t="s">
        <v>21</v>
      </c>
      <c r="F1297" s="10">
        <v>20234604811082</v>
      </c>
      <c r="G1297" s="18" t="s">
        <v>22</v>
      </c>
      <c r="H1297" s="9" t="s">
        <v>71</v>
      </c>
      <c r="I1297" s="9" t="s">
        <v>38</v>
      </c>
      <c r="J1297" s="8" t="s">
        <v>49</v>
      </c>
      <c r="K1297" s="10" t="s">
        <v>113</v>
      </c>
      <c r="L1297" s="21" t="e">
        <v>#N/A</v>
      </c>
      <c r="M1297" s="10" t="s">
        <v>181</v>
      </c>
      <c r="N1297" s="9" t="s">
        <v>184</v>
      </c>
      <c r="O1297" s="10">
        <v>29</v>
      </c>
      <c r="P1297" s="14" t="s">
        <v>30</v>
      </c>
      <c r="Q1297" s="12" t="s">
        <v>31</v>
      </c>
      <c r="R1297" s="12" t="s">
        <v>32</v>
      </c>
      <c r="S1297" s="21"/>
      <c r="T1297" s="21"/>
      <c r="U1297" s="8" t="s">
        <v>33</v>
      </c>
    </row>
    <row r="1298" spans="1:21" ht="15.75" x14ac:dyDescent="0.25">
      <c r="A1298" s="20">
        <v>45294</v>
      </c>
      <c r="B1298" s="21">
        <v>5364862023</v>
      </c>
      <c r="C1298" s="9">
        <v>45259</v>
      </c>
      <c r="D1298" s="18" t="s">
        <v>149</v>
      </c>
      <c r="E1298" s="18" t="s">
        <v>21</v>
      </c>
      <c r="F1298" s="10">
        <v>20234604779052</v>
      </c>
      <c r="G1298" s="18" t="s">
        <v>22</v>
      </c>
      <c r="H1298" s="9" t="s">
        <v>142</v>
      </c>
      <c r="I1298" s="9" t="s">
        <v>38</v>
      </c>
      <c r="J1298" s="8" t="s">
        <v>49</v>
      </c>
      <c r="K1298" s="19" t="s">
        <v>162</v>
      </c>
      <c r="L1298" s="21" t="e">
        <v>#N/A</v>
      </c>
      <c r="M1298" s="19" t="s">
        <v>181</v>
      </c>
      <c r="N1298" s="9" t="s">
        <v>184</v>
      </c>
      <c r="O1298" s="19">
        <v>21</v>
      </c>
      <c r="P1298" s="14" t="s">
        <v>30</v>
      </c>
      <c r="Q1298" s="27" t="s">
        <v>31</v>
      </c>
      <c r="R1298" s="27" t="s">
        <v>32</v>
      </c>
      <c r="S1298" s="21"/>
      <c r="T1298" s="21"/>
      <c r="U1298" s="8" t="s">
        <v>33</v>
      </c>
    </row>
    <row r="1299" spans="1:21" ht="15.75" x14ac:dyDescent="0.25">
      <c r="A1299" s="20">
        <v>45264</v>
      </c>
      <c r="B1299" s="21">
        <v>5380712023</v>
      </c>
      <c r="C1299" s="9">
        <v>45260</v>
      </c>
      <c r="D1299" s="18" t="s">
        <v>158</v>
      </c>
      <c r="E1299" s="18" t="s">
        <v>21</v>
      </c>
      <c r="F1299" s="10">
        <v>20235210133152</v>
      </c>
      <c r="G1299" s="18" t="s">
        <v>22</v>
      </c>
      <c r="H1299" s="9" t="s">
        <v>37</v>
      </c>
      <c r="I1299" s="9" t="s">
        <v>38</v>
      </c>
      <c r="J1299" s="8" t="s">
        <v>25</v>
      </c>
      <c r="K1299" s="19" t="s">
        <v>212</v>
      </c>
      <c r="L1299" s="21" t="e">
        <v>#N/A</v>
      </c>
      <c r="M1299" s="19" t="s">
        <v>181</v>
      </c>
      <c r="N1299" s="9" t="s">
        <v>184</v>
      </c>
      <c r="O1299" s="19">
        <v>2</v>
      </c>
      <c r="P1299" s="14" t="s">
        <v>30</v>
      </c>
      <c r="Q1299" s="12" t="s">
        <v>31</v>
      </c>
      <c r="R1299" s="12" t="s">
        <v>32</v>
      </c>
      <c r="S1299" s="21"/>
      <c r="T1299" s="21"/>
      <c r="U1299" s="8" t="s">
        <v>33</v>
      </c>
    </row>
    <row r="1300" spans="1:21" ht="15.75" x14ac:dyDescent="0.25">
      <c r="A1300" s="20">
        <v>45286</v>
      </c>
      <c r="B1300" s="21">
        <v>5376962023</v>
      </c>
      <c r="C1300" s="18">
        <v>45260</v>
      </c>
      <c r="D1300" s="18" t="s">
        <v>149</v>
      </c>
      <c r="E1300" s="18" t="s">
        <v>21</v>
      </c>
      <c r="F1300" s="19">
        <v>20234604735732</v>
      </c>
      <c r="G1300" s="18" t="s">
        <v>22</v>
      </c>
      <c r="H1300" s="18" t="s">
        <v>71</v>
      </c>
      <c r="I1300" s="18" t="s">
        <v>47</v>
      </c>
      <c r="J1300" s="8" t="s">
        <v>49</v>
      </c>
      <c r="K1300" s="19" t="s">
        <v>247</v>
      </c>
      <c r="L1300" s="21" t="e">
        <v>#N/A</v>
      </c>
      <c r="M1300" s="19" t="s">
        <v>181</v>
      </c>
      <c r="N1300" s="18" t="s">
        <v>184</v>
      </c>
      <c r="O1300" s="19">
        <v>20</v>
      </c>
      <c r="P1300" s="14" t="s">
        <v>30</v>
      </c>
      <c r="Q1300" s="12" t="s">
        <v>31</v>
      </c>
      <c r="R1300" s="12" t="s">
        <v>32</v>
      </c>
      <c r="S1300" s="21"/>
      <c r="T1300" s="21"/>
      <c r="U1300" s="8" t="s">
        <v>33</v>
      </c>
    </row>
    <row r="1301" spans="1:21" ht="15.75" x14ac:dyDescent="0.25">
      <c r="A1301" s="20">
        <v>45306</v>
      </c>
      <c r="B1301" s="21">
        <v>5377832023</v>
      </c>
      <c r="C1301" s="18">
        <v>45260</v>
      </c>
      <c r="D1301" s="9" t="s">
        <v>149</v>
      </c>
      <c r="E1301" s="9" t="s">
        <v>21</v>
      </c>
      <c r="F1301" s="19">
        <v>20244600006012</v>
      </c>
      <c r="G1301" s="18" t="s">
        <v>22</v>
      </c>
      <c r="H1301" s="18" t="s">
        <v>23</v>
      </c>
      <c r="I1301" s="18" t="s">
        <v>24</v>
      </c>
      <c r="J1301" s="8" t="s">
        <v>25</v>
      </c>
      <c r="K1301" s="10" t="s">
        <v>230</v>
      </c>
      <c r="L1301" s="21" t="e">
        <v>#N/A</v>
      </c>
      <c r="M1301" s="10" t="s">
        <v>181</v>
      </c>
      <c r="N1301" s="9" t="s">
        <v>184</v>
      </c>
      <c r="O1301" s="10">
        <v>33</v>
      </c>
      <c r="P1301" s="14" t="s">
        <v>30</v>
      </c>
      <c r="Q1301" s="28" t="s">
        <v>31</v>
      </c>
      <c r="R1301" s="28" t="s">
        <v>32</v>
      </c>
      <c r="S1301" s="21"/>
      <c r="T1301" s="21"/>
      <c r="U1301" s="8" t="s">
        <v>33</v>
      </c>
    </row>
    <row r="1302" spans="1:21" ht="15.75" x14ac:dyDescent="0.25">
      <c r="A1302" s="20">
        <v>45264</v>
      </c>
      <c r="B1302" s="21">
        <v>5399982023</v>
      </c>
      <c r="C1302" s="18">
        <v>45261</v>
      </c>
      <c r="D1302" s="18" t="s">
        <v>158</v>
      </c>
      <c r="E1302" s="18" t="s">
        <v>21</v>
      </c>
      <c r="F1302" s="19">
        <v>20235210133902</v>
      </c>
      <c r="G1302" s="18" t="s">
        <v>22</v>
      </c>
      <c r="H1302" s="18" t="s">
        <v>37</v>
      </c>
      <c r="I1302" s="18" t="s">
        <v>38</v>
      </c>
      <c r="J1302" s="8" t="s">
        <v>49</v>
      </c>
      <c r="K1302" s="19" t="s">
        <v>130</v>
      </c>
      <c r="L1302" s="21" t="e">
        <v>#N/A</v>
      </c>
      <c r="M1302" s="19" t="s">
        <v>181</v>
      </c>
      <c r="N1302" s="18" t="s">
        <v>184</v>
      </c>
      <c r="O1302" s="19">
        <v>15</v>
      </c>
      <c r="P1302" s="14" t="s">
        <v>30</v>
      </c>
      <c r="Q1302" s="12" t="s">
        <v>31</v>
      </c>
      <c r="R1302" s="12" t="s">
        <v>32</v>
      </c>
      <c r="S1302" s="21"/>
      <c r="T1302" s="21"/>
      <c r="U1302" s="8" t="s">
        <v>33</v>
      </c>
    </row>
    <row r="1303" spans="1:21" ht="15.75" x14ac:dyDescent="0.25">
      <c r="A1303" s="20">
        <v>45306</v>
      </c>
      <c r="B1303" s="21">
        <v>5411662023</v>
      </c>
      <c r="C1303" s="18">
        <v>45264</v>
      </c>
      <c r="D1303" s="9" t="s">
        <v>149</v>
      </c>
      <c r="E1303" s="9" t="s">
        <v>21</v>
      </c>
      <c r="F1303" s="19">
        <v>20244600020282</v>
      </c>
      <c r="G1303" s="18" t="s">
        <v>22</v>
      </c>
      <c r="H1303" s="18" t="s">
        <v>37</v>
      </c>
      <c r="I1303" s="18" t="s">
        <v>38</v>
      </c>
      <c r="J1303" s="8" t="s">
        <v>49</v>
      </c>
      <c r="K1303" s="10" t="s">
        <v>173</v>
      </c>
      <c r="L1303" s="21" t="e">
        <v>#N/A</v>
      </c>
      <c r="M1303" s="10" t="s">
        <v>181</v>
      </c>
      <c r="N1303" s="9" t="s">
        <v>184</v>
      </c>
      <c r="O1303" s="10">
        <v>36</v>
      </c>
      <c r="P1303" s="14" t="s">
        <v>30</v>
      </c>
      <c r="Q1303" s="28" t="s">
        <v>260</v>
      </c>
      <c r="R1303" s="28" t="s">
        <v>260</v>
      </c>
      <c r="S1303" s="21"/>
      <c r="T1303" s="21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18">
        <v>45265</v>
      </c>
      <c r="D1304" s="18" t="s">
        <v>149</v>
      </c>
      <c r="E1304" s="18" t="s">
        <v>21</v>
      </c>
      <c r="F1304" s="19">
        <v>20234604631852</v>
      </c>
      <c r="G1304" s="18" t="s">
        <v>22</v>
      </c>
      <c r="H1304" s="18" t="s">
        <v>84</v>
      </c>
      <c r="I1304" s="18" t="s">
        <v>38</v>
      </c>
      <c r="J1304" s="8" t="s">
        <v>49</v>
      </c>
      <c r="K1304" s="19" t="s">
        <v>173</v>
      </c>
      <c r="L1304" s="21" t="e">
        <v>#N/A</v>
      </c>
      <c r="M1304" s="19" t="s">
        <v>181</v>
      </c>
      <c r="N1304" s="18" t="s">
        <v>184</v>
      </c>
      <c r="O1304" s="19">
        <v>17</v>
      </c>
      <c r="P1304" s="14" t="s">
        <v>30</v>
      </c>
      <c r="Q1304" s="12" t="s">
        <v>31</v>
      </c>
      <c r="R1304" s="12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18">
        <v>45267</v>
      </c>
      <c r="D1305" s="18" t="s">
        <v>158</v>
      </c>
      <c r="E1305" s="18" t="s">
        <v>21</v>
      </c>
      <c r="F1305" s="19">
        <v>20235210137492</v>
      </c>
      <c r="G1305" s="18" t="s">
        <v>22</v>
      </c>
      <c r="H1305" s="18" t="s">
        <v>37</v>
      </c>
      <c r="I1305" s="18" t="s">
        <v>38</v>
      </c>
      <c r="J1305" s="8" t="s">
        <v>25</v>
      </c>
      <c r="K1305" s="19" t="s">
        <v>244</v>
      </c>
      <c r="L1305" s="21" t="e">
        <v>#N/A</v>
      </c>
      <c r="M1305" s="19" t="s">
        <v>181</v>
      </c>
      <c r="N1305" s="18" t="s">
        <v>184</v>
      </c>
      <c r="O1305" s="19">
        <v>11</v>
      </c>
      <c r="P1305" s="14" t="s">
        <v>30</v>
      </c>
      <c r="Q1305" s="12" t="s">
        <v>31</v>
      </c>
      <c r="R1305" s="12" t="s">
        <v>32</v>
      </c>
      <c r="S1305" s="8"/>
      <c r="T1305" s="8"/>
      <c r="U1305" s="8" t="s">
        <v>33</v>
      </c>
    </row>
    <row r="1306" spans="1:21" ht="15.75" x14ac:dyDescent="0.25">
      <c r="A1306" s="29">
        <v>45313</v>
      </c>
      <c r="B1306" s="30">
        <v>5492332023</v>
      </c>
      <c r="C1306" s="31">
        <v>45271</v>
      </c>
      <c r="D1306" s="32" t="s">
        <v>149</v>
      </c>
      <c r="E1306" s="32" t="s">
        <v>149</v>
      </c>
      <c r="F1306" s="33">
        <v>20244600132352</v>
      </c>
      <c r="G1306" s="31" t="s">
        <v>22</v>
      </c>
      <c r="H1306" s="31" t="s">
        <v>71</v>
      </c>
      <c r="I1306" s="31" t="s">
        <v>38</v>
      </c>
      <c r="J1306" s="75" t="s">
        <v>49</v>
      </c>
      <c r="K1306" s="76" t="s">
        <v>250</v>
      </c>
      <c r="L1306" s="77" t="e">
        <v>#N/A</v>
      </c>
      <c r="M1306" s="78" t="s">
        <v>181</v>
      </c>
      <c r="N1306" s="79" t="s">
        <v>184</v>
      </c>
      <c r="O1306" s="78">
        <v>38</v>
      </c>
      <c r="P1306" s="80" t="s">
        <v>6</v>
      </c>
      <c r="Q1306" s="81" t="s">
        <v>260</v>
      </c>
      <c r="R1306" s="81" t="s">
        <v>260</v>
      </c>
      <c r="S1306" s="75"/>
      <c r="T1306" s="75"/>
      <c r="U1306" s="75" t="s">
        <v>261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158</v>
      </c>
      <c r="E1307" s="9" t="s">
        <v>21</v>
      </c>
      <c r="F1307" s="10">
        <v>20234604650742</v>
      </c>
      <c r="G1307" s="18" t="s">
        <v>22</v>
      </c>
      <c r="H1307" s="9" t="s">
        <v>71</v>
      </c>
      <c r="I1307" s="9" t="s">
        <v>38</v>
      </c>
      <c r="J1307" s="8" t="s">
        <v>49</v>
      </c>
      <c r="K1307" s="10" t="s">
        <v>169</v>
      </c>
      <c r="L1307" s="21" t="e">
        <v>#N/A</v>
      </c>
      <c r="M1307" s="10" t="s">
        <v>181</v>
      </c>
      <c r="N1307" s="9" t="s">
        <v>184</v>
      </c>
      <c r="O1307" s="10">
        <v>13</v>
      </c>
      <c r="P1307" s="14" t="s">
        <v>30</v>
      </c>
      <c r="Q1307" s="12" t="s">
        <v>31</v>
      </c>
      <c r="R1307" s="12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149</v>
      </c>
      <c r="E1308" s="9" t="s">
        <v>21</v>
      </c>
      <c r="F1308" s="10">
        <v>20244600111782</v>
      </c>
      <c r="G1308" s="18" t="s">
        <v>22</v>
      </c>
      <c r="H1308" s="9" t="s">
        <v>71</v>
      </c>
      <c r="I1308" s="9" t="s">
        <v>38</v>
      </c>
      <c r="J1308" s="8" t="s">
        <v>49</v>
      </c>
      <c r="K1308" s="10" t="s">
        <v>214</v>
      </c>
      <c r="L1308" s="21" t="e">
        <v>#N/A</v>
      </c>
      <c r="M1308" s="10" t="s">
        <v>181</v>
      </c>
      <c r="N1308" s="9" t="s">
        <v>184</v>
      </c>
      <c r="O1308" s="10">
        <v>26</v>
      </c>
      <c r="P1308" s="14" t="s">
        <v>30</v>
      </c>
      <c r="Q1308" s="28" t="s">
        <v>31</v>
      </c>
      <c r="R1308" s="28" t="s">
        <v>32</v>
      </c>
      <c r="S1308" s="8"/>
      <c r="T1308" s="8"/>
      <c r="U1308" s="8" t="s">
        <v>33</v>
      </c>
    </row>
    <row r="1309" spans="1:21" ht="15.75" x14ac:dyDescent="0.25">
      <c r="A1309" s="20">
        <v>45321</v>
      </c>
      <c r="B1309" s="21">
        <v>5508462023</v>
      </c>
      <c r="C1309" s="9">
        <v>45272</v>
      </c>
      <c r="D1309" s="9" t="s">
        <v>149</v>
      </c>
      <c r="E1309" s="9" t="s">
        <v>21</v>
      </c>
      <c r="F1309" s="10">
        <v>20244600144072</v>
      </c>
      <c r="G1309" s="18" t="s">
        <v>22</v>
      </c>
      <c r="H1309" s="9" t="s">
        <v>84</v>
      </c>
      <c r="I1309" s="9" t="s">
        <v>38</v>
      </c>
      <c r="J1309" s="8" t="s">
        <v>49</v>
      </c>
      <c r="K1309" s="10" t="s">
        <v>250</v>
      </c>
      <c r="L1309" s="21" t="e">
        <v>#N/A</v>
      </c>
      <c r="M1309" s="10" t="s">
        <v>181</v>
      </c>
      <c r="N1309" s="9" t="s">
        <v>184</v>
      </c>
      <c r="O1309" s="10">
        <v>31</v>
      </c>
      <c r="P1309" s="14" t="s">
        <v>30</v>
      </c>
      <c r="Q1309" s="73"/>
      <c r="R1309" s="73"/>
      <c r="S1309" s="21"/>
      <c r="T1309" s="21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149</v>
      </c>
      <c r="E1310" s="9" t="s">
        <v>21</v>
      </c>
      <c r="F1310" s="10">
        <v>20244600143782</v>
      </c>
      <c r="G1310" s="18" t="s">
        <v>22</v>
      </c>
      <c r="H1310" s="9" t="s">
        <v>71</v>
      </c>
      <c r="I1310" s="9" t="s">
        <v>38</v>
      </c>
      <c r="J1310" s="8" t="s">
        <v>49</v>
      </c>
      <c r="K1310" s="10" t="s">
        <v>169</v>
      </c>
      <c r="L1310" s="21" t="e">
        <v>#N/A</v>
      </c>
      <c r="M1310" s="10" t="s">
        <v>181</v>
      </c>
      <c r="N1310" s="9" t="s">
        <v>184</v>
      </c>
      <c r="O1310" s="10">
        <v>31</v>
      </c>
      <c r="P1310" s="14" t="s">
        <v>30</v>
      </c>
      <c r="Q1310" s="73"/>
      <c r="R1310" s="73"/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149</v>
      </c>
      <c r="E1311" s="9" t="s">
        <v>21</v>
      </c>
      <c r="F1311" s="10">
        <v>20244600137402</v>
      </c>
      <c r="G1311" s="18" t="s">
        <v>22</v>
      </c>
      <c r="H1311" s="9" t="s">
        <v>71</v>
      </c>
      <c r="I1311" s="9" t="s">
        <v>38</v>
      </c>
      <c r="J1311" s="8" t="s">
        <v>49</v>
      </c>
      <c r="K1311" s="10" t="s">
        <v>162</v>
      </c>
      <c r="L1311" s="21" t="e">
        <v>#N/A</v>
      </c>
      <c r="M1311" s="10" t="s">
        <v>181</v>
      </c>
      <c r="N1311" s="9" t="s">
        <v>184</v>
      </c>
      <c r="O1311" s="10">
        <v>30</v>
      </c>
      <c r="P1311" s="14" t="s">
        <v>30</v>
      </c>
      <c r="Q1311" s="73"/>
      <c r="R1311" s="73"/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158</v>
      </c>
      <c r="E1312" s="9" t="s">
        <v>21</v>
      </c>
      <c r="F1312" s="10">
        <v>20235210139972</v>
      </c>
      <c r="G1312" s="18" t="s">
        <v>22</v>
      </c>
      <c r="H1312" s="9" t="s">
        <v>37</v>
      </c>
      <c r="I1312" s="9" t="s">
        <v>38</v>
      </c>
      <c r="J1312" s="8" t="s">
        <v>25</v>
      </c>
      <c r="K1312" s="10" t="s">
        <v>198</v>
      </c>
      <c r="L1312" s="21" t="e">
        <v>#N/A</v>
      </c>
      <c r="M1312" s="10" t="s">
        <v>181</v>
      </c>
      <c r="N1312" s="9" t="s">
        <v>184</v>
      </c>
      <c r="O1312" s="10">
        <v>7</v>
      </c>
      <c r="P1312" s="14" t="s">
        <v>30</v>
      </c>
      <c r="Q1312" s="12" t="s">
        <v>31</v>
      </c>
      <c r="R1312" s="12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149</v>
      </c>
      <c r="E1313" s="9" t="s">
        <v>21</v>
      </c>
      <c r="F1313" s="10">
        <v>20244600059002</v>
      </c>
      <c r="G1313" s="18" t="s">
        <v>22</v>
      </c>
      <c r="H1313" s="9" t="s">
        <v>23</v>
      </c>
      <c r="I1313" s="9" t="s">
        <v>38</v>
      </c>
      <c r="J1313" s="8" t="s">
        <v>49</v>
      </c>
      <c r="K1313" s="10" t="s">
        <v>203</v>
      </c>
      <c r="L1313" s="21" t="e">
        <v>#N/A</v>
      </c>
      <c r="M1313" s="10" t="s">
        <v>181</v>
      </c>
      <c r="N1313" s="9" t="s">
        <v>184</v>
      </c>
      <c r="O1313" s="10">
        <v>19</v>
      </c>
      <c r="P1313" s="14" t="s">
        <v>30</v>
      </c>
      <c r="Q1313" s="12" t="s">
        <v>31</v>
      </c>
      <c r="R1313" s="12" t="s">
        <v>32</v>
      </c>
      <c r="S1313" s="8"/>
      <c r="T1313" s="8"/>
      <c r="U1313" s="8" t="s">
        <v>33</v>
      </c>
    </row>
    <row r="1314" spans="1:21" ht="15.75" x14ac:dyDescent="0.25">
      <c r="A1314" s="39">
        <v>45321</v>
      </c>
      <c r="B1314" s="37">
        <v>5456752023</v>
      </c>
      <c r="C1314" s="32">
        <v>45274</v>
      </c>
      <c r="D1314" s="32" t="s">
        <v>149</v>
      </c>
      <c r="E1314" s="32" t="s">
        <v>149</v>
      </c>
      <c r="F1314" s="34">
        <v>20244600195992</v>
      </c>
      <c r="G1314" s="31" t="s">
        <v>22</v>
      </c>
      <c r="H1314" s="32" t="s">
        <v>71</v>
      </c>
      <c r="I1314" s="32" t="s">
        <v>34</v>
      </c>
      <c r="J1314" s="75" t="s">
        <v>25</v>
      </c>
      <c r="K1314" s="34" t="s">
        <v>48</v>
      </c>
      <c r="L1314" s="30" t="e">
        <v>#N/A</v>
      </c>
      <c r="M1314" s="34" t="s">
        <v>181</v>
      </c>
      <c r="N1314" s="32" t="s">
        <v>184</v>
      </c>
      <c r="O1314" s="34">
        <v>35</v>
      </c>
      <c r="P1314" s="35" t="s">
        <v>6</v>
      </c>
      <c r="Q1314" s="38"/>
      <c r="R1314" s="38"/>
      <c r="S1314" s="37"/>
      <c r="T1314" s="37"/>
      <c r="U1314" s="37" t="s">
        <v>261</v>
      </c>
    </row>
    <row r="1315" spans="1:21" ht="15.75" x14ac:dyDescent="0.25">
      <c r="A1315" s="39">
        <v>45321</v>
      </c>
      <c r="B1315" s="37">
        <v>5574682023</v>
      </c>
      <c r="C1315" s="32">
        <v>45275</v>
      </c>
      <c r="D1315" s="32" t="s">
        <v>149</v>
      </c>
      <c r="E1315" s="32" t="s">
        <v>149</v>
      </c>
      <c r="F1315" s="34">
        <v>20244600202582</v>
      </c>
      <c r="G1315" s="31" t="s">
        <v>22</v>
      </c>
      <c r="H1315" s="32" t="s">
        <v>37</v>
      </c>
      <c r="I1315" s="32" t="s">
        <v>24</v>
      </c>
      <c r="J1315" s="75" t="s">
        <v>49</v>
      </c>
      <c r="K1315" s="34" t="s">
        <v>259</v>
      </c>
      <c r="L1315" s="30" t="e">
        <v>#N/A</v>
      </c>
      <c r="M1315" s="34" t="s">
        <v>181</v>
      </c>
      <c r="N1315" s="32" t="s">
        <v>184</v>
      </c>
      <c r="O1315" s="34">
        <v>34</v>
      </c>
      <c r="P1315" s="35" t="s">
        <v>6</v>
      </c>
      <c r="Q1315" s="38"/>
      <c r="R1315" s="38"/>
      <c r="S1315" s="37"/>
      <c r="T1315" s="37"/>
      <c r="U1315" s="37" t="s">
        <v>261</v>
      </c>
    </row>
    <row r="1316" spans="1:21" ht="15.75" x14ac:dyDescent="0.25">
      <c r="A1316" s="39">
        <v>45329</v>
      </c>
      <c r="B1316" s="37">
        <v>5694092023</v>
      </c>
      <c r="C1316" s="32">
        <v>45280</v>
      </c>
      <c r="D1316" s="32" t="s">
        <v>149</v>
      </c>
      <c r="E1316" s="32" t="s">
        <v>149</v>
      </c>
      <c r="F1316" s="34">
        <v>20244600218602</v>
      </c>
      <c r="G1316" s="31" t="s">
        <v>22</v>
      </c>
      <c r="H1316" s="32" t="s">
        <v>71</v>
      </c>
      <c r="I1316" s="32" t="s">
        <v>24</v>
      </c>
      <c r="J1316" s="75" t="s">
        <v>49</v>
      </c>
      <c r="K1316" s="34" t="s">
        <v>169</v>
      </c>
      <c r="L1316" s="30" t="e">
        <v>#N/A</v>
      </c>
      <c r="M1316" s="34" t="s">
        <v>201</v>
      </c>
      <c r="N1316" s="32" t="s">
        <v>184</v>
      </c>
      <c r="O1316" s="34">
        <v>31</v>
      </c>
      <c r="P1316" s="35" t="s">
        <v>6</v>
      </c>
      <c r="Q1316" s="38"/>
      <c r="R1316" s="38"/>
      <c r="S1316" s="37"/>
      <c r="T1316" s="37"/>
      <c r="U1316" s="37" t="s">
        <v>261</v>
      </c>
    </row>
    <row r="1317" spans="1:21" ht="15.75" x14ac:dyDescent="0.25">
      <c r="A1317" s="20">
        <v>45294</v>
      </c>
      <c r="B1317" s="21">
        <v>5804422023</v>
      </c>
      <c r="C1317" s="9">
        <v>45288</v>
      </c>
      <c r="D1317" s="9" t="s">
        <v>158</v>
      </c>
      <c r="E1317" s="9" t="s">
        <v>21</v>
      </c>
      <c r="F1317" s="10">
        <v>20235210145782</v>
      </c>
      <c r="G1317" s="18" t="s">
        <v>22</v>
      </c>
      <c r="H1317" s="9" t="s">
        <v>37</v>
      </c>
      <c r="I1317" s="9" t="s">
        <v>38</v>
      </c>
      <c r="J1317" s="8" t="s">
        <v>25</v>
      </c>
      <c r="K1317" s="10" t="s">
        <v>119</v>
      </c>
      <c r="L1317" s="21" t="e">
        <v>#N/A</v>
      </c>
      <c r="M1317" s="10" t="s">
        <v>181</v>
      </c>
      <c r="N1317" s="9" t="s">
        <v>184</v>
      </c>
      <c r="O1317" s="10">
        <v>2</v>
      </c>
      <c r="P1317" s="14" t="s">
        <v>30</v>
      </c>
      <c r="Q1317" s="12" t="s">
        <v>31</v>
      </c>
      <c r="R1317" s="12" t="s">
        <v>32</v>
      </c>
      <c r="S1317" s="21"/>
      <c r="T1317" s="21"/>
      <c r="U1317" s="8" t="s">
        <v>33</v>
      </c>
    </row>
    <row r="1318" spans="1:21" ht="15.75" x14ac:dyDescent="0.25">
      <c r="A1318" s="7">
        <v>45306</v>
      </c>
      <c r="B1318" s="8">
        <v>892024</v>
      </c>
      <c r="C1318" s="9">
        <v>45289</v>
      </c>
      <c r="D1318" s="9" t="s">
        <v>158</v>
      </c>
      <c r="E1318" s="9" t="s">
        <v>21</v>
      </c>
      <c r="F1318" s="10">
        <v>20235210146372</v>
      </c>
      <c r="G1318" s="18" t="s">
        <v>22</v>
      </c>
      <c r="H1318" s="9" t="s">
        <v>37</v>
      </c>
      <c r="I1318" s="9" t="s">
        <v>38</v>
      </c>
      <c r="J1318" s="8" t="s">
        <v>25</v>
      </c>
      <c r="K1318" s="10" t="s">
        <v>119</v>
      </c>
      <c r="L1318" s="21" t="e">
        <v>#N/A</v>
      </c>
      <c r="M1318" s="10" t="s">
        <v>181</v>
      </c>
      <c r="N1318" s="9" t="s">
        <v>184</v>
      </c>
      <c r="O1318" s="10">
        <v>9</v>
      </c>
      <c r="P1318" s="14" t="s">
        <v>30</v>
      </c>
      <c r="Q1318" s="12" t="s">
        <v>31</v>
      </c>
      <c r="R1318" s="12" t="s">
        <v>32</v>
      </c>
      <c r="S1318" s="8"/>
      <c r="T1318" s="8"/>
      <c r="U1318" s="8" t="s">
        <v>33</v>
      </c>
    </row>
    <row r="1319" spans="1:21" ht="15.75" x14ac:dyDescent="0.25">
      <c r="A1319" s="29">
        <v>45329</v>
      </c>
      <c r="B1319" s="30">
        <v>5810732023</v>
      </c>
      <c r="C1319" s="32">
        <v>45289</v>
      </c>
      <c r="D1319" s="32" t="s">
        <v>149</v>
      </c>
      <c r="E1319" s="32" t="s">
        <v>149</v>
      </c>
      <c r="F1319" s="34">
        <v>20244600228322</v>
      </c>
      <c r="G1319" s="31" t="s">
        <v>22</v>
      </c>
      <c r="H1319" s="32" t="s">
        <v>142</v>
      </c>
      <c r="I1319" s="32" t="s">
        <v>38</v>
      </c>
      <c r="J1319" s="75" t="s">
        <v>49</v>
      </c>
      <c r="K1319" s="34" t="s">
        <v>169</v>
      </c>
      <c r="L1319" s="30" t="e">
        <v>#N/A</v>
      </c>
      <c r="M1319" s="34" t="s">
        <v>181</v>
      </c>
      <c r="N1319" s="32" t="s">
        <v>184</v>
      </c>
      <c r="O1319" s="34">
        <v>25</v>
      </c>
      <c r="P1319" s="35" t="s">
        <v>6</v>
      </c>
      <c r="Q1319" s="74"/>
      <c r="R1319" s="74"/>
      <c r="S1319" s="30"/>
      <c r="T1319" s="30"/>
      <c r="U1319" s="37" t="s">
        <v>261</v>
      </c>
    </row>
    <row r="1320" spans="1:21" ht="15.75" x14ac:dyDescent="0.25">
      <c r="A1320" s="7">
        <v>45306</v>
      </c>
      <c r="B1320" s="8">
        <v>1062024</v>
      </c>
      <c r="C1320" s="9">
        <v>45294</v>
      </c>
      <c r="D1320" s="9" t="s">
        <v>149</v>
      </c>
      <c r="E1320" s="9" t="s">
        <v>21</v>
      </c>
      <c r="F1320" s="10">
        <v>20245210000082</v>
      </c>
      <c r="G1320" s="18" t="s">
        <v>22</v>
      </c>
      <c r="H1320" s="9" t="s">
        <v>37</v>
      </c>
      <c r="I1320" s="9" t="s">
        <v>38</v>
      </c>
      <c r="J1320" s="8" t="s">
        <v>49</v>
      </c>
      <c r="K1320" s="10" t="s">
        <v>241</v>
      </c>
      <c r="L1320" s="21" t="e">
        <v>#N/A</v>
      </c>
      <c r="M1320" s="10" t="s">
        <v>254</v>
      </c>
      <c r="N1320" s="9" t="s">
        <v>184</v>
      </c>
      <c r="O1320" s="10">
        <v>17</v>
      </c>
      <c r="P1320" s="14" t="s">
        <v>30</v>
      </c>
      <c r="Q1320" s="28" t="s">
        <v>31</v>
      </c>
      <c r="R1320" s="28" t="s">
        <v>279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19252024</v>
      </c>
      <c r="C1321" s="9">
        <v>45295</v>
      </c>
      <c r="D1321" s="9" t="s">
        <v>158</v>
      </c>
      <c r="E1321" s="9" t="s">
        <v>21</v>
      </c>
      <c r="F1321" s="10">
        <v>20245210000312</v>
      </c>
      <c r="G1321" s="18" t="s">
        <v>22</v>
      </c>
      <c r="H1321" s="9" t="s">
        <v>37</v>
      </c>
      <c r="I1321" s="9" t="s">
        <v>38</v>
      </c>
      <c r="J1321" s="8" t="s">
        <v>49</v>
      </c>
      <c r="K1321" s="10" t="s">
        <v>130</v>
      </c>
      <c r="L1321" s="21" t="e">
        <v>#N/A</v>
      </c>
      <c r="M1321" s="10" t="s">
        <v>181</v>
      </c>
      <c r="N1321" s="9" t="s">
        <v>184</v>
      </c>
      <c r="O1321" s="10">
        <v>6</v>
      </c>
      <c r="P1321" s="14" t="s">
        <v>30</v>
      </c>
      <c r="Q1321" s="12" t="s">
        <v>31</v>
      </c>
      <c r="R1321" s="12" t="s">
        <v>32</v>
      </c>
      <c r="S1321" s="8"/>
      <c r="T1321" s="8"/>
      <c r="U1321" s="8" t="s">
        <v>33</v>
      </c>
    </row>
    <row r="1322" spans="1:21" ht="15.75" x14ac:dyDescent="0.25">
      <c r="A1322" s="20">
        <v>45306</v>
      </c>
      <c r="B1322" s="21">
        <v>242512024</v>
      </c>
      <c r="C1322" s="9">
        <v>45296</v>
      </c>
      <c r="D1322" s="9" t="s">
        <v>158</v>
      </c>
      <c r="E1322" s="9" t="s">
        <v>21</v>
      </c>
      <c r="F1322" s="10">
        <v>20245210000522</v>
      </c>
      <c r="G1322" s="18" t="s">
        <v>22</v>
      </c>
      <c r="H1322" s="9" t="s">
        <v>37</v>
      </c>
      <c r="I1322" s="9" t="s">
        <v>38</v>
      </c>
      <c r="J1322" s="8" t="s">
        <v>25</v>
      </c>
      <c r="K1322" s="10" t="s">
        <v>119</v>
      </c>
      <c r="L1322" s="21" t="e">
        <v>#N/A</v>
      </c>
      <c r="M1322" s="10" t="s">
        <v>181</v>
      </c>
      <c r="N1322" s="9" t="s">
        <v>184</v>
      </c>
      <c r="O1322" s="10">
        <v>5</v>
      </c>
      <c r="P1322" s="14" t="s">
        <v>30</v>
      </c>
      <c r="Q1322" s="12" t="s">
        <v>31</v>
      </c>
      <c r="R1322" s="12" t="s">
        <v>32</v>
      </c>
      <c r="S1322" s="21"/>
      <c r="T1322" s="21"/>
      <c r="U1322" s="8" t="s">
        <v>33</v>
      </c>
    </row>
    <row r="1323" spans="1:21" ht="15.75" x14ac:dyDescent="0.25">
      <c r="A1323" s="29">
        <v>45321</v>
      </c>
      <c r="B1323" s="30">
        <v>242732024</v>
      </c>
      <c r="C1323" s="32">
        <v>45296</v>
      </c>
      <c r="D1323" s="32" t="s">
        <v>149</v>
      </c>
      <c r="E1323" s="32" t="s">
        <v>149</v>
      </c>
      <c r="F1323" s="34">
        <v>20244600193832</v>
      </c>
      <c r="G1323" s="31" t="s">
        <v>22</v>
      </c>
      <c r="H1323" s="32" t="s">
        <v>23</v>
      </c>
      <c r="I1323" s="32" t="s">
        <v>38</v>
      </c>
      <c r="J1323" s="75" t="s">
        <v>49</v>
      </c>
      <c r="K1323" s="34" t="s">
        <v>126</v>
      </c>
      <c r="L1323" s="30" t="e">
        <v>#N/A</v>
      </c>
      <c r="M1323" s="34" t="s">
        <v>181</v>
      </c>
      <c r="N1323" s="32" t="s">
        <v>184</v>
      </c>
      <c r="O1323" s="34">
        <v>21</v>
      </c>
      <c r="P1323" s="35" t="s">
        <v>6</v>
      </c>
      <c r="Q1323" s="38"/>
      <c r="R1323" s="38"/>
      <c r="S1323" s="30"/>
      <c r="T1323" s="30"/>
      <c r="U1323" s="37" t="s">
        <v>261</v>
      </c>
    </row>
    <row r="1324" spans="1:21" ht="15.75" x14ac:dyDescent="0.25">
      <c r="A1324" s="7">
        <v>45306</v>
      </c>
      <c r="B1324" s="8">
        <v>309202024</v>
      </c>
      <c r="C1324" s="9">
        <v>45300</v>
      </c>
      <c r="D1324" s="9" t="s">
        <v>158</v>
      </c>
      <c r="E1324" s="9" t="s">
        <v>21</v>
      </c>
      <c r="F1324" s="10">
        <v>20245210000892</v>
      </c>
      <c r="G1324" s="18" t="s">
        <v>22</v>
      </c>
      <c r="H1324" s="9" t="s">
        <v>37</v>
      </c>
      <c r="I1324" s="9" t="s">
        <v>38</v>
      </c>
      <c r="J1324" s="8" t="s">
        <v>49</v>
      </c>
      <c r="K1324" s="10" t="s">
        <v>262</v>
      </c>
      <c r="L1324" s="21" t="e">
        <v>#N/A</v>
      </c>
      <c r="M1324" s="10" t="s">
        <v>181</v>
      </c>
      <c r="N1324" s="9" t="s">
        <v>184</v>
      </c>
      <c r="O1324" s="10">
        <v>14</v>
      </c>
      <c r="P1324" s="14" t="s">
        <v>30</v>
      </c>
      <c r="Q1324" s="28" t="s">
        <v>260</v>
      </c>
      <c r="R1324" s="28" t="s">
        <v>260</v>
      </c>
      <c r="S1324" s="8"/>
      <c r="T1324" s="8"/>
      <c r="U1324" s="8" t="s">
        <v>33</v>
      </c>
    </row>
    <row r="1325" spans="1:21" ht="15.75" x14ac:dyDescent="0.25">
      <c r="A1325" s="29">
        <v>45306</v>
      </c>
      <c r="B1325" s="30">
        <v>306522024</v>
      </c>
      <c r="C1325" s="32">
        <v>45300</v>
      </c>
      <c r="D1325" s="32" t="s">
        <v>149</v>
      </c>
      <c r="E1325" s="32" t="s">
        <v>149</v>
      </c>
      <c r="F1325" s="34">
        <v>20245210000802</v>
      </c>
      <c r="G1325" s="31" t="s">
        <v>22</v>
      </c>
      <c r="H1325" s="32" t="s">
        <v>37</v>
      </c>
      <c r="I1325" s="32" t="s">
        <v>38</v>
      </c>
      <c r="J1325" s="75" t="s">
        <v>49</v>
      </c>
      <c r="K1325" s="34" t="s">
        <v>263</v>
      </c>
      <c r="L1325" s="30" t="e">
        <v>#N/A</v>
      </c>
      <c r="M1325" s="34" t="s">
        <v>181</v>
      </c>
      <c r="N1325" s="32" t="s">
        <v>184</v>
      </c>
      <c r="O1325" s="34">
        <v>20</v>
      </c>
      <c r="P1325" s="35" t="s">
        <v>6</v>
      </c>
      <c r="Q1325" s="36" t="s">
        <v>260</v>
      </c>
      <c r="R1325" s="36" t="s">
        <v>260</v>
      </c>
      <c r="S1325" s="30"/>
      <c r="T1325" s="30"/>
      <c r="U1325" s="37" t="s">
        <v>261</v>
      </c>
    </row>
    <row r="1326" spans="1:21" ht="15.75" x14ac:dyDescent="0.25">
      <c r="A1326" s="29">
        <v>45329</v>
      </c>
      <c r="B1326" s="30">
        <v>299302024</v>
      </c>
      <c r="C1326" s="32">
        <v>45300</v>
      </c>
      <c r="D1326" s="32" t="s">
        <v>149</v>
      </c>
      <c r="E1326" s="32" t="s">
        <v>149</v>
      </c>
      <c r="F1326" s="34">
        <v>20244600305652</v>
      </c>
      <c r="G1326" s="31" t="s">
        <v>22</v>
      </c>
      <c r="H1326" s="32" t="s">
        <v>142</v>
      </c>
      <c r="I1326" s="32" t="s">
        <v>24</v>
      </c>
      <c r="J1326" s="75" t="s">
        <v>49</v>
      </c>
      <c r="K1326" s="34" t="s">
        <v>169</v>
      </c>
      <c r="L1326" s="30" t="e">
        <v>#N/A</v>
      </c>
      <c r="M1326" s="34" t="s">
        <v>181</v>
      </c>
      <c r="N1326" s="32" t="s">
        <v>184</v>
      </c>
      <c r="O1326" s="34">
        <v>20</v>
      </c>
      <c r="P1326" s="35" t="s">
        <v>6</v>
      </c>
      <c r="Q1326" s="38"/>
      <c r="R1326" s="38"/>
      <c r="S1326" s="30"/>
      <c r="T1326" s="30"/>
      <c r="U1326" s="37" t="s">
        <v>261</v>
      </c>
    </row>
    <row r="1327" spans="1:21" ht="15.75" x14ac:dyDescent="0.25">
      <c r="A1327" s="7">
        <v>45306</v>
      </c>
      <c r="B1327" s="8">
        <v>343962024</v>
      </c>
      <c r="C1327" s="9">
        <v>45301</v>
      </c>
      <c r="D1327" s="9" t="s">
        <v>158</v>
      </c>
      <c r="E1327" s="9" t="s">
        <v>21</v>
      </c>
      <c r="F1327" s="10">
        <v>20245210001172</v>
      </c>
      <c r="G1327" s="18" t="s">
        <v>22</v>
      </c>
      <c r="H1327" s="9" t="s">
        <v>37</v>
      </c>
      <c r="I1327" s="9" t="s">
        <v>38</v>
      </c>
      <c r="J1327" s="8" t="s">
        <v>25</v>
      </c>
      <c r="K1327" s="10" t="s">
        <v>208</v>
      </c>
      <c r="L1327" s="21" t="e">
        <v>#N/A</v>
      </c>
      <c r="M1327" s="10" t="s">
        <v>181</v>
      </c>
      <c r="N1327" s="9" t="s">
        <v>184</v>
      </c>
      <c r="O1327" s="10">
        <v>13</v>
      </c>
      <c r="P1327" s="14" t="s">
        <v>30</v>
      </c>
      <c r="Q1327" s="28" t="s">
        <v>260</v>
      </c>
      <c r="R1327" s="28" t="s">
        <v>260</v>
      </c>
      <c r="S1327" s="8"/>
      <c r="T1327" s="8"/>
      <c r="U1327" s="8" t="s">
        <v>33</v>
      </c>
    </row>
    <row r="1328" spans="1:21" ht="15.75" x14ac:dyDescent="0.25">
      <c r="A1328" s="20">
        <v>45306</v>
      </c>
      <c r="B1328" s="21">
        <v>335782024</v>
      </c>
      <c r="C1328" s="9">
        <v>45301</v>
      </c>
      <c r="D1328" s="9" t="s">
        <v>158</v>
      </c>
      <c r="E1328" s="9" t="s">
        <v>21</v>
      </c>
      <c r="F1328" s="10">
        <v>20245210000962</v>
      </c>
      <c r="G1328" s="18" t="s">
        <v>22</v>
      </c>
      <c r="H1328" s="9" t="s">
        <v>37</v>
      </c>
      <c r="I1328" s="9" t="s">
        <v>38</v>
      </c>
      <c r="J1328" s="8" t="s">
        <v>25</v>
      </c>
      <c r="K1328" s="10" t="s">
        <v>198</v>
      </c>
      <c r="L1328" s="21" t="e">
        <v>#N/A</v>
      </c>
      <c r="M1328" s="10" t="s">
        <v>181</v>
      </c>
      <c r="N1328" s="9" t="s">
        <v>184</v>
      </c>
      <c r="O1328" s="10">
        <v>8</v>
      </c>
      <c r="P1328" s="14" t="s">
        <v>30</v>
      </c>
      <c r="Q1328" s="28" t="s">
        <v>31</v>
      </c>
      <c r="R1328" s="28" t="s">
        <v>32</v>
      </c>
      <c r="S1328" s="21"/>
      <c r="T1328" s="21"/>
      <c r="U1328" s="8" t="s">
        <v>33</v>
      </c>
    </row>
    <row r="1329" spans="1:21" ht="15.75" x14ac:dyDescent="0.25">
      <c r="A1329" s="39">
        <v>45329</v>
      </c>
      <c r="B1329" s="37">
        <v>349082024</v>
      </c>
      <c r="C1329" s="32">
        <v>45301</v>
      </c>
      <c r="D1329" s="32" t="s">
        <v>149</v>
      </c>
      <c r="E1329" s="32" t="s">
        <v>149</v>
      </c>
      <c r="F1329" s="34">
        <v>20244600288352</v>
      </c>
      <c r="G1329" s="31" t="s">
        <v>22</v>
      </c>
      <c r="H1329" s="32" t="s">
        <v>84</v>
      </c>
      <c r="I1329" s="32" t="s">
        <v>24</v>
      </c>
      <c r="J1329" s="75" t="s">
        <v>49</v>
      </c>
      <c r="K1329" s="34" t="s">
        <v>250</v>
      </c>
      <c r="L1329" s="30" t="e">
        <v>#N/A</v>
      </c>
      <c r="M1329" s="34" t="s">
        <v>181</v>
      </c>
      <c r="N1329" s="32" t="s">
        <v>184</v>
      </c>
      <c r="O1329" s="34">
        <v>19</v>
      </c>
      <c r="P1329" s="35" t="s">
        <v>6</v>
      </c>
      <c r="Q1329" s="38"/>
      <c r="R1329" s="38"/>
      <c r="S1329" s="37"/>
      <c r="T1329" s="37"/>
      <c r="U1329" s="37" t="s">
        <v>261</v>
      </c>
    </row>
    <row r="1330" spans="1:21" ht="15.75" x14ac:dyDescent="0.25">
      <c r="A1330" s="39">
        <v>45329</v>
      </c>
      <c r="B1330" s="37">
        <v>385192024</v>
      </c>
      <c r="C1330" s="32">
        <v>45303</v>
      </c>
      <c r="D1330" s="32" t="s">
        <v>149</v>
      </c>
      <c r="E1330" s="32" t="s">
        <v>149</v>
      </c>
      <c r="F1330" s="34">
        <v>20244600305162</v>
      </c>
      <c r="G1330" s="31" t="s">
        <v>22</v>
      </c>
      <c r="H1330" s="32" t="s">
        <v>71</v>
      </c>
      <c r="I1330" s="32" t="s">
        <v>38</v>
      </c>
      <c r="J1330" s="75" t="s">
        <v>49</v>
      </c>
      <c r="K1330" s="34" t="s">
        <v>231</v>
      </c>
      <c r="L1330" s="30" t="e">
        <v>#N/A</v>
      </c>
      <c r="M1330" s="34" t="s">
        <v>181</v>
      </c>
      <c r="N1330" s="32" t="s">
        <v>184</v>
      </c>
      <c r="O1330" s="34">
        <v>17</v>
      </c>
      <c r="P1330" s="35" t="s">
        <v>6</v>
      </c>
      <c r="Q1330" s="38"/>
      <c r="R1330" s="38"/>
      <c r="S1330" s="37"/>
      <c r="T1330" s="37"/>
      <c r="U1330" s="37" t="s">
        <v>261</v>
      </c>
    </row>
    <row r="1331" spans="1:21" ht="15.75" x14ac:dyDescent="0.25">
      <c r="A1331" s="29">
        <v>45329</v>
      </c>
      <c r="B1331" s="30">
        <v>370772024</v>
      </c>
      <c r="C1331" s="32">
        <v>45303</v>
      </c>
      <c r="D1331" s="32" t="s">
        <v>149</v>
      </c>
      <c r="E1331" s="32" t="s">
        <v>149</v>
      </c>
      <c r="F1331" s="34">
        <v>20244600295962</v>
      </c>
      <c r="G1331" s="31" t="s">
        <v>22</v>
      </c>
      <c r="H1331" s="32" t="s">
        <v>37</v>
      </c>
      <c r="I1331" s="32" t="s">
        <v>38</v>
      </c>
      <c r="J1331" s="75" t="s">
        <v>49</v>
      </c>
      <c r="K1331" s="34" t="s">
        <v>203</v>
      </c>
      <c r="L1331" s="30" t="e">
        <v>#N/A</v>
      </c>
      <c r="M1331" s="34" t="s">
        <v>181</v>
      </c>
      <c r="N1331" s="32" t="s">
        <v>184</v>
      </c>
      <c r="O1331" s="34">
        <v>17</v>
      </c>
      <c r="P1331" s="35" t="s">
        <v>6</v>
      </c>
      <c r="Q1331" s="38"/>
      <c r="R1331" s="38"/>
      <c r="S1331" s="30"/>
      <c r="T1331" s="30"/>
      <c r="U1331" s="37" t="s">
        <v>261</v>
      </c>
    </row>
    <row r="1332" spans="1:21" ht="15.75" x14ac:dyDescent="0.25">
      <c r="A1332" s="39">
        <v>45329</v>
      </c>
      <c r="B1332" s="37">
        <v>490872024</v>
      </c>
      <c r="C1332" s="32">
        <v>45307</v>
      </c>
      <c r="D1332" s="32" t="s">
        <v>158</v>
      </c>
      <c r="E1332" s="32" t="s">
        <v>158</v>
      </c>
      <c r="F1332" s="34">
        <v>20244600318562</v>
      </c>
      <c r="G1332" s="31" t="s">
        <v>22</v>
      </c>
      <c r="H1332" s="32" t="s">
        <v>142</v>
      </c>
      <c r="I1332" s="32" t="s">
        <v>38</v>
      </c>
      <c r="J1332" s="75" t="s">
        <v>49</v>
      </c>
      <c r="K1332" s="34" t="s">
        <v>173</v>
      </c>
      <c r="L1332" s="30" t="e">
        <v>#N/A</v>
      </c>
      <c r="M1332" s="34" t="s">
        <v>181</v>
      </c>
      <c r="N1332" s="32" t="s">
        <v>184</v>
      </c>
      <c r="O1332" s="34">
        <v>15</v>
      </c>
      <c r="P1332" s="35" t="s">
        <v>6</v>
      </c>
      <c r="Q1332" s="38"/>
      <c r="R1332" s="38"/>
      <c r="S1332" s="37"/>
      <c r="T1332" s="37"/>
      <c r="U1332" s="37" t="s">
        <v>261</v>
      </c>
    </row>
    <row r="1333" spans="1:21" ht="15.75" x14ac:dyDescent="0.25">
      <c r="A1333" s="39">
        <v>45329</v>
      </c>
      <c r="B1333" s="37">
        <v>490792024</v>
      </c>
      <c r="C1333" s="32">
        <v>45307</v>
      </c>
      <c r="D1333" s="32" t="s">
        <v>158</v>
      </c>
      <c r="E1333" s="32" t="s">
        <v>158</v>
      </c>
      <c r="F1333" s="34">
        <v>20244600283862</v>
      </c>
      <c r="G1333" s="31" t="s">
        <v>22</v>
      </c>
      <c r="H1333" s="32" t="s">
        <v>142</v>
      </c>
      <c r="I1333" s="32" t="s">
        <v>38</v>
      </c>
      <c r="J1333" s="75" t="s">
        <v>49</v>
      </c>
      <c r="K1333" s="34" t="s">
        <v>250</v>
      </c>
      <c r="L1333" s="30" t="e">
        <v>#N/A</v>
      </c>
      <c r="M1333" s="34" t="s">
        <v>181</v>
      </c>
      <c r="N1333" s="32" t="s">
        <v>184</v>
      </c>
      <c r="O1333" s="34">
        <v>15</v>
      </c>
      <c r="P1333" s="35" t="s">
        <v>6</v>
      </c>
      <c r="Q1333" s="38"/>
      <c r="R1333" s="38"/>
      <c r="S1333" s="37"/>
      <c r="T1333" s="37"/>
      <c r="U1333" s="37" t="s">
        <v>261</v>
      </c>
    </row>
    <row r="1334" spans="1:21" ht="15.75" x14ac:dyDescent="0.25">
      <c r="A1334" s="39">
        <v>45329</v>
      </c>
      <c r="B1334" s="37">
        <v>519482024</v>
      </c>
      <c r="C1334" s="32">
        <v>45308</v>
      </c>
      <c r="D1334" s="32" t="s">
        <v>158</v>
      </c>
      <c r="E1334" s="32" t="s">
        <v>158</v>
      </c>
      <c r="F1334" s="34">
        <v>20244600265772</v>
      </c>
      <c r="G1334" s="31" t="s">
        <v>22</v>
      </c>
      <c r="H1334" s="32" t="s">
        <v>71</v>
      </c>
      <c r="I1334" s="32" t="s">
        <v>38</v>
      </c>
      <c r="J1334" s="75" t="s">
        <v>49</v>
      </c>
      <c r="K1334" s="34" t="s">
        <v>250</v>
      </c>
      <c r="L1334" s="30" t="e">
        <v>#N/A</v>
      </c>
      <c r="M1334" s="34" t="s">
        <v>181</v>
      </c>
      <c r="N1334" s="32" t="s">
        <v>184</v>
      </c>
      <c r="O1334" s="34">
        <v>14</v>
      </c>
      <c r="P1334" s="35" t="s">
        <v>6</v>
      </c>
      <c r="Q1334" s="38"/>
      <c r="R1334" s="38"/>
      <c r="S1334" s="37"/>
      <c r="T1334" s="37"/>
      <c r="U1334" s="37" t="s">
        <v>261</v>
      </c>
    </row>
    <row r="1335" spans="1:21" ht="15.75" x14ac:dyDescent="0.25">
      <c r="A1335" s="39">
        <v>45329</v>
      </c>
      <c r="B1335" s="37">
        <v>504532024</v>
      </c>
      <c r="C1335" s="32">
        <v>45308</v>
      </c>
      <c r="D1335" s="32" t="s">
        <v>158</v>
      </c>
      <c r="E1335" s="32" t="s">
        <v>158</v>
      </c>
      <c r="F1335" s="34">
        <v>20244600268862</v>
      </c>
      <c r="G1335" s="31" t="s">
        <v>22</v>
      </c>
      <c r="H1335" s="32" t="s">
        <v>84</v>
      </c>
      <c r="I1335" s="32" t="s">
        <v>38</v>
      </c>
      <c r="J1335" s="75" t="s">
        <v>49</v>
      </c>
      <c r="K1335" s="34" t="s">
        <v>113</v>
      </c>
      <c r="L1335" s="30" t="e">
        <v>#N/A</v>
      </c>
      <c r="M1335" s="34" t="s">
        <v>181</v>
      </c>
      <c r="N1335" s="32" t="s">
        <v>184</v>
      </c>
      <c r="O1335" s="34">
        <v>14</v>
      </c>
      <c r="P1335" s="35" t="s">
        <v>6</v>
      </c>
      <c r="Q1335" s="38"/>
      <c r="R1335" s="38"/>
      <c r="S1335" s="37"/>
      <c r="T1335" s="37"/>
      <c r="U1335" s="37" t="s">
        <v>261</v>
      </c>
    </row>
    <row r="1336" spans="1:21" ht="15.75" x14ac:dyDescent="0.25">
      <c r="A1336" s="39">
        <v>45321</v>
      </c>
      <c r="B1336" s="37">
        <v>626632024</v>
      </c>
      <c r="C1336" s="32">
        <v>45314</v>
      </c>
      <c r="D1336" s="32" t="s">
        <v>158</v>
      </c>
      <c r="E1336" s="32" t="s">
        <v>158</v>
      </c>
      <c r="F1336" s="34">
        <v>20245210006562</v>
      </c>
      <c r="G1336" s="31" t="s">
        <v>22</v>
      </c>
      <c r="H1336" s="32" t="s">
        <v>37</v>
      </c>
      <c r="I1336" s="32" t="s">
        <v>38</v>
      </c>
      <c r="J1336" s="75" t="s">
        <v>87</v>
      </c>
      <c r="K1336" s="34" t="s">
        <v>264</v>
      </c>
      <c r="L1336" s="30" t="e">
        <v>#N/A</v>
      </c>
      <c r="M1336" s="34" t="s">
        <v>181</v>
      </c>
      <c r="N1336" s="32" t="s">
        <v>184</v>
      </c>
      <c r="O1336" s="34">
        <v>10</v>
      </c>
      <c r="P1336" s="35" t="s">
        <v>6</v>
      </c>
      <c r="Q1336" s="38"/>
      <c r="R1336" s="38"/>
      <c r="S1336" s="37"/>
      <c r="T1336" s="37"/>
      <c r="U1336" s="37" t="s">
        <v>261</v>
      </c>
    </row>
    <row r="1337" spans="1:21" ht="15.75" x14ac:dyDescent="0.25">
      <c r="A1337" s="39">
        <v>45329</v>
      </c>
      <c r="B1337" s="37">
        <v>522642024</v>
      </c>
      <c r="C1337" s="32">
        <v>45317</v>
      </c>
      <c r="D1337" s="32" t="s">
        <v>158</v>
      </c>
      <c r="E1337" s="32" t="s">
        <v>158</v>
      </c>
      <c r="F1337" s="34">
        <v>20244600291482</v>
      </c>
      <c r="G1337" s="31" t="s">
        <v>22</v>
      </c>
      <c r="H1337" s="32" t="s">
        <v>71</v>
      </c>
      <c r="I1337" s="32" t="s">
        <v>47</v>
      </c>
      <c r="J1337" s="75" t="s">
        <v>25</v>
      </c>
      <c r="K1337" s="34" t="s">
        <v>48</v>
      </c>
      <c r="L1337" s="30" t="e">
        <v>#N/A</v>
      </c>
      <c r="M1337" s="34" t="s">
        <v>181</v>
      </c>
      <c r="N1337" s="32" t="s">
        <v>184</v>
      </c>
      <c r="O1337" s="34">
        <v>7</v>
      </c>
      <c r="P1337" s="35" t="s">
        <v>6</v>
      </c>
      <c r="Q1337" s="38"/>
      <c r="R1337" s="38"/>
      <c r="S1337" s="37"/>
      <c r="T1337" s="37"/>
      <c r="U1337" s="37" t="s">
        <v>261</v>
      </c>
    </row>
    <row r="1338" spans="1:21" ht="15.75" x14ac:dyDescent="0.25">
      <c r="A1338" s="39">
        <v>45329</v>
      </c>
      <c r="B1338" s="37">
        <v>702302024</v>
      </c>
      <c r="C1338" s="32">
        <v>45320</v>
      </c>
      <c r="D1338" s="32" t="s">
        <v>158</v>
      </c>
      <c r="E1338" s="32" t="s">
        <v>158</v>
      </c>
      <c r="F1338" s="34" t="e">
        <v>#N/A</v>
      </c>
      <c r="G1338" s="31" t="s">
        <v>22</v>
      </c>
      <c r="H1338" s="32" t="s">
        <v>23</v>
      </c>
      <c r="I1338" s="32" t="s">
        <v>24</v>
      </c>
      <c r="J1338" s="75" t="s">
        <v>291</v>
      </c>
      <c r="K1338" s="34" t="e">
        <v>#N/A</v>
      </c>
      <c r="L1338" s="30" t="e">
        <v>#N/A</v>
      </c>
      <c r="M1338" s="34" t="e">
        <v>#N/A</v>
      </c>
      <c r="N1338" s="32" t="s">
        <v>184</v>
      </c>
      <c r="O1338" s="34">
        <v>6</v>
      </c>
      <c r="P1338" s="35" t="s">
        <v>6</v>
      </c>
      <c r="Q1338" s="38"/>
      <c r="R1338" s="38"/>
      <c r="S1338" s="37"/>
      <c r="T1338" s="37"/>
      <c r="U1338" s="37" t="s">
        <v>261</v>
      </c>
    </row>
    <row r="1339" spans="1:21" ht="15.75" x14ac:dyDescent="0.25">
      <c r="A1339" s="39">
        <v>45329</v>
      </c>
      <c r="B1339" s="37">
        <v>522632024</v>
      </c>
      <c r="C1339" s="32">
        <v>45322</v>
      </c>
      <c r="D1339" s="32" t="s">
        <v>158</v>
      </c>
      <c r="E1339" s="32" t="s">
        <v>158</v>
      </c>
      <c r="F1339" s="34">
        <v>20244600254852</v>
      </c>
      <c r="G1339" s="31" t="s">
        <v>22</v>
      </c>
      <c r="H1339" s="32" t="s">
        <v>71</v>
      </c>
      <c r="I1339" s="32" t="s">
        <v>24</v>
      </c>
      <c r="J1339" s="75" t="s">
        <v>25</v>
      </c>
      <c r="K1339" s="34" t="s">
        <v>48</v>
      </c>
      <c r="L1339" s="30" t="e">
        <v>#N/A</v>
      </c>
      <c r="M1339" s="34" t="s">
        <v>181</v>
      </c>
      <c r="N1339" s="32" t="s">
        <v>184</v>
      </c>
      <c r="O1339" s="34">
        <v>4</v>
      </c>
      <c r="P1339" s="35" t="s">
        <v>6</v>
      </c>
      <c r="Q1339" s="38"/>
      <c r="R1339" s="38"/>
      <c r="S1339" s="37"/>
      <c r="T1339" s="37"/>
      <c r="U1339" s="37" t="s">
        <v>261</v>
      </c>
    </row>
    <row r="1340" spans="1:21" ht="15.75" x14ac:dyDescent="0.25">
      <c r="A1340" s="29">
        <v>45329</v>
      </c>
      <c r="B1340" s="30">
        <v>795302024</v>
      </c>
      <c r="C1340" s="32">
        <v>45324</v>
      </c>
      <c r="D1340" s="32" t="s">
        <v>158</v>
      </c>
      <c r="E1340" s="32" t="s">
        <v>158</v>
      </c>
      <c r="F1340" s="34">
        <v>20245210010842</v>
      </c>
      <c r="G1340" s="31" t="s">
        <v>22</v>
      </c>
      <c r="H1340" s="32" t="s">
        <v>37</v>
      </c>
      <c r="I1340" s="32" t="s">
        <v>38</v>
      </c>
      <c r="J1340" s="75" t="s">
        <v>25</v>
      </c>
      <c r="K1340" s="34" t="s">
        <v>119</v>
      </c>
      <c r="L1340" s="30" t="e">
        <v>#N/A</v>
      </c>
      <c r="M1340" s="34" t="s">
        <v>181</v>
      </c>
      <c r="N1340" s="32" t="s">
        <v>184</v>
      </c>
      <c r="O1340" s="34">
        <v>2</v>
      </c>
      <c r="P1340" s="35" t="s">
        <v>6</v>
      </c>
      <c r="Q1340" s="38"/>
      <c r="R1340" s="38"/>
      <c r="S1340" s="30"/>
      <c r="T1340" s="30"/>
      <c r="U1340" s="37" t="s">
        <v>261</v>
      </c>
    </row>
    <row r="1341" spans="1:21" ht="15.75" x14ac:dyDescent="0.25">
      <c r="A1341" s="29">
        <v>45329</v>
      </c>
      <c r="B1341" s="30">
        <v>776502024</v>
      </c>
      <c r="C1341" s="32">
        <v>45327</v>
      </c>
      <c r="D1341" s="32" t="s">
        <v>158</v>
      </c>
      <c r="E1341" s="32" t="s">
        <v>158</v>
      </c>
      <c r="F1341" s="34">
        <v>20244600317342</v>
      </c>
      <c r="G1341" s="31" t="s">
        <v>22</v>
      </c>
      <c r="H1341" s="32" t="s">
        <v>23</v>
      </c>
      <c r="I1341" s="32" t="s">
        <v>38</v>
      </c>
      <c r="J1341" s="75" t="s">
        <v>49</v>
      </c>
      <c r="K1341" s="34" t="s">
        <v>169</v>
      </c>
      <c r="L1341" s="30" t="e">
        <v>#N/A</v>
      </c>
      <c r="M1341" s="34" t="s">
        <v>181</v>
      </c>
      <c r="N1341" s="32" t="s">
        <v>184</v>
      </c>
      <c r="O1341" s="34">
        <v>1</v>
      </c>
      <c r="P1341" s="35" t="s">
        <v>6</v>
      </c>
      <c r="Q1341" s="38"/>
      <c r="R1341" s="38"/>
      <c r="S1341" s="30"/>
      <c r="T1341" s="30"/>
      <c r="U1341" s="37" t="s">
        <v>261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G1341 Q945:T945 C945:C953 H945:I953 E958:E960 E969 E971 L992:L993 L996:L997 L999:L1082 L1085:L1121 L1162:L1197 L1199:L1220 C638:O638 C647:O647 C677:I680 K687 F681:I700 K698:M698 K703:N704 K702:M702 D798:I809 E810:I811 F829:I830 K839:L839 K832:L836 K831:U831 F839:I853 K849:L849 K848 K847:L847 K850:K857 K859:U860 K858:O858 K864:U864 K866:K869 F855:I874 K889 K887:U887 K880:K881 K920:K925 K934:U934 K942:U944 K936:U938 K455:O455 G456:I480 C481:I637 C648:I674 K666:K674 K700:K701 G701:I705 K705:P705 G707:I708 K707:P708 C709:I797 K798:O809 K810:N811 C812:I814 K819:M830 K840:K846 K861:L863 K879:O879 K891 K456:N480 K481:O637 C639:I646 K639:O646 K648:O665 K677:U684 K685 K688:N697 K709:U797 K812:U818 K870:U878 P945:P1341 U945:U1341 L1223:L1341">
    <cfRule type="expression" dxfId="180" priority="77">
      <formula>$U2="GESTIONADO"</formula>
    </cfRule>
  </conditionalFormatting>
  <conditionalFormatting sqref="A410:B673">
    <cfRule type="expression" dxfId="179" priority="69">
      <formula>$U410="GESTIONADO"</formula>
    </cfRule>
  </conditionalFormatting>
  <conditionalFormatting sqref="B409">
    <cfRule type="expression" dxfId="178" priority="76">
      <formula>$U409="GESTIONADO"</formula>
    </cfRule>
  </conditionalFormatting>
  <conditionalFormatting sqref="B562:B564">
    <cfRule type="duplicateValues" dxfId="177" priority="79"/>
  </conditionalFormatting>
  <conditionalFormatting sqref="B565:B575">
    <cfRule type="duplicateValues" dxfId="176" priority="80"/>
  </conditionalFormatting>
  <conditionalFormatting sqref="B576:B585">
    <cfRule type="duplicateValues" dxfId="175" priority="81"/>
  </conditionalFormatting>
  <conditionalFormatting sqref="B586:B607">
    <cfRule type="duplicateValues" dxfId="174" priority="82"/>
  </conditionalFormatting>
  <conditionalFormatting sqref="B608:B612">
    <cfRule type="duplicateValues" dxfId="173" priority="83"/>
  </conditionalFormatting>
  <conditionalFormatting sqref="B613:B625">
    <cfRule type="duplicateValues" dxfId="172" priority="84"/>
  </conditionalFormatting>
  <conditionalFormatting sqref="B626:B646">
    <cfRule type="duplicateValues" dxfId="171" priority="85"/>
  </conditionalFormatting>
  <conditionalFormatting sqref="B647:B667">
    <cfRule type="duplicateValues" dxfId="170" priority="86"/>
  </conditionalFormatting>
  <conditionalFormatting sqref="B668:B673">
    <cfRule type="duplicateValues" dxfId="169" priority="87"/>
  </conditionalFormatting>
  <conditionalFormatting sqref="B674:B681">
    <cfRule type="duplicateValues" dxfId="168" priority="88"/>
  </conditionalFormatting>
  <conditionalFormatting sqref="B682:B685">
    <cfRule type="duplicateValues" dxfId="167" priority="89"/>
  </conditionalFormatting>
  <conditionalFormatting sqref="B686:B691">
    <cfRule type="duplicateValues" dxfId="166" priority="90"/>
  </conditionalFormatting>
  <conditionalFormatting sqref="B692:B700">
    <cfRule type="duplicateValues" dxfId="165" priority="91"/>
  </conditionalFormatting>
  <conditionalFormatting sqref="B701:B708">
    <cfRule type="duplicateValues" dxfId="164" priority="92"/>
  </conditionalFormatting>
  <conditionalFormatting sqref="B713:B715">
    <cfRule type="duplicateValues" dxfId="163" priority="93"/>
  </conditionalFormatting>
  <conditionalFormatting sqref="B716:B728">
    <cfRule type="duplicateValues" dxfId="162" priority="94"/>
  </conditionalFormatting>
  <conditionalFormatting sqref="B729:B738">
    <cfRule type="duplicateValues" dxfId="161" priority="95"/>
  </conditionalFormatting>
  <conditionalFormatting sqref="B739:B747">
    <cfRule type="duplicateValues" dxfId="160" priority="96"/>
  </conditionalFormatting>
  <conditionalFormatting sqref="B748:B755">
    <cfRule type="duplicateValues" dxfId="159" priority="97"/>
  </conditionalFormatting>
  <conditionalFormatting sqref="B756:B768">
    <cfRule type="duplicateValues" dxfId="158" priority="98"/>
  </conditionalFormatting>
  <conditionalFormatting sqref="B769:B774">
    <cfRule type="duplicateValues" dxfId="157" priority="99"/>
  </conditionalFormatting>
  <conditionalFormatting sqref="B775:B780">
    <cfRule type="duplicateValues" dxfId="156" priority="100"/>
  </conditionalFormatting>
  <conditionalFormatting sqref="B781:B786">
    <cfRule type="duplicateValues" dxfId="155" priority="101"/>
  </conditionalFormatting>
  <conditionalFormatting sqref="B787:B795">
    <cfRule type="duplicateValues" dxfId="154" priority="102"/>
  </conditionalFormatting>
  <conditionalFormatting sqref="B796:B813">
    <cfRule type="duplicateValues" dxfId="153" priority="103"/>
  </conditionalFormatting>
  <conditionalFormatting sqref="B814:B837">
    <cfRule type="duplicateValues" dxfId="152" priority="104"/>
  </conditionalFormatting>
  <conditionalFormatting sqref="B838:B853">
    <cfRule type="duplicateValues" dxfId="151" priority="105"/>
  </conditionalFormatting>
  <conditionalFormatting sqref="B854:B879">
    <cfRule type="duplicateValues" dxfId="150" priority="106"/>
  </conditionalFormatting>
  <conditionalFormatting sqref="B880:B886">
    <cfRule type="duplicateValues" dxfId="149" priority="107"/>
  </conditionalFormatting>
  <conditionalFormatting sqref="B887:B889">
    <cfRule type="duplicateValues" dxfId="148" priority="108"/>
  </conditionalFormatting>
  <conditionalFormatting sqref="B890:B891">
    <cfRule type="duplicateValues" dxfId="147" priority="109"/>
  </conditionalFormatting>
  <conditionalFormatting sqref="B892:B906">
    <cfRule type="duplicateValues" dxfId="146" priority="110"/>
  </conditionalFormatting>
  <conditionalFormatting sqref="B907:B933">
    <cfRule type="duplicateValues" dxfId="145" priority="111"/>
  </conditionalFormatting>
  <conditionalFormatting sqref="B934:B937">
    <cfRule type="duplicateValues" dxfId="144" priority="112"/>
  </conditionalFormatting>
  <conditionalFormatting sqref="B938:B944">
    <cfRule type="duplicateValues" dxfId="143" priority="113"/>
  </conditionalFormatting>
  <conditionalFormatting sqref="B945:B953">
    <cfRule type="duplicateValues" dxfId="142" priority="114"/>
  </conditionalFormatting>
  <conditionalFormatting sqref="B954:B965">
    <cfRule type="duplicateValues" dxfId="141" priority="115"/>
  </conditionalFormatting>
  <conditionalFormatting sqref="B966:B976">
    <cfRule type="duplicateValues" dxfId="140" priority="116"/>
  </conditionalFormatting>
  <conditionalFormatting sqref="B977:B985">
    <cfRule type="duplicateValues" dxfId="139" priority="117"/>
  </conditionalFormatting>
  <conditionalFormatting sqref="B986:B989">
    <cfRule type="duplicateValues" dxfId="138" priority="118"/>
  </conditionalFormatting>
  <conditionalFormatting sqref="B1005:B1012">
    <cfRule type="duplicateValues" dxfId="137" priority="119"/>
  </conditionalFormatting>
  <conditionalFormatting sqref="B1013:B1017">
    <cfRule type="duplicateValues" dxfId="136" priority="120"/>
  </conditionalFormatting>
  <conditionalFormatting sqref="B1018:B1026">
    <cfRule type="duplicateValues" dxfId="135" priority="121"/>
  </conditionalFormatting>
  <conditionalFormatting sqref="B1027:B1034">
    <cfRule type="duplicateValues" dxfId="134" priority="122"/>
  </conditionalFormatting>
  <conditionalFormatting sqref="B1035:B1043">
    <cfRule type="duplicateValues" dxfId="133" priority="123"/>
  </conditionalFormatting>
  <conditionalFormatting sqref="B1047:B1059">
    <cfRule type="duplicateValues" dxfId="132" priority="124"/>
  </conditionalFormatting>
  <conditionalFormatting sqref="B1060:B1076">
    <cfRule type="duplicateValues" dxfId="131" priority="125"/>
  </conditionalFormatting>
  <conditionalFormatting sqref="B1077:B1083">
    <cfRule type="duplicateValues" dxfId="130" priority="126"/>
  </conditionalFormatting>
  <conditionalFormatting sqref="B1084:B1090">
    <cfRule type="duplicateValues" dxfId="129" priority="127"/>
  </conditionalFormatting>
  <conditionalFormatting sqref="B1091:B1095">
    <cfRule type="duplicateValues" dxfId="128" priority="128"/>
  </conditionalFormatting>
  <conditionalFormatting sqref="B1096:B1104">
    <cfRule type="duplicateValues" dxfId="127" priority="129"/>
  </conditionalFormatting>
  <conditionalFormatting sqref="B1105:B1109">
    <cfRule type="duplicateValues" dxfId="126" priority="130"/>
  </conditionalFormatting>
  <conditionalFormatting sqref="B1110:B1116">
    <cfRule type="duplicateValues" dxfId="125" priority="131"/>
  </conditionalFormatting>
  <conditionalFormatting sqref="B1117:B1122">
    <cfRule type="duplicateValues" dxfId="124" priority="132"/>
  </conditionalFormatting>
  <conditionalFormatting sqref="B1123:B1130">
    <cfRule type="duplicateValues" dxfId="123" priority="133"/>
  </conditionalFormatting>
  <conditionalFormatting sqref="B1131:B1140">
    <cfRule type="duplicateValues" dxfId="122" priority="134"/>
  </conditionalFormatting>
  <conditionalFormatting sqref="B1141:B1150">
    <cfRule type="duplicateValues" dxfId="121" priority="135"/>
  </conditionalFormatting>
  <conditionalFormatting sqref="B1151:B1160">
    <cfRule type="duplicateValues" dxfId="120" priority="136"/>
  </conditionalFormatting>
  <conditionalFormatting sqref="B1161:B1169">
    <cfRule type="duplicateValues" dxfId="119" priority="137"/>
  </conditionalFormatting>
  <conditionalFormatting sqref="B1170:B1181">
    <cfRule type="duplicateValues" dxfId="118" priority="138"/>
  </conditionalFormatting>
  <conditionalFormatting sqref="B1182:B1187">
    <cfRule type="duplicateValues" dxfId="117" priority="139"/>
  </conditionalFormatting>
  <conditionalFormatting sqref="B1188:B1197">
    <cfRule type="duplicateValues" dxfId="116" priority="140"/>
  </conditionalFormatting>
  <conditionalFormatting sqref="B1198:B1202">
    <cfRule type="duplicateValues" dxfId="115" priority="141"/>
  </conditionalFormatting>
  <conditionalFormatting sqref="B1203:B1209">
    <cfRule type="duplicateValues" dxfId="114" priority="142"/>
  </conditionalFormatting>
  <conditionalFormatting sqref="B1210:B1216">
    <cfRule type="duplicateValues" dxfId="113" priority="143"/>
  </conditionalFormatting>
  <conditionalFormatting sqref="B1223:B1231">
    <cfRule type="duplicateValues" dxfId="112" priority="144"/>
  </conditionalFormatting>
  <conditionalFormatting sqref="B1232:B1241">
    <cfRule type="duplicateValues" dxfId="111" priority="145"/>
  </conditionalFormatting>
  <conditionalFormatting sqref="B1242:B1246">
    <cfRule type="duplicateValues" dxfId="110" priority="146"/>
  </conditionalFormatting>
  <conditionalFormatting sqref="B1247:B1250">
    <cfRule type="duplicateValues" dxfId="109" priority="147"/>
  </conditionalFormatting>
  <conditionalFormatting sqref="B1251:B1260">
    <cfRule type="duplicateValues" dxfId="108" priority="148"/>
  </conditionalFormatting>
  <conditionalFormatting sqref="B1261:B1266">
    <cfRule type="duplicateValues" dxfId="107" priority="149"/>
  </conditionalFormatting>
  <conditionalFormatting sqref="B1267:B1273">
    <cfRule type="duplicateValues" dxfId="106" priority="150"/>
  </conditionalFormatting>
  <conditionalFormatting sqref="B1274:B1281">
    <cfRule type="duplicateValues" dxfId="105" priority="151"/>
  </conditionalFormatting>
  <conditionalFormatting sqref="B1282:B1289">
    <cfRule type="duplicateValues" dxfId="104" priority="152"/>
  </conditionalFormatting>
  <conditionalFormatting sqref="B1300:B1302">
    <cfRule type="duplicateValues" dxfId="103" priority="153"/>
  </conditionalFormatting>
  <conditionalFormatting sqref="B1303:B1306">
    <cfRule type="duplicateValues" dxfId="102" priority="154"/>
  </conditionalFormatting>
  <conditionalFormatting sqref="B1307:B1317">
    <cfRule type="duplicateValues" dxfId="101" priority="155"/>
  </conditionalFormatting>
  <conditionalFormatting sqref="B1318:B1319">
    <cfRule type="duplicateValues" dxfId="100" priority="156"/>
  </conditionalFormatting>
  <conditionalFormatting sqref="B1320:B1326">
    <cfRule type="duplicateValues" dxfId="99" priority="157"/>
  </conditionalFormatting>
  <conditionalFormatting sqref="B1327:B1341">
    <cfRule type="duplicateValues" dxfId="98" priority="4"/>
  </conditionalFormatting>
  <conditionalFormatting sqref="J700:J705 C2:Q454 J455:J637 J639:J646 J648:J698 J707:J746 J763 J779 J813 J877:J878 J935 J954:J955 J962 J998 J1030 J1139 J1145 J1154 J1167 J1178 J1180 J1184 J1197 J1200:J1202 J1216:J1218 J1224 J1276 J1287 J1338">
    <cfRule type="expression" dxfId="97" priority="78">
      <formula>$U2="GESTIONADO"</formula>
    </cfRule>
  </conditionalFormatting>
  <conditionalFormatting sqref="D456:D575">
    <cfRule type="expression" dxfId="96" priority="74">
      <formula>$U456="GESTIONADO"</formula>
    </cfRule>
  </conditionalFormatting>
  <conditionalFormatting sqref="D810:D811">
    <cfRule type="expression" dxfId="95" priority="46">
      <formula>$U810="GESTIONADO"</formula>
    </cfRule>
  </conditionalFormatting>
  <conditionalFormatting sqref="E455:E575">
    <cfRule type="expression" dxfId="94" priority="71">
      <formula>$U455="GESTIONADO"</formula>
    </cfRule>
  </conditionalFormatting>
  <conditionalFormatting sqref="E681:E682">
    <cfRule type="expression" dxfId="93" priority="60">
      <formula>$U681="GESTIONADO"</formula>
    </cfRule>
  </conditionalFormatting>
  <conditionalFormatting sqref="E689:E708">
    <cfRule type="expression" dxfId="92" priority="53">
      <formula>$U689="GESTIONADO"</formula>
    </cfRule>
  </conditionalFormatting>
  <conditionalFormatting sqref="E815:E816">
    <cfRule type="expression" dxfId="91" priority="51">
      <formula>$U815="GESTIONADO"</formula>
    </cfRule>
  </conditionalFormatting>
  <conditionalFormatting sqref="E818:E874">
    <cfRule type="expression" dxfId="90" priority="32">
      <formula>$U818="GESTIONADO"</formula>
    </cfRule>
  </conditionalFormatting>
  <conditionalFormatting sqref="E877:E887">
    <cfRule type="expression" dxfId="89" priority="33">
      <formula>$U877="GESTIONADO"</formula>
    </cfRule>
  </conditionalFormatting>
  <conditionalFormatting sqref="E889:E918">
    <cfRule type="expression" dxfId="88" priority="21">
      <formula>$U889="GESTIONADO"</formula>
    </cfRule>
  </conditionalFormatting>
  <conditionalFormatting sqref="E927:E931">
    <cfRule type="expression" dxfId="87" priority="15">
      <formula>$U927="GESTIONADO"</formula>
    </cfRule>
  </conditionalFormatting>
  <conditionalFormatting sqref="E946:E952">
    <cfRule type="expression" dxfId="86" priority="10">
      <formula>$U946="GESTIONADO"</formula>
    </cfRule>
  </conditionalFormatting>
  <conditionalFormatting sqref="E973">
    <cfRule type="expression" dxfId="85" priority="9">
      <formula>$U973="GESTIONADO"</formula>
    </cfRule>
  </conditionalFormatting>
  <conditionalFormatting sqref="F456:F502">
    <cfRule type="expression" dxfId="84" priority="72">
      <formula>$U456="GESTIONADO"</formula>
    </cfRule>
  </conditionalFormatting>
  <conditionalFormatting sqref="F675:F676">
    <cfRule type="expression" dxfId="83" priority="67">
      <formula>$U675="GESTIONADO"</formula>
    </cfRule>
  </conditionalFormatting>
  <conditionalFormatting sqref="F681:F691">
    <cfRule type="expression" dxfId="82" priority="68">
      <formula>$U681="GESTIONADO"</formula>
    </cfRule>
  </conditionalFormatting>
  <conditionalFormatting sqref="F838:F886">
    <cfRule type="expression" dxfId="81" priority="40">
      <formula>$U838="GESTIONADO"</formula>
    </cfRule>
  </conditionalFormatting>
  <conditionalFormatting sqref="F890:F933">
    <cfRule type="expression" dxfId="80" priority="24">
      <formula>$U890="GESTIONADO"</formula>
    </cfRule>
  </conditionalFormatting>
  <conditionalFormatting sqref="F945:F953">
    <cfRule type="expression" dxfId="79" priority="14">
      <formula>$U945="GESTIONADO"</formula>
    </cfRule>
  </conditionalFormatting>
  <conditionalFormatting sqref="K675:K676">
    <cfRule type="expression" dxfId="65" priority="62">
      <formula>$U675="GESTIONADO"</formula>
    </cfRule>
  </conditionalFormatting>
  <conditionalFormatting sqref="K681:K684">
    <cfRule type="expression" dxfId="64" priority="65">
      <formula>$U681="GESTIONADO"</formula>
    </cfRule>
  </conditionalFormatting>
  <conditionalFormatting sqref="K686">
    <cfRule type="expression" dxfId="63" priority="55">
      <formula>$U686="GESTIONADO"</formula>
    </cfRule>
  </conditionalFormatting>
  <conditionalFormatting sqref="K689:K697">
    <cfRule type="expression" dxfId="62" priority="58">
      <formula>$U689="GESTIONADO"</formula>
    </cfRule>
  </conditionalFormatting>
  <conditionalFormatting sqref="K815:K816">
    <cfRule type="expression" dxfId="61" priority="49">
      <formula>$U815="GESTIONADO"</formula>
    </cfRule>
  </conditionalFormatting>
  <conditionalFormatting sqref="K858">
    <cfRule type="expression" dxfId="60" priority="42">
      <formula>$U858="GESTIONADO"</formula>
    </cfRule>
  </conditionalFormatting>
  <conditionalFormatting sqref="K865">
    <cfRule type="expression" dxfId="59" priority="35">
      <formula>$U865="GESTIONADO"</formula>
    </cfRule>
  </conditionalFormatting>
  <conditionalFormatting sqref="K870:K874">
    <cfRule type="expression" dxfId="58" priority="38">
      <formula>$U870="GESTIONADO"</formula>
    </cfRule>
  </conditionalFormatting>
  <conditionalFormatting sqref="K882:K886">
    <cfRule type="expression" dxfId="57" priority="27">
      <formula>$U882="GESTIONADO"</formula>
    </cfRule>
  </conditionalFormatting>
  <conditionalFormatting sqref="K888:K892">
    <cfRule type="expression" dxfId="56" priority="23">
      <formula>$U888="GESTIONADO"</formula>
    </cfRule>
  </conditionalFormatting>
  <conditionalFormatting sqref="K896:K899">
    <cfRule type="expression" dxfId="55" priority="19">
      <formula>$U896="GESTIONADO"</formula>
    </cfRule>
  </conditionalFormatting>
  <conditionalFormatting sqref="K930:K931">
    <cfRule type="expression" dxfId="54" priority="17">
      <formula>$U930="GESTIONADO"</formula>
    </cfRule>
  </conditionalFormatting>
  <conditionalFormatting sqref="K943:K944">
    <cfRule type="expression" dxfId="53" priority="12">
      <formula>$U943="GESTIONADO"</formula>
    </cfRule>
  </conditionalFormatting>
  <conditionalFormatting sqref="L685:L691">
    <cfRule type="expression" dxfId="52" priority="64">
      <formula>$U685="GESTIONADO"</formula>
    </cfRule>
  </conditionalFormatting>
  <conditionalFormatting sqref="L699:L704">
    <cfRule type="expression" dxfId="51" priority="57">
      <formula>$U699="GESTIONADO"</formula>
    </cfRule>
  </conditionalFormatting>
  <conditionalFormatting sqref="L837:L857">
    <cfRule type="expression" dxfId="50" priority="48">
      <formula>$U837="GESTIONADO"</formula>
    </cfRule>
  </conditionalFormatting>
  <conditionalFormatting sqref="L944:L989">
    <cfRule type="expression" dxfId="49" priority="8">
      <formula>$U944="GESTIONADO"</formula>
    </cfRule>
  </conditionalFormatting>
  <conditionalFormatting sqref="L1083:L1084">
    <cfRule type="expression" dxfId="48" priority="7">
      <formula>$U1082="GESTIONADO"</formula>
    </cfRule>
  </conditionalFormatting>
  <conditionalFormatting sqref="L1122:L1123">
    <cfRule type="expression" dxfId="47" priority="5">
      <formula>$U1121="GESTIONADO"</formula>
    </cfRule>
  </conditionalFormatting>
  <conditionalFormatting sqref="L1124:L1160">
    <cfRule type="expression" dxfId="46" priority="6">
      <formula>$U1124="GESTIONADO"</formula>
    </cfRule>
  </conditionalFormatting>
  <conditionalFormatting sqref="M675:M676">
    <cfRule type="expression" dxfId="45" priority="61">
      <formula>$U675="GESTIONADO"</formula>
    </cfRule>
  </conditionalFormatting>
  <conditionalFormatting sqref="M681:M687">
    <cfRule type="expression" dxfId="44" priority="54">
      <formula>$U681="GESTIONADO"</formula>
    </cfRule>
  </conditionalFormatting>
  <conditionalFormatting sqref="M689:M704">
    <cfRule type="expression" dxfId="43" priority="52">
      <formula>$U689="GESTIONADO"</formula>
    </cfRule>
  </conditionalFormatting>
  <conditionalFormatting sqref="M815:M816">
    <cfRule type="expression" dxfId="42" priority="47">
      <formula>$U815="GESTIONADO"</formula>
    </cfRule>
  </conditionalFormatting>
  <conditionalFormatting sqref="M858">
    <cfRule type="expression" dxfId="41" priority="41">
      <formula>$U858="GESTIONADO"</formula>
    </cfRule>
  </conditionalFormatting>
  <conditionalFormatting sqref="M861:M866">
    <cfRule type="expression" dxfId="40" priority="34">
      <formula>$U861="GESTIONADO"</formula>
    </cfRule>
  </conditionalFormatting>
  <conditionalFormatting sqref="M870:M874">
    <cfRule type="expression" dxfId="39" priority="37">
      <formula>$U870="GESTIONADO"</formula>
    </cfRule>
  </conditionalFormatting>
  <conditionalFormatting sqref="M877:M886">
    <cfRule type="expression" dxfId="38" priority="26">
      <formula>$U877="GESTIONADO"</formula>
    </cfRule>
  </conditionalFormatting>
  <conditionalFormatting sqref="M888:M918">
    <cfRule type="expression" dxfId="37" priority="11">
      <formula>$U888="GESTIONADO"</formula>
    </cfRule>
  </conditionalFormatting>
  <conditionalFormatting sqref="M930:M931">
    <cfRule type="expression" dxfId="36" priority="16">
      <formula>$U930="GESTIONADO"</formula>
    </cfRule>
  </conditionalFormatting>
  <conditionalFormatting sqref="N837:N838">
    <cfRule type="expression" dxfId="35" priority="45">
      <formula>$U837="GESTIONADO"</formula>
    </cfRule>
  </conditionalFormatting>
  <conditionalFormatting sqref="N881:N886">
    <cfRule type="expression" dxfId="34" priority="25">
      <formula>$U881="GESTIONADO"</formula>
    </cfRule>
  </conditionalFormatting>
  <conditionalFormatting sqref="N888:N891">
    <cfRule type="expression" dxfId="33" priority="30">
      <formula>$U888="GESTIONADO"</formula>
    </cfRule>
  </conditionalFormatting>
  <conditionalFormatting sqref="O456:O561">
    <cfRule type="expression" dxfId="32" priority="73">
      <formula>$U456="GESTIONADO"</formula>
    </cfRule>
  </conditionalFormatting>
  <conditionalFormatting sqref="O810:O811">
    <cfRule type="expression" dxfId="31" priority="44">
      <formula>$U810="GESTIONADO"</formula>
    </cfRule>
  </conditionalFormatting>
  <conditionalFormatting sqref="O815:O856">
    <cfRule type="expression" dxfId="30" priority="29">
      <formula>$U815="GESTIONADO"</formula>
    </cfRule>
  </conditionalFormatting>
  <conditionalFormatting sqref="P879:P880">
    <cfRule type="expression" dxfId="29" priority="31">
      <formula>$U879="GESTIONADO"</formula>
    </cfRule>
  </conditionalFormatting>
  <conditionalFormatting sqref="Q481:Q482">
    <cfRule type="expression" dxfId="28" priority="75">
      <formula>$U481="GESTIONADO"</formula>
    </cfRule>
  </conditionalFormatting>
  <conditionalFormatting sqref="Q498:Q504">
    <cfRule type="expression" dxfId="27" priority="70">
      <formula>$U498="GESTIONADO"</formula>
    </cfRule>
  </conditionalFormatting>
  <conditionalFormatting sqref="J747:J748 J751:J755 J757:J759 J761 J764 J767:J770 J775 J777:J778 J780:J781 J783:J786 J788 J790:J797 J799:J800 J802 J804:J808 J811 J814:J816 J818:J826 J828:J829 J831:J840 J843:J844 J846:J849 J851:J852 J854:J862 J864 J867:J868 J870:J873 J875:J876 J880:J890 J892:J924 J927:J930 J932:J934 J936:J945 J947:J953 J958:J961 J964 J966:J971 J974 J976:J977 J979:J981 J984 J989:J990 J994:J996 J999:J1000 J1003:J1006 J1008:J1009 J1011 J1014:J1018 J1021:J1024 J1026:J1029 J1031:J1037 J1039:J1041 J1043:J1044 J1046:J1048 J1052:J1058 J1061 J1065:J1067 J1072 J1079:J1082 J1084 J1086:J1089 J1092:J1096 J1099:J1100 J1106:J1107 J1109:J1110 J1112:J1116 J1119:J1122 J1124 J1126:J1130 J1134:J1138 J1140 J1142:J1144 J1146:J1147 J1153 J1156 J1159 J1161 J1165:J1166 J1170:J1171 J1173:J1176 J1181:J1183 J1185:J1190 J1192 J1194:J1196 J1199 J1203:J1204 J1206 J1208:J1211 J1213 J1215 J1220 J1223 J1226:J1231 J1235:J1243 J1246 J1249 J1251 J1253:J1264 J1266:J1275 J1277:J1279 J1281:J1283 J1286 J1288:J1291 J1293:J1298 J1300 J1302:J1304 J1306:J1311 J1313 J1315:J1316 J1319:J1321 J1323:J1326 J1329:J1335 J1341">
    <cfRule type="expression" dxfId="2" priority="3">
      <formula>$U747="GESTIONADO"</formula>
    </cfRule>
  </conditionalFormatting>
  <conditionalFormatting sqref="J774 J798 J982 J1336">
    <cfRule type="expression" dxfId="1" priority="2">
      <formula>$U774="GESTIONADO"</formula>
    </cfRule>
  </conditionalFormatting>
  <conditionalFormatting sqref="J749:J750 J756 J760 J762 J765:J766 J771:J773 J776 J782 J787 J789 J801 J803 J809:J810 J812 J817 J827 J830 J841:J842 J845 J850 J853 J863 J865:J866 J869 J874 J879 J891 J925:J926 J931 J946 J956:J957 J963 J965 J972:J973 J975 J978 J983 J985:J988 J991:J993 J997 J1001:J1002 J1007 J1010 J1012:J1013 J1019:J1020 J1025 J1038 J1042 J1045 J1049:J1051 J1059:J1060 J1062:J1064 J1068:J1071 J1073:J1078 J1083 J1085 J1090:J1091 J1097:J1098 J1101 J1103:J1105 J1108 J1111 J1117:J1118 J1123 J1125 J1131:J1133 J1141 J1148:J1152 J1155 J1157:J1158 J1160 J1162:J1164 J1168:J1169 J1172 J1177 J1179 J1191 J1193 J1198 J1205 J1207 J1212 J1214 J1219 J1221:J1222 J1225 J1232:J1234 J1244:J1245 J1247:J1248 J1250 J1252 J1265 J1280 J1284:J1285 J1292 J1299 J1301 J1305 J1312 J1314 J1317:J1318 J1322 J1327:J1328 J1337 J1339:J1340">
    <cfRule type="expression" dxfId="0" priority="1">
      <formula>$U749="GESTIONADO"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3AC3F-F375-4883-96AD-2E2D06A84F92}">
  <dimension ref="A3:B13"/>
  <sheetViews>
    <sheetView workbookViewId="0">
      <selection activeCell="A4" sqref="A4:B13"/>
    </sheetView>
  </sheetViews>
  <sheetFormatPr baseColWidth="10" defaultRowHeight="15" x14ac:dyDescent="0.25"/>
  <cols>
    <col min="1" max="1" width="30.140625" bestFit="1" customWidth="1"/>
    <col min="2" max="2" width="20" bestFit="1" customWidth="1"/>
  </cols>
  <sheetData>
    <row r="3" spans="1:2" x14ac:dyDescent="0.25">
      <c r="A3" s="40" t="s">
        <v>276</v>
      </c>
      <c r="B3" t="s">
        <v>278</v>
      </c>
    </row>
    <row r="4" spans="1:2" x14ac:dyDescent="0.25">
      <c r="A4" s="41" t="s">
        <v>158</v>
      </c>
      <c r="B4">
        <v>14</v>
      </c>
    </row>
    <row r="5" spans="1:2" x14ac:dyDescent="0.25">
      <c r="A5" s="42" t="s">
        <v>270</v>
      </c>
      <c r="B5">
        <v>2</v>
      </c>
    </row>
    <row r="6" spans="1:2" x14ac:dyDescent="0.25">
      <c r="A6" s="42" t="s">
        <v>260</v>
      </c>
      <c r="B6">
        <v>8</v>
      </c>
    </row>
    <row r="7" spans="1:2" x14ac:dyDescent="0.25">
      <c r="A7" s="42" t="s">
        <v>32</v>
      </c>
      <c r="B7">
        <v>4</v>
      </c>
    </row>
    <row r="8" spans="1:2" x14ac:dyDescent="0.25">
      <c r="A8" s="41" t="s">
        <v>149</v>
      </c>
      <c r="B8">
        <v>17</v>
      </c>
    </row>
    <row r="9" spans="1:2" x14ac:dyDescent="0.25">
      <c r="A9" s="42" t="s">
        <v>281</v>
      </c>
      <c r="B9">
        <v>1</v>
      </c>
    </row>
    <row r="10" spans="1:2" x14ac:dyDescent="0.25">
      <c r="A10" s="42" t="s">
        <v>283</v>
      </c>
      <c r="B10">
        <v>1</v>
      </c>
    </row>
    <row r="11" spans="1:2" x14ac:dyDescent="0.25">
      <c r="A11" s="42" t="s">
        <v>260</v>
      </c>
      <c r="B11">
        <v>5</v>
      </c>
    </row>
    <row r="12" spans="1:2" x14ac:dyDescent="0.25">
      <c r="A12" s="42" t="s">
        <v>32</v>
      </c>
      <c r="B12">
        <v>10</v>
      </c>
    </row>
    <row r="13" spans="1:2" x14ac:dyDescent="0.25">
      <c r="A13" s="41" t="s">
        <v>277</v>
      </c>
      <c r="B13">
        <v>31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4192-3400-416A-AA16-F007E82BB719}">
  <sheetPr>
    <pageSetUpPr fitToPage="1"/>
  </sheetPr>
  <dimension ref="A1:O34"/>
  <sheetViews>
    <sheetView tabSelected="1" topLeftCell="A2" workbookViewId="0">
      <selection activeCell="K4" sqref="K4"/>
    </sheetView>
  </sheetViews>
  <sheetFormatPr baseColWidth="10" defaultRowHeight="15" x14ac:dyDescent="0.25"/>
  <cols>
    <col min="1" max="1" width="21.42578125" customWidth="1"/>
    <col min="2" max="2" width="26.85546875" style="43" customWidth="1"/>
    <col min="3" max="3" width="45.140625" hidden="1" customWidth="1"/>
    <col min="4" max="4" width="36.28515625" bestFit="1" customWidth="1"/>
    <col min="5" max="5" width="21.42578125" style="46" customWidth="1"/>
    <col min="6" max="6" width="29.28515625" customWidth="1"/>
    <col min="7" max="7" width="26.42578125" bestFit="1" customWidth="1"/>
    <col min="8" max="8" width="1.140625" customWidth="1"/>
    <col min="9" max="9" width="21.42578125" customWidth="1"/>
    <col min="10" max="10" width="16.28515625" bestFit="1" customWidth="1"/>
    <col min="11" max="11" width="19.7109375" customWidth="1"/>
    <col min="12" max="12" width="45.5703125" bestFit="1" customWidth="1"/>
    <col min="13" max="13" width="35.85546875" bestFit="1" customWidth="1"/>
  </cols>
  <sheetData>
    <row r="1" spans="1:15" ht="45" customHeight="1" x14ac:dyDescent="0.25">
      <c r="A1" s="47" t="s">
        <v>282</v>
      </c>
      <c r="B1" s="47"/>
      <c r="C1" s="47"/>
      <c r="D1" s="47"/>
      <c r="E1" s="47"/>
      <c r="F1" s="47"/>
      <c r="G1" s="47"/>
      <c r="H1" s="44"/>
    </row>
    <row r="3" spans="1:15" x14ac:dyDescent="0.25">
      <c r="A3" s="48" t="s">
        <v>265</v>
      </c>
      <c r="B3" s="49" t="s">
        <v>272</v>
      </c>
      <c r="C3" s="49" t="s">
        <v>273</v>
      </c>
      <c r="D3" s="49" t="s">
        <v>274</v>
      </c>
      <c r="E3" s="50" t="s">
        <v>275</v>
      </c>
      <c r="F3" s="49" t="s">
        <v>266</v>
      </c>
      <c r="G3" s="51" t="s">
        <v>271</v>
      </c>
      <c r="H3" s="52"/>
      <c r="I3" s="52"/>
      <c r="J3" s="63" t="s">
        <v>265</v>
      </c>
      <c r="K3" s="64" t="s">
        <v>286</v>
      </c>
      <c r="L3" s="64" t="s">
        <v>287</v>
      </c>
      <c r="M3" s="64" t="s">
        <v>288</v>
      </c>
      <c r="N3" s="64" t="s">
        <v>280</v>
      </c>
      <c r="O3" s="64" t="s">
        <v>266</v>
      </c>
    </row>
    <row r="4" spans="1:15" x14ac:dyDescent="0.25">
      <c r="A4" s="53">
        <v>306522024</v>
      </c>
      <c r="B4" s="54">
        <v>20245210000802</v>
      </c>
      <c r="C4" s="55" t="s">
        <v>49</v>
      </c>
      <c r="D4" s="55" t="s">
        <v>263</v>
      </c>
      <c r="E4" s="56">
        <v>20</v>
      </c>
      <c r="F4" s="55" t="s">
        <v>149</v>
      </c>
      <c r="G4" s="57" t="s">
        <v>260</v>
      </c>
      <c r="H4" s="52"/>
      <c r="I4" s="52"/>
      <c r="J4" s="65">
        <v>5102024</v>
      </c>
      <c r="K4" s="82">
        <v>20244600338312</v>
      </c>
      <c r="L4" s="67" t="s">
        <v>49</v>
      </c>
      <c r="M4" s="67" t="s">
        <v>117</v>
      </c>
      <c r="N4" s="66">
        <v>25</v>
      </c>
      <c r="O4" s="67" t="s">
        <v>149</v>
      </c>
    </row>
    <row r="5" spans="1:15" x14ac:dyDescent="0.25">
      <c r="A5" s="53">
        <v>5694092023</v>
      </c>
      <c r="B5" s="54">
        <v>20244600218602</v>
      </c>
      <c r="C5" s="55" t="s">
        <v>49</v>
      </c>
      <c r="D5" s="55" t="s">
        <v>169</v>
      </c>
      <c r="E5" s="56">
        <v>31</v>
      </c>
      <c r="F5" s="55" t="s">
        <v>149</v>
      </c>
      <c r="G5" s="57" t="s">
        <v>32</v>
      </c>
      <c r="H5" s="52"/>
      <c r="I5" s="52"/>
      <c r="J5" s="68">
        <v>5682024</v>
      </c>
      <c r="K5" s="72">
        <v>20244600344102</v>
      </c>
      <c r="L5" s="70" t="s">
        <v>49</v>
      </c>
      <c r="M5" s="70" t="s">
        <v>173</v>
      </c>
      <c r="N5" s="69">
        <v>25</v>
      </c>
      <c r="O5" s="70" t="s">
        <v>149</v>
      </c>
    </row>
    <row r="6" spans="1:15" x14ac:dyDescent="0.25">
      <c r="A6" s="53">
        <v>5810732023</v>
      </c>
      <c r="B6" s="54">
        <v>20244600228322</v>
      </c>
      <c r="C6" s="55" t="s">
        <v>49</v>
      </c>
      <c r="D6" s="55" t="s">
        <v>169</v>
      </c>
      <c r="E6" s="56">
        <v>25</v>
      </c>
      <c r="F6" s="55" t="s">
        <v>149</v>
      </c>
      <c r="G6" s="57" t="s">
        <v>32</v>
      </c>
      <c r="H6" s="52"/>
      <c r="I6" s="52"/>
      <c r="J6" s="65">
        <v>5722024</v>
      </c>
      <c r="K6" s="71">
        <v>20244600337482</v>
      </c>
      <c r="L6" s="67" t="s">
        <v>49</v>
      </c>
      <c r="M6" s="67" t="s">
        <v>203</v>
      </c>
      <c r="N6" s="66">
        <v>24</v>
      </c>
      <c r="O6" s="67" t="s">
        <v>149</v>
      </c>
    </row>
    <row r="7" spans="1:15" x14ac:dyDescent="0.25">
      <c r="A7" s="53">
        <v>299302024</v>
      </c>
      <c r="B7" s="54">
        <v>20244600305652</v>
      </c>
      <c r="C7" s="55" t="s">
        <v>49</v>
      </c>
      <c r="D7" s="55" t="s">
        <v>169</v>
      </c>
      <c r="E7" s="56">
        <v>20</v>
      </c>
      <c r="F7" s="55" t="s">
        <v>149</v>
      </c>
      <c r="G7" s="57" t="s">
        <v>32</v>
      </c>
      <c r="H7" s="52"/>
      <c r="I7" s="52"/>
      <c r="J7" s="68">
        <v>242732024</v>
      </c>
      <c r="K7" s="72">
        <v>20244600193832</v>
      </c>
      <c r="L7" s="70" t="s">
        <v>49</v>
      </c>
      <c r="M7" s="70" t="s">
        <v>231</v>
      </c>
      <c r="N7" s="69">
        <v>24</v>
      </c>
      <c r="O7" s="70" t="s">
        <v>149</v>
      </c>
    </row>
    <row r="8" spans="1:15" x14ac:dyDescent="0.25">
      <c r="A8" s="53">
        <v>776502024</v>
      </c>
      <c r="B8" s="54">
        <v>20244600317342</v>
      </c>
      <c r="C8" s="55" t="s">
        <v>49</v>
      </c>
      <c r="D8" s="55" t="s">
        <v>143</v>
      </c>
      <c r="E8" s="56">
        <v>1</v>
      </c>
      <c r="F8" s="55" t="s">
        <v>158</v>
      </c>
      <c r="G8" s="57" t="s">
        <v>32</v>
      </c>
      <c r="H8" s="52"/>
      <c r="I8" s="52"/>
      <c r="J8" s="65">
        <v>240512024</v>
      </c>
      <c r="K8" s="71">
        <v>20244600375122</v>
      </c>
      <c r="L8" s="67" t="s">
        <v>49</v>
      </c>
      <c r="M8" s="67" t="s">
        <v>162</v>
      </c>
      <c r="N8" s="66">
        <v>23</v>
      </c>
      <c r="O8" s="67" t="s">
        <v>149</v>
      </c>
    </row>
    <row r="9" spans="1:15" x14ac:dyDescent="0.25">
      <c r="A9" s="53">
        <v>5102024</v>
      </c>
      <c r="B9" s="45">
        <v>20244600338312</v>
      </c>
      <c r="C9" s="55" t="s">
        <v>49</v>
      </c>
      <c r="D9" s="55" t="s">
        <v>126</v>
      </c>
      <c r="E9" s="56">
        <v>23</v>
      </c>
      <c r="F9" s="55" t="s">
        <v>149</v>
      </c>
      <c r="G9" s="57" t="s">
        <v>260</v>
      </c>
      <c r="H9" s="52"/>
      <c r="I9" s="52"/>
      <c r="J9" s="68">
        <v>300372024</v>
      </c>
      <c r="K9" s="72">
        <v>20244600378032</v>
      </c>
      <c r="L9" s="70" t="s">
        <v>267</v>
      </c>
      <c r="M9" s="70" t="s">
        <v>48</v>
      </c>
      <c r="N9" s="69">
        <v>23</v>
      </c>
      <c r="O9" s="70" t="s">
        <v>149</v>
      </c>
    </row>
    <row r="10" spans="1:15" x14ac:dyDescent="0.25">
      <c r="A10" s="53">
        <v>5682024</v>
      </c>
      <c r="B10" s="54">
        <v>20244600344102</v>
      </c>
      <c r="C10" s="55" t="s">
        <v>49</v>
      </c>
      <c r="D10" s="55" t="s">
        <v>126</v>
      </c>
      <c r="E10" s="56">
        <v>23</v>
      </c>
      <c r="F10" s="55" t="s">
        <v>149</v>
      </c>
      <c r="G10" s="57" t="s">
        <v>260</v>
      </c>
      <c r="H10" s="52"/>
      <c r="I10" s="52"/>
      <c r="J10" s="65">
        <v>306522024</v>
      </c>
      <c r="K10" s="71">
        <v>20245210000802</v>
      </c>
      <c r="L10" s="67" t="s">
        <v>49</v>
      </c>
      <c r="M10" s="67" t="s">
        <v>263</v>
      </c>
      <c r="N10" s="66">
        <v>23</v>
      </c>
      <c r="O10" s="67" t="s">
        <v>149</v>
      </c>
    </row>
    <row r="11" spans="1:15" x14ac:dyDescent="0.25">
      <c r="A11" s="53">
        <v>781962024</v>
      </c>
      <c r="B11" s="54">
        <v>20244600344862</v>
      </c>
      <c r="C11" s="55" t="s">
        <v>49</v>
      </c>
      <c r="D11" s="55" t="s">
        <v>126</v>
      </c>
      <c r="E11" s="56">
        <v>2</v>
      </c>
      <c r="F11" s="55" t="s">
        <v>158</v>
      </c>
      <c r="G11" s="57" t="s">
        <v>260</v>
      </c>
      <c r="H11" s="52"/>
      <c r="I11" s="52"/>
      <c r="J11" s="68">
        <v>5762024</v>
      </c>
      <c r="K11" s="72">
        <v>20244600378492</v>
      </c>
      <c r="L11" s="70" t="s">
        <v>49</v>
      </c>
      <c r="M11" s="70" t="s">
        <v>126</v>
      </c>
      <c r="N11" s="69">
        <v>22</v>
      </c>
      <c r="O11" s="70" t="s">
        <v>149</v>
      </c>
    </row>
    <row r="12" spans="1:15" x14ac:dyDescent="0.25">
      <c r="A12" s="53">
        <v>490872024</v>
      </c>
      <c r="B12" s="54">
        <v>20244600318562</v>
      </c>
      <c r="C12" s="55" t="s">
        <v>49</v>
      </c>
      <c r="D12" s="55" t="s">
        <v>173</v>
      </c>
      <c r="E12" s="56">
        <v>15</v>
      </c>
      <c r="F12" s="55" t="s">
        <v>158</v>
      </c>
      <c r="G12" s="57" t="s">
        <v>260</v>
      </c>
      <c r="H12" s="52"/>
      <c r="I12" s="52"/>
      <c r="J12" s="65">
        <v>306532024</v>
      </c>
      <c r="K12" s="71">
        <v>20244600363892</v>
      </c>
      <c r="L12" s="67" t="s">
        <v>49</v>
      </c>
      <c r="M12" s="67" t="s">
        <v>117</v>
      </c>
      <c r="N12" s="66">
        <v>22</v>
      </c>
      <c r="O12" s="67" t="s">
        <v>149</v>
      </c>
    </row>
    <row r="13" spans="1:15" x14ac:dyDescent="0.25">
      <c r="A13" s="53">
        <v>242732024</v>
      </c>
      <c r="B13" s="54">
        <v>20244600193832</v>
      </c>
      <c r="C13" s="55" t="s">
        <v>49</v>
      </c>
      <c r="D13" s="55" t="s">
        <v>231</v>
      </c>
      <c r="E13" s="56">
        <v>21</v>
      </c>
      <c r="F13" s="55" t="s">
        <v>149</v>
      </c>
      <c r="G13" s="57" t="s">
        <v>283</v>
      </c>
      <c r="H13" s="52"/>
      <c r="I13" s="52"/>
      <c r="J13" s="68">
        <v>366632024</v>
      </c>
      <c r="K13" s="72">
        <v>20244600376292</v>
      </c>
      <c r="L13" s="70" t="s">
        <v>267</v>
      </c>
      <c r="M13" s="70" t="s">
        <v>48</v>
      </c>
      <c r="N13" s="69">
        <v>21</v>
      </c>
      <c r="O13" s="70" t="s">
        <v>149</v>
      </c>
    </row>
    <row r="14" spans="1:15" x14ac:dyDescent="0.25">
      <c r="A14" s="53">
        <v>385192024</v>
      </c>
      <c r="B14" s="54">
        <v>20244600305162</v>
      </c>
      <c r="C14" s="55" t="s">
        <v>49</v>
      </c>
      <c r="D14" s="55" t="s">
        <v>231</v>
      </c>
      <c r="E14" s="56">
        <v>17</v>
      </c>
      <c r="F14" s="55" t="s">
        <v>149</v>
      </c>
      <c r="G14" s="57" t="s">
        <v>32</v>
      </c>
      <c r="H14" s="52"/>
      <c r="I14" s="52"/>
      <c r="J14" s="65">
        <v>440822024</v>
      </c>
      <c r="K14" s="71">
        <v>20244600330582</v>
      </c>
      <c r="L14" s="67" t="s">
        <v>49</v>
      </c>
      <c r="M14" s="67" t="s">
        <v>250</v>
      </c>
      <c r="N14" s="66">
        <v>19</v>
      </c>
      <c r="O14" s="67" t="s">
        <v>149</v>
      </c>
    </row>
    <row r="15" spans="1:15" x14ac:dyDescent="0.25">
      <c r="A15" s="53">
        <v>5833672023</v>
      </c>
      <c r="B15" s="54">
        <v>20244600347642</v>
      </c>
      <c r="C15" s="55" t="s">
        <v>49</v>
      </c>
      <c r="D15" s="55" t="s">
        <v>238</v>
      </c>
      <c r="E15" s="56">
        <v>23</v>
      </c>
      <c r="F15" s="55" t="s">
        <v>149</v>
      </c>
      <c r="G15" s="57" t="s">
        <v>32</v>
      </c>
      <c r="H15" s="52"/>
      <c r="I15" s="52"/>
      <c r="J15" s="68">
        <v>392952024</v>
      </c>
      <c r="K15" s="72">
        <v>20244600381102</v>
      </c>
      <c r="L15" s="70" t="s">
        <v>49</v>
      </c>
      <c r="M15" s="70" t="s">
        <v>126</v>
      </c>
      <c r="N15" s="69">
        <v>18</v>
      </c>
      <c r="O15" s="70" t="s">
        <v>149</v>
      </c>
    </row>
    <row r="16" spans="1:15" x14ac:dyDescent="0.25">
      <c r="A16" s="53">
        <v>626632024</v>
      </c>
      <c r="B16" s="54">
        <v>20245210006562</v>
      </c>
      <c r="C16" s="55" t="s">
        <v>269</v>
      </c>
      <c r="D16" s="55" t="s">
        <v>264</v>
      </c>
      <c r="E16" s="56">
        <v>10</v>
      </c>
      <c r="F16" s="55" t="s">
        <v>158</v>
      </c>
      <c r="G16" s="57" t="s">
        <v>260</v>
      </c>
      <c r="H16" s="52"/>
      <c r="I16" s="52"/>
      <c r="J16" s="65">
        <v>490792024</v>
      </c>
      <c r="K16" s="71">
        <v>20244600283862</v>
      </c>
      <c r="L16" s="67" t="s">
        <v>49</v>
      </c>
      <c r="M16" s="67" t="s">
        <v>250</v>
      </c>
      <c r="N16" s="66">
        <v>18</v>
      </c>
      <c r="O16" s="67" t="s">
        <v>149</v>
      </c>
    </row>
    <row r="17" spans="1:15" x14ac:dyDescent="0.25">
      <c r="A17" s="53">
        <v>370772024</v>
      </c>
      <c r="B17" s="54">
        <v>20244600295962</v>
      </c>
      <c r="C17" s="55" t="s">
        <v>49</v>
      </c>
      <c r="D17" s="55" t="s">
        <v>203</v>
      </c>
      <c r="E17" s="56">
        <v>17</v>
      </c>
      <c r="F17" s="55" t="s">
        <v>149</v>
      </c>
      <c r="G17" s="57" t="s">
        <v>32</v>
      </c>
      <c r="H17" s="52"/>
      <c r="I17" s="52"/>
      <c r="J17" s="68">
        <v>490872024</v>
      </c>
      <c r="K17" s="72">
        <v>20244600318562</v>
      </c>
      <c r="L17" s="70" t="s">
        <v>49</v>
      </c>
      <c r="M17" s="70" t="s">
        <v>173</v>
      </c>
      <c r="N17" s="69">
        <v>18</v>
      </c>
      <c r="O17" s="70" t="s">
        <v>149</v>
      </c>
    </row>
    <row r="18" spans="1:15" x14ac:dyDescent="0.25">
      <c r="A18" s="53">
        <v>5722024</v>
      </c>
      <c r="B18" s="54">
        <v>20244600337482</v>
      </c>
      <c r="C18" s="55" t="s">
        <v>49</v>
      </c>
      <c r="D18" s="55" t="s">
        <v>203</v>
      </c>
      <c r="E18" s="56">
        <v>22</v>
      </c>
      <c r="F18" s="55" t="s">
        <v>149</v>
      </c>
      <c r="G18" s="57" t="s">
        <v>281</v>
      </c>
      <c r="H18" s="52"/>
      <c r="I18" s="52"/>
      <c r="J18" s="65">
        <v>519482024</v>
      </c>
      <c r="K18" s="71">
        <v>20244600265772</v>
      </c>
      <c r="L18" s="67" t="s">
        <v>49</v>
      </c>
      <c r="M18" s="67" t="s">
        <v>250</v>
      </c>
      <c r="N18" s="66">
        <v>17</v>
      </c>
      <c r="O18" s="67" t="s">
        <v>149</v>
      </c>
    </row>
    <row r="19" spans="1:15" x14ac:dyDescent="0.25">
      <c r="A19" s="53">
        <v>5456752023</v>
      </c>
      <c r="B19" s="54">
        <v>20244600195992</v>
      </c>
      <c r="C19" s="55" t="s">
        <v>267</v>
      </c>
      <c r="D19" s="55" t="s">
        <v>48</v>
      </c>
      <c r="E19" s="56">
        <v>35</v>
      </c>
      <c r="F19" s="55" t="s">
        <v>149</v>
      </c>
      <c r="G19" s="57" t="s">
        <v>32</v>
      </c>
      <c r="H19" s="52"/>
      <c r="I19" s="52"/>
      <c r="J19" s="68">
        <v>626632024</v>
      </c>
      <c r="K19" s="72">
        <v>20245210006562</v>
      </c>
      <c r="L19" s="70" t="s">
        <v>269</v>
      </c>
      <c r="M19" s="70" t="s">
        <v>264</v>
      </c>
      <c r="N19" s="69">
        <v>13</v>
      </c>
      <c r="O19" s="70" t="s">
        <v>158</v>
      </c>
    </row>
    <row r="20" spans="1:15" x14ac:dyDescent="0.25">
      <c r="A20" s="53">
        <v>522642024</v>
      </c>
      <c r="B20" s="54">
        <v>20244600291482</v>
      </c>
      <c r="C20" s="55" t="s">
        <v>267</v>
      </c>
      <c r="D20" s="55" t="s">
        <v>48</v>
      </c>
      <c r="E20" s="56">
        <v>7</v>
      </c>
      <c r="F20" s="55" t="s">
        <v>158</v>
      </c>
      <c r="G20" s="57" t="s">
        <v>32</v>
      </c>
      <c r="H20" s="52"/>
      <c r="I20" s="52"/>
      <c r="J20" s="65">
        <v>677282024</v>
      </c>
      <c r="K20" s="71">
        <v>20244600364922</v>
      </c>
      <c r="L20" s="67" t="s">
        <v>267</v>
      </c>
      <c r="M20" s="67" t="s">
        <v>216</v>
      </c>
      <c r="N20" s="66">
        <v>10</v>
      </c>
      <c r="O20" s="67" t="s">
        <v>158</v>
      </c>
    </row>
    <row r="21" spans="1:15" x14ac:dyDescent="0.25">
      <c r="A21" s="53">
        <v>522632024</v>
      </c>
      <c r="B21" s="54">
        <v>20244600254852</v>
      </c>
      <c r="C21" s="55" t="s">
        <v>267</v>
      </c>
      <c r="D21" s="55" t="s">
        <v>48</v>
      </c>
      <c r="E21" s="56">
        <v>4</v>
      </c>
      <c r="F21" s="55" t="s">
        <v>158</v>
      </c>
      <c r="G21" s="57" t="s">
        <v>32</v>
      </c>
      <c r="H21" s="52"/>
      <c r="I21" s="52"/>
      <c r="J21" s="68">
        <v>702302024</v>
      </c>
      <c r="K21" s="72">
        <v>20244600316352</v>
      </c>
      <c r="L21" s="70" t="s">
        <v>267</v>
      </c>
      <c r="M21" s="70" t="s">
        <v>119</v>
      </c>
      <c r="N21" s="69">
        <v>9</v>
      </c>
      <c r="O21" s="70" t="s">
        <v>158</v>
      </c>
    </row>
    <row r="22" spans="1:15" x14ac:dyDescent="0.25">
      <c r="A22" s="53">
        <v>5574682023</v>
      </c>
      <c r="B22" s="54">
        <v>20244600202582</v>
      </c>
      <c r="C22" s="55" t="s">
        <v>49</v>
      </c>
      <c r="D22" s="55" t="s">
        <v>268</v>
      </c>
      <c r="E22" s="56">
        <v>34</v>
      </c>
      <c r="F22" s="55" t="s">
        <v>149</v>
      </c>
      <c r="G22" s="57" t="s">
        <v>32</v>
      </c>
      <c r="H22" s="52"/>
      <c r="I22" s="52"/>
      <c r="J22" s="65">
        <v>787542024</v>
      </c>
      <c r="K22" s="71">
        <v>20244600376952</v>
      </c>
      <c r="L22" s="67" t="s">
        <v>289</v>
      </c>
      <c r="M22" s="67" t="s">
        <v>290</v>
      </c>
      <c r="N22" s="66">
        <v>5</v>
      </c>
      <c r="O22" s="67" t="s">
        <v>158</v>
      </c>
    </row>
    <row r="23" spans="1:15" x14ac:dyDescent="0.25">
      <c r="A23" s="53">
        <v>5492332023</v>
      </c>
      <c r="B23" s="54">
        <v>20244600132352</v>
      </c>
      <c r="C23" s="55" t="s">
        <v>49</v>
      </c>
      <c r="D23" s="55" t="s">
        <v>250</v>
      </c>
      <c r="E23" s="56">
        <v>38</v>
      </c>
      <c r="F23" s="55" t="s">
        <v>149</v>
      </c>
      <c r="G23" s="57" t="s">
        <v>32</v>
      </c>
      <c r="H23" s="52"/>
      <c r="I23" s="52"/>
      <c r="J23" s="68">
        <v>795302024</v>
      </c>
      <c r="K23" s="72">
        <v>20245210010842</v>
      </c>
      <c r="L23" s="70" t="s">
        <v>267</v>
      </c>
      <c r="M23" s="70" t="s">
        <v>119</v>
      </c>
      <c r="N23" s="69">
        <v>5</v>
      </c>
      <c r="O23" s="70" t="s">
        <v>158</v>
      </c>
    </row>
    <row r="24" spans="1:15" x14ac:dyDescent="0.25">
      <c r="A24" s="53">
        <v>349082024</v>
      </c>
      <c r="B24" s="54">
        <v>20244600288352</v>
      </c>
      <c r="C24" s="55" t="s">
        <v>49</v>
      </c>
      <c r="D24" s="55" t="s">
        <v>250</v>
      </c>
      <c r="E24" s="56">
        <v>19</v>
      </c>
      <c r="F24" s="55" t="s">
        <v>149</v>
      </c>
      <c r="G24" s="57" t="s">
        <v>32</v>
      </c>
      <c r="H24" s="52"/>
      <c r="I24" s="52"/>
      <c r="J24" s="65">
        <v>805222024</v>
      </c>
      <c r="K24" s="71">
        <v>20244600366692</v>
      </c>
      <c r="L24" s="67" t="s">
        <v>49</v>
      </c>
      <c r="M24" s="67" t="s">
        <v>223</v>
      </c>
      <c r="N24" s="66">
        <v>5</v>
      </c>
      <c r="O24" s="67" t="s">
        <v>158</v>
      </c>
    </row>
    <row r="25" spans="1:15" x14ac:dyDescent="0.25">
      <c r="A25" s="53">
        <v>490792024</v>
      </c>
      <c r="B25" s="54">
        <v>20244600283862</v>
      </c>
      <c r="C25" s="55" t="s">
        <v>49</v>
      </c>
      <c r="D25" s="55" t="s">
        <v>250</v>
      </c>
      <c r="E25" s="56">
        <v>15</v>
      </c>
      <c r="F25" s="55" t="s">
        <v>158</v>
      </c>
      <c r="G25" s="57" t="s">
        <v>260</v>
      </c>
      <c r="H25" s="52"/>
      <c r="I25" s="52"/>
      <c r="J25" s="68">
        <v>781962024</v>
      </c>
      <c r="K25" s="72">
        <v>20244600344862</v>
      </c>
      <c r="L25" s="70" t="s">
        <v>49</v>
      </c>
      <c r="M25" s="70" t="s">
        <v>231</v>
      </c>
      <c r="N25" s="69">
        <v>4</v>
      </c>
      <c r="O25" s="70" t="s">
        <v>158</v>
      </c>
    </row>
    <row r="26" spans="1:15" x14ac:dyDescent="0.25">
      <c r="A26" s="53">
        <v>519482024</v>
      </c>
      <c r="B26" s="54">
        <v>20244600265772</v>
      </c>
      <c r="C26" s="55" t="s">
        <v>49</v>
      </c>
      <c r="D26" s="55" t="s">
        <v>250</v>
      </c>
      <c r="E26" s="56">
        <v>14</v>
      </c>
      <c r="F26" s="55" t="s">
        <v>158</v>
      </c>
      <c r="G26" s="57" t="s">
        <v>260</v>
      </c>
      <c r="H26" s="52"/>
      <c r="I26" s="52"/>
      <c r="J26" s="65">
        <v>813502024</v>
      </c>
      <c r="K26" s="71">
        <v>20244600385552</v>
      </c>
      <c r="L26" s="67" t="s">
        <v>267</v>
      </c>
      <c r="M26" s="67" t="s">
        <v>48</v>
      </c>
      <c r="N26" s="66">
        <v>4</v>
      </c>
      <c r="O26" s="67" t="s">
        <v>158</v>
      </c>
    </row>
    <row r="27" spans="1:15" x14ac:dyDescent="0.25">
      <c r="A27" s="53">
        <v>440822024</v>
      </c>
      <c r="B27" s="54">
        <v>20244600330582</v>
      </c>
      <c r="C27" s="55" t="s">
        <v>49</v>
      </c>
      <c r="D27" s="55" t="s">
        <v>250</v>
      </c>
      <c r="E27" s="56">
        <v>17</v>
      </c>
      <c r="F27" s="55" t="s">
        <v>149</v>
      </c>
      <c r="G27" s="57" t="s">
        <v>260</v>
      </c>
      <c r="H27" s="52"/>
      <c r="I27" s="52"/>
      <c r="J27" s="68">
        <v>869392024</v>
      </c>
      <c r="K27" s="72">
        <v>20244600371002</v>
      </c>
      <c r="L27" s="70" t="s">
        <v>49</v>
      </c>
      <c r="M27" s="70" t="s">
        <v>169</v>
      </c>
      <c r="N27" s="69">
        <v>2</v>
      </c>
      <c r="O27" s="70" t="s">
        <v>158</v>
      </c>
    </row>
    <row r="28" spans="1:15" x14ac:dyDescent="0.25">
      <c r="A28" s="53">
        <v>504532024</v>
      </c>
      <c r="B28" s="54">
        <v>20244600268862</v>
      </c>
      <c r="C28" s="55" t="s">
        <v>49</v>
      </c>
      <c r="D28" s="55" t="s">
        <v>113</v>
      </c>
      <c r="E28" s="56">
        <v>14</v>
      </c>
      <c r="F28" s="55" t="s">
        <v>158</v>
      </c>
      <c r="G28" s="57" t="s">
        <v>32</v>
      </c>
      <c r="H28" s="52"/>
      <c r="I28" s="52"/>
      <c r="J28" s="65">
        <v>857372024</v>
      </c>
      <c r="K28" s="71">
        <v>20244600369242</v>
      </c>
      <c r="L28" s="67" t="s">
        <v>49</v>
      </c>
      <c r="M28" s="67" t="s">
        <v>173</v>
      </c>
      <c r="N28" s="66">
        <v>1</v>
      </c>
      <c r="O28" s="67" t="s">
        <v>158</v>
      </c>
    </row>
    <row r="29" spans="1:15" x14ac:dyDescent="0.25">
      <c r="A29" s="53">
        <v>795302024</v>
      </c>
      <c r="B29" s="54">
        <v>20245210010842</v>
      </c>
      <c r="C29" s="55" t="s">
        <v>267</v>
      </c>
      <c r="D29" s="55" t="s">
        <v>119</v>
      </c>
      <c r="E29" s="56">
        <v>2</v>
      </c>
      <c r="F29" s="55" t="s">
        <v>158</v>
      </c>
      <c r="G29" s="57" t="s">
        <v>284</v>
      </c>
      <c r="H29" s="52"/>
      <c r="I29" s="52"/>
      <c r="J29" s="68">
        <v>893732024</v>
      </c>
      <c r="K29" s="72">
        <v>20245210013912</v>
      </c>
      <c r="L29" s="70" t="s">
        <v>49</v>
      </c>
      <c r="M29" s="70" t="s">
        <v>113</v>
      </c>
      <c r="N29" s="69">
        <v>1</v>
      </c>
      <c r="O29" s="70" t="s">
        <v>158</v>
      </c>
    </row>
    <row r="30" spans="1:15" x14ac:dyDescent="0.25">
      <c r="A30" s="53">
        <v>306532024</v>
      </c>
      <c r="B30" s="54">
        <v>20244600363892</v>
      </c>
      <c r="C30" s="55" t="s">
        <v>49</v>
      </c>
      <c r="D30" s="55" t="s">
        <v>126</v>
      </c>
      <c r="E30" s="56">
        <v>21</v>
      </c>
      <c r="F30" s="55" t="s">
        <v>149</v>
      </c>
      <c r="G30" s="57" t="s">
        <v>260</v>
      </c>
      <c r="H30" s="52"/>
      <c r="I30" s="52"/>
    </row>
    <row r="31" spans="1:15" x14ac:dyDescent="0.25">
      <c r="A31" s="53">
        <v>677282024</v>
      </c>
      <c r="B31" s="54">
        <v>20244600364922</v>
      </c>
      <c r="C31" s="55" t="s">
        <v>49</v>
      </c>
      <c r="D31" s="55" t="s">
        <v>216</v>
      </c>
      <c r="E31" s="56">
        <v>9</v>
      </c>
      <c r="F31" s="55" t="s">
        <v>158</v>
      </c>
      <c r="G31" s="57" t="s">
        <v>260</v>
      </c>
      <c r="H31" s="52"/>
      <c r="I31" s="52"/>
    </row>
    <row r="32" spans="1:15" x14ac:dyDescent="0.25">
      <c r="A32" s="53" t="s">
        <v>285</v>
      </c>
      <c r="B32" s="54">
        <v>20244600316352</v>
      </c>
      <c r="C32" s="55" t="s">
        <v>267</v>
      </c>
      <c r="D32" s="55" t="s">
        <v>119</v>
      </c>
      <c r="E32" s="56">
        <v>8</v>
      </c>
      <c r="F32" s="55" t="s">
        <v>158</v>
      </c>
      <c r="G32" s="57" t="s">
        <v>284</v>
      </c>
      <c r="H32" s="52"/>
      <c r="I32" s="52"/>
    </row>
    <row r="33" spans="1:9" x14ac:dyDescent="0.25">
      <c r="A33" s="53">
        <v>805222024</v>
      </c>
      <c r="B33" s="54">
        <v>20244600366692</v>
      </c>
      <c r="C33" s="55" t="s">
        <v>49</v>
      </c>
      <c r="D33" s="55" t="s">
        <v>223</v>
      </c>
      <c r="E33" s="56">
        <v>4</v>
      </c>
      <c r="F33" s="55" t="s">
        <v>158</v>
      </c>
      <c r="G33" s="57" t="s">
        <v>260</v>
      </c>
      <c r="H33" s="52"/>
      <c r="I33" s="52"/>
    </row>
    <row r="34" spans="1:9" x14ac:dyDescent="0.25">
      <c r="A34" s="58">
        <v>893732024</v>
      </c>
      <c r="B34" s="59">
        <v>20245210013912</v>
      </c>
      <c r="C34" s="60" t="s">
        <v>49</v>
      </c>
      <c r="D34" s="60" t="s">
        <v>113</v>
      </c>
      <c r="E34" s="61">
        <v>1</v>
      </c>
      <c r="F34" s="60" t="s">
        <v>158</v>
      </c>
      <c r="G34" s="62" t="s">
        <v>260</v>
      </c>
      <c r="H34" s="52"/>
      <c r="I34" s="52"/>
    </row>
  </sheetData>
  <mergeCells count="1">
    <mergeCell ref="A1:G1"/>
  </mergeCells>
  <conditionalFormatting sqref="B35:B36">
    <cfRule type="duplicateValues" dxfId="190" priority="162"/>
  </conditionalFormatting>
  <pageMargins left="0.70866141732283472" right="0.70866141732283472" top="0.74803149606299213" bottom="0.74803149606299213" header="0.31496062992125984" footer="0.31496062992125984"/>
  <pageSetup scale="2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POR ESTADO</vt:lpstr>
      <vt:lpstr>SEGUIMIENTO ESPECIFICO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2024-02-08T16:01:42Z</cp:lastPrinted>
  <dcterms:created xsi:type="dcterms:W3CDTF">2024-02-06T19:32:29Z</dcterms:created>
  <dcterms:modified xsi:type="dcterms:W3CDTF">2024-02-09T21:32:37Z</dcterms:modified>
</cp:coreProperties>
</file>