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FEBRERO A JUNIO 2024\DERECHOS DE PETICION Y ORFEO\SEGUIMIENTOS DERECHOS DE PETICION\FEBRERO 2024\"/>
    </mc:Choice>
  </mc:AlternateContent>
  <xr:revisionPtr revIDLastSave="0" documentId="13_ncr:1_{C68FEC78-DE19-4ECC-A59A-5B563FB6E327}" xr6:coauthVersionLast="47" xr6:coauthVersionMax="47" xr10:uidLastSave="{00000000-0000-0000-0000-000000000000}"/>
  <bookViews>
    <workbookView xWindow="-120" yWindow="-120" windowWidth="29040" windowHeight="15840" activeTab="2" xr2:uid="{F39C3E82-CFA5-4CD4-9894-578FAEACF755}"/>
  </bookViews>
  <sheets>
    <sheet name="BASE" sheetId="1" r:id="rId1"/>
    <sheet name="CONSOLIDADO" sheetId="4" r:id="rId2"/>
    <sheet name="SEGUIMIENTO ESPECIFICO" sheetId="2" r:id="rId3"/>
  </sheets>
  <definedNames>
    <definedName name="_xlnm._FilterDatabase" localSheetId="2" hidden="1">'SEGUIMIENTO ESPECIFICO'!$A$1:$G$28</definedName>
  </definedNames>
  <calcPr calcId="191029"/>
  <pivotCaches>
    <pivotCache cacheId="53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<sst xmlns="http://schemas.openxmlformats.org/spreadsheetml/2006/main" count="17445" uniqueCount="335">
  <si>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</si>
  <si>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</si>
  <si>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</si>
  <si>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</si>
  <si>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</si>
  <si>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</si>
  <si>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</si>
  <si>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</si>
  <si>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</si>
  <si>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</si>
  <si>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</si>
  <si>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</si>
  <si>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</si>
  <si>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</si>
  <si>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</si>
  <si>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</si>
  <si>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</si>
  <si>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</si>
  <si>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</si>
  <si>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</si>
  <si>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</si>
  <si>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</si>
  <si>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</si>
  <si>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</si>
  <si>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</si>
  <si>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</si>
  <si>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</si>
  <si>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</si>
  <si>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</si>
  <si>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</si>
  <si>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</si>
  <si>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</si>
  <si>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</si>
  <si>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</si>
  <si>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</si>
  <si>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</si>
  <si>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</si>
  <si>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</si>
  <si>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</si>
  <si>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</si>
  <si>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</si>
  <si>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</si>
  <si>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</si>
  <si>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</si>
  <si>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</si>
  <si>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</si>
  <si>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</si>
  <si>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</si>
  <si>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</si>
  <si>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</si>
  <si>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</si>
  <si>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</si>
  <si>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</si>
  <si>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</si>
  <si>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</si>
  <si>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</si>
  <si>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</si>
  <si>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</si>
  <si>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</si>
  <si>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</si>
  <si>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</si>
  <si>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</si>
  <si>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</si>
  <si>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</si>
  <si>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</si>
  <si>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</si>
  <si>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</si>
  <si>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</si>
  <si>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</si>
  <si>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</si>
  <si>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</si>
  <si>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</si>
  <si>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</si>
  <si>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</si>
  <si>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</si>
  <si>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</si>
  <si>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</si>
  <si>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</si>
  <si>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</si>
  <si>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</si>
  <si>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</si>
  <si>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</si>
  <si>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</si>
  <si>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</si>
  <si>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</si>
  <si>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</si>
  <si>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</si>
  <si>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</si>
  <si>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</si>
  <si>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</si>
  <si>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</si>
  <si>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</si>
  <si>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</si>
  <si>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</si>
  <si>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</si>
  <si>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</si>
  <si>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</si>
  <si>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</si>
  <si>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</si>
  <si>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</si>
  <si>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</si>
  <si>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</si>
  <si>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</si>
  <si>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</si>
  <si>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</si>
  <si>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</si>
  <si>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</si>
  <si>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</si>
  <si>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</si>
  <si>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</si>
  <si>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</si>
  <si>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</si>
  <si>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</si>
  <si>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</si>
  <si>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</si>
  <si>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</si>
  <si>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</si>
  <si>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</si>
  <si>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</si>
  <si>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</si>
  <si>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</si>
  <si>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</si>
  <si>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</si>
  <si>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</si>
  <si>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</si>
  <si>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</si>
  <si>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</si>
  <si>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</si>
  <si>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</si>
  <si>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</si>
  <si>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</si>
  <si>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</si>
  <si>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</si>
  <si>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</si>
  <si>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</si>
  <si>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</si>
  <si>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</si>
  <si>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</si>
  <si>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</si>
  <si>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</si>
  <si>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</si>
  <si>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</si>
  <si>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</si>
  <si>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</si>
  <si>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</si>
  <si>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</si>
  <si>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</si>
  <si>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</si>
  <si>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</si>
  <si>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</si>
  <si>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</si>
  <si>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</si>
  <si>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</si>
  <si>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</si>
  <si>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</si>
  <si>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</si>
  <si>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</si>
  <si>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</si>
  <si>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</si>
  <si>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</si>
  <si>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</si>
  <si>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</si>
  <si>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</si>
  <si>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</si>
  <si>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</si>
  <si>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</si>
  <si>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</si>
  <si>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</si>
  <si>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</si>
  <si>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</si>
  <si>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</si>
  <si>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</si>
  <si>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</si>
  <si>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</si>
  <si>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</si>
  <si>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</si>
  <si>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</si>
  <si>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</si>
  <si>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</si>
  <si>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</si>
  <si>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</si>
  <si>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</si>
  <si>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</si>
  <si>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</si>
  <si>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</si>
  <si>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</si>
  <si>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</si>
  <si>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</si>
  <si>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</si>
  <si>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>Oficina de Atención a la Ciudadania Chapinero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</si>
  <si>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</si>
  <si>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</si>
  <si>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</si>
  <si>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</si>
  <si>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</si>
  <si>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</si>
  <si>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</si>
  <si>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</si>
  <si>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</si>
  <si>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</si>
  <si>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</si>
  <si>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</si>
  <si>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</si>
  <si>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</si>
  <si>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</si>
  <si>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</si>
  <si>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</si>
  <si>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</si>
  <si>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</si>
  <si>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</si>
  <si>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</si>
  <si>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</si>
  <si>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</si>
  <si>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</si>
  <si>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</si>
  <si>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</si>
  <si>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</si>
  <si>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</si>
  <si>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</si>
  <si>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</si>
  <si>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</si>
  <si>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</si>
  <si>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</si>
  <si>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</si>
  <si>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</si>
  <si>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</si>
  <si>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</si>
  <si>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</si>
  <si>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</si>
  <si>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</si>
  <si>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</si>
  <si>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</si>
  <si>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</si>
  <si>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</si>
  <si>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</si>
  <si>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</si>
  <si>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</si>
  <si>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</si>
  <si>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</si>
  <si>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</si>
  <si>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</si>
  <si>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</si>
  <si>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</si>
  <si>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</si>
  <si>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</si>
  <si>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</si>
  <si>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</si>
  <si>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</si>
  <si>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</si>
  <si>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</si>
  <si>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</si>
  <si>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</si>
  <si>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</si>
  <si>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</si>
  <si>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</si>
  <si>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</si>
  <si>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</si>
  <si>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</si>
  <si>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</si>
  <si>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</si>
  <si>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</si>
  <si>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</si>
  <si>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SIN RESPUESTA</t>
  </si>
  <si>
    <t>PENDIENTE</t>
  </si>
  <si>
    <t>CON ACUSE</t>
  </si>
  <si>
    <t>NIDIA ASENET GONZALEZ TORRES</t>
  </si>
  <si>
    <t>DIEGO EDILSON GOMEZ GOMEZ</t>
  </si>
  <si>
    <t>LEONARDO ENRIQUE PEREZ CAMARGO</t>
  </si>
  <si>
    <t>Número petición</t>
  </si>
  <si>
    <t>Tipo de pendiente</t>
  </si>
  <si>
    <t>Area de Gestion Policiva  Jurídica Chapinero</t>
  </si>
  <si>
    <t>MARTHA JEANETH ROMERO RODRIGUEZ</t>
  </si>
  <si>
    <t>Area de Gestion Policiva  Inspecciones Chapinero</t>
  </si>
  <si>
    <t>Area de Gestion Policiva Juridica Chapinero</t>
  </si>
  <si>
    <t>PENDIENTE BTE</t>
  </si>
  <si>
    <t>BTE</t>
  </si>
  <si>
    <t>EN FIRMA</t>
  </si>
  <si>
    <t>seguimiento</t>
  </si>
  <si>
    <t>Número de Petición</t>
  </si>
  <si>
    <t>Fecha inicio términos</t>
  </si>
  <si>
    <t>Fecha de asignación</t>
  </si>
  <si>
    <t>Fecha vencimiento</t>
  </si>
  <si>
    <t>Estado (Días)</t>
  </si>
  <si>
    <t>NUMERO RADICADO</t>
  </si>
  <si>
    <t>CARGO</t>
  </si>
  <si>
    <t>OBSERVACION</t>
  </si>
  <si>
    <t>-19 días hábiles</t>
  </si>
  <si>
    <t>20244600202582</t>
  </si>
  <si>
    <r>
      <rPr>
        <sz val="11"/>
        <color rgb="FFFF0000"/>
        <rFont val="Century Gothic"/>
        <family val="2"/>
      </rPr>
      <t xml:space="preserve">Pendiente: </t>
    </r>
    <r>
      <rPr>
        <sz val="11"/>
        <color theme="1"/>
        <rFont val="Century Gothic"/>
        <family val="2"/>
      </rPr>
      <t>en espera, para poder validar y cerrar!</t>
    </r>
  </si>
  <si>
    <t>349082024</t>
  </si>
  <si>
    <t>-4 días hábiles</t>
  </si>
  <si>
    <t>20244600288352</t>
  </si>
  <si>
    <t>504532024</t>
  </si>
  <si>
    <t>1 días hábiles</t>
  </si>
  <si>
    <t>20244600268862</t>
  </si>
  <si>
    <t>-25 días hábiles</t>
  </si>
  <si>
    <t>20244600195992</t>
  </si>
  <si>
    <t>5492332023</t>
  </si>
  <si>
    <t>-23 días hábiles</t>
  </si>
  <si>
    <t>20244600132352</t>
  </si>
  <si>
    <t>La respuesta no cumple con el procedimiento del Gestor documental (firma, digitalizacion, envio y acuse): no cumple por falta poner numero de Bogota te escucha</t>
  </si>
  <si>
    <t>5810732023</t>
  </si>
  <si>
    <t>-10 días hábiles</t>
  </si>
  <si>
    <t>20244600228322</t>
  </si>
  <si>
    <t>242732024</t>
  </si>
  <si>
    <t>-6 días hábiles</t>
  </si>
  <si>
    <t>20244600193832</t>
  </si>
  <si>
    <t>299302024</t>
  </si>
  <si>
    <t>-5 días hábiles</t>
  </si>
  <si>
    <t>20244600305652</t>
  </si>
  <si>
    <t>306522024</t>
  </si>
  <si>
    <t>20245210000802</t>
  </si>
  <si>
    <r>
      <rPr>
        <sz val="11"/>
        <color rgb="FFFF0000"/>
        <rFont val="Century Gothic"/>
        <family val="2"/>
      </rPr>
      <t xml:space="preserve">Pendiente: </t>
    </r>
    <r>
      <rPr>
        <sz val="11"/>
        <color theme="1"/>
        <rFont val="Century Gothic"/>
        <family val="2"/>
      </rPr>
      <t>en espera, para poder validary cerrar!</t>
    </r>
  </si>
  <si>
    <t>385192024</t>
  </si>
  <si>
    <t>-2 días hábiles</t>
  </si>
  <si>
    <t>20244600305162</t>
  </si>
  <si>
    <t>519482024</t>
  </si>
  <si>
    <t>20244600265772</t>
  </si>
  <si>
    <t>5 días hábiles</t>
  </si>
  <si>
    <t>20245210006562</t>
  </si>
  <si>
    <t>9 días hábiles</t>
  </si>
  <si>
    <t>20244600316352</t>
  </si>
  <si>
    <t>13 días hábiles</t>
  </si>
  <si>
    <t>20245210010842</t>
  </si>
  <si>
    <t>14 días hábiles</t>
  </si>
  <si>
    <t>20244600317342</t>
  </si>
  <si>
    <t>RADICADO</t>
  </si>
  <si>
    <t>AREA</t>
  </si>
  <si>
    <t>USUARIO</t>
  </si>
  <si>
    <t>DIAS</t>
  </si>
  <si>
    <t>Etiquetas de fila</t>
  </si>
  <si>
    <t>Total general</t>
  </si>
  <si>
    <t>(Todas)</t>
  </si>
  <si>
    <t>Cuenta de RADICADO</t>
  </si>
  <si>
    <t>Pendien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</si>
</sst>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entury Gothic"/>
      <family val="2"/>
    </font>
    <font>
      <sz val="11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rgb="FF4472C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8EA9DB"/>
      </left>
      <right/>
      <top style="thin">
        <color rgb="FF8EA9DB"/>
      </top>
      <bottom style="thin">
        <color rgb="FF8EA9DB"/>
      </bottom>
      <diagonal/>
    </border>
    <border>
      <left/>
      <right/>
      <top style="thin">
        <color rgb="FF8EA9DB"/>
      </top>
      <bottom style="thin">
        <color rgb="FF8EA9DB"/>
      </bottom>
      <diagonal/>
    </border>
  </borders>
  <cellStyleXfs count="3">
    <xf numFmtId="0" fontId="0" fillId="0" borderId="0"/>
    <xf numFmtId="0" fontId="4" fillId="0" borderId="0"/>
    <xf numFmtId="0" fontId="11" fillId="0" borderId="0" applyNumberFormat="0" applyFill="0" applyBorder="0" applyAlignment="0" applyProtection="0"/>
  </cellStyleXfs>
  <cellXfs count="7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1" fontId="8" fillId="7" borderId="11" xfId="0" applyNumberFormat="1" applyFont="1" applyFill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1" fontId="3" fillId="8" borderId="7" xfId="0" applyNumberFormat="1" applyFont="1" applyFill="1" applyBorder="1" applyAlignment="1">
      <alignment horizontal="center" vertical="center"/>
    </xf>
    <xf numFmtId="1" fontId="8" fillId="8" borderId="11" xfId="0" applyNumberFormat="1" applyFont="1" applyFill="1" applyBorder="1" applyAlignment="1">
      <alignment horizontal="center" vertical="center"/>
    </xf>
    <xf numFmtId="1" fontId="3" fillId="8" borderId="3" xfId="0" applyNumberFormat="1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center" vertical="center"/>
    </xf>
    <xf numFmtId="49" fontId="9" fillId="9" borderId="3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4" fontId="10" fillId="0" borderId="3" xfId="0" applyNumberFormat="1" applyFont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/>
    </xf>
    <xf numFmtId="49" fontId="10" fillId="0" borderId="3" xfId="2" applyNumberFormat="1" applyFont="1" applyBorder="1" applyAlignment="1">
      <alignment horizontal="center" vertical="center"/>
    </xf>
    <xf numFmtId="49" fontId="10" fillId="0" borderId="3" xfId="2" applyNumberFormat="1" applyFont="1" applyBorder="1" applyAlignment="1">
      <alignment vertical="center"/>
    </xf>
    <xf numFmtId="0" fontId="10" fillId="8" borderId="3" xfId="0" applyFont="1" applyFill="1" applyBorder="1" applyAlignment="1">
      <alignment horizontal="center" vertical="center"/>
    </xf>
    <xf numFmtId="0" fontId="10" fillId="10" borderId="3" xfId="0" applyFont="1" applyFill="1" applyBorder="1" applyAlignment="1">
      <alignment horizontal="center" vertical="center"/>
    </xf>
    <xf numFmtId="0" fontId="0" fillId="0" borderId="0" xfId="0" applyAlignment="1"/>
    <xf numFmtId="1" fontId="8" fillId="11" borderId="11" xfId="0" applyNumberFormat="1" applyFont="1" applyFill="1" applyBorder="1" applyAlignment="1">
      <alignment horizontal="center" vertical="center"/>
    </xf>
    <xf numFmtId="49" fontId="10" fillId="11" borderId="3" xfId="0" applyNumberFormat="1" applyFont="1" applyFill="1" applyBorder="1" applyAlignment="1">
      <alignment horizontal="center" vertical="center"/>
    </xf>
    <xf numFmtId="0" fontId="8" fillId="11" borderId="10" xfId="0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applyAlignment="1">
      <alignment horizontal="left" indent="3"/>
    </xf>
    <xf numFmtId="1" fontId="0" fillId="0" borderId="0" xfId="0" applyNumberFormat="1" applyAlignment="1">
      <alignment horizontal="left" indent="2"/>
    </xf>
    <xf numFmtId="0" fontId="8" fillId="0" borderId="0" xfId="0" applyFont="1" applyFill="1" applyBorder="1" applyAlignment="1">
      <alignment vertical="center"/>
    </xf>
    <xf numFmtId="0" fontId="8" fillId="7" borderId="0" xfId="0" applyFont="1" applyFill="1" applyBorder="1" applyAlignment="1">
      <alignment vertical="center"/>
    </xf>
  </cellXfs>
  <cellStyles count="3">
    <cellStyle name="Hipervínculo" xfId="2" builtinId="8"/>
    <cellStyle name="Normal" xfId="0" builtinId="0"/>
    <cellStyle name="Normal 3" xfId="1" xr:uid="{F7CDFF21-D6E7-4CF7-A4C1-243DEC9A899E}"/>
  </cellStyles>
  <dxfs count="17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329.36748645833" createdVersion="8" refreshedVersion="8" minRefreshableVersion="3" recordCount="27" xr:uid="{6F410DCA-5039-4D8E-8E63-F399CAA9AA0B}">
  <cacheSource type="worksheet">
    <worksheetSource ref="A1:G28" sheet="SEGUIMIENTO ESPECIFICO"/>
  </cacheSource>
  <cacheFields count="7">
    <cacheField name="Número petición" numFmtId="0">
      <sharedItems containsSemiMixedTypes="0" containsString="0" containsNumber="1" containsInteger="1" minValue="5102024" maxValue="5833672023"/>
    </cacheField>
    <cacheField name="RADICADO" numFmtId="1">
      <sharedItems containsSemiMixedTypes="0" containsString="0" containsNumber="1" containsInteger="1" minValue="20244600132352" maxValue="20245210010842" count="27">
        <n v="20244600132352"/>
        <n v="20244600195992"/>
        <n v="20244600202582"/>
        <n v="20244600218602"/>
        <n v="20244600228322"/>
        <n v="20244600193832"/>
        <n v="20244600305652"/>
        <n v="20245210000802"/>
        <n v="20244600288352"/>
        <n v="20244600295962"/>
        <n v="20244600305162"/>
        <n v="20244600283862"/>
        <n v="20244600318562"/>
        <n v="20244600268862"/>
        <n v="20244600265772"/>
        <n v="20245210006562"/>
        <n v="20244600291482"/>
        <n v="20244600316352"/>
        <n v="20244600254852"/>
        <n v="20245210010842"/>
        <n v="20244600317342"/>
        <n v="20244600338312"/>
        <n v="20244600344102"/>
        <n v="20244600347642"/>
        <n v="20244600337482"/>
        <n v="20244600330582"/>
        <n v="20244600344862"/>
      </sharedItems>
    </cacheField>
    <cacheField name="AREA" numFmtId="0">
      <sharedItems count="4">
        <s v="Area de Gestion de Desarrollo Local Chapinero"/>
        <s v="Area de Gestion Policiva  Jurídica Chapinero"/>
        <s v="Area de Gestion Policiva  Inspecciones Chapinero"/>
        <s v="Area de Gestion Policiva Juridica Chapinero"/>
      </sharedItems>
    </cacheField>
    <cacheField name="USUARIO" numFmtId="0">
      <sharedItems count="13">
        <s v="PEDRO ANDRES BARRERA ALVARADO"/>
        <s v="MARICELA PALACIO RODRIGUEZ"/>
        <s v="MARTHA JEANETH ROMERO RODRIGUEZ"/>
        <s v="FABIAN ANDRES CARDONA MARTINEZ"/>
        <s v="JUAN FELIPE FUENTES SARMIENTO"/>
        <s v="DIEGO EDILSON GOMEZ GOMEZ"/>
        <s v="MARIA ALEJANDRA JIMENEZ AUCIQUE"/>
        <s v="JHON FREDY VALERO MAYA"/>
        <s v="RICARDO ANDRES SANCHEZ VARGAS"/>
        <s v="LEONARDO ENRIQUE PEREZ CAMARGO"/>
        <s v="VALENTINA SALGADO RODRIGUEZ"/>
        <s v="JAIME HERNANDO PRIETO ALVAREZ"/>
        <s v="LAURA CATALINA RUBIO CALDERON"/>
      </sharedItems>
    </cacheField>
    <cacheField name="DIAS" numFmtId="0">
      <sharedItems containsSemiMixedTypes="0" containsString="0" containsNumber="1" containsInteger="1" minValue="1" maxValue="38" count="19">
        <n v="38"/>
        <n v="35"/>
        <n v="34"/>
        <n v="31"/>
        <n v="25"/>
        <n v="21"/>
        <n v="20"/>
        <n v="19"/>
        <n v="17"/>
        <n v="15"/>
        <n v="14"/>
        <n v="10"/>
        <n v="7"/>
        <n v="6"/>
        <n v="4"/>
        <n v="2"/>
        <n v="1"/>
        <n v="23"/>
        <n v="22"/>
      </sharedItems>
    </cacheField>
    <cacheField name="Tipo de pendiente" numFmtId="0">
      <sharedItems count="3">
        <s v="Pendiente vencidos"/>
        <s v="Pendiente en terminos"/>
        <s v="Pendien"/>
      </sharedItems>
    </cacheField>
    <cacheField name="seguimiento" numFmtId="0">
      <sharedItems count="5">
        <s v="BTE"/>
        <s v="TRAMITE CERRADO"/>
        <s v="EN FIRMA"/>
        <s v="SIN RESPUESTA"/>
        <s v="CON ACUS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">
  <r>
    <n v="5492332023"/>
    <x v="0"/>
    <x v="0"/>
    <x v="0"/>
    <x v="0"/>
    <x v="0"/>
    <x v="0"/>
  </r>
  <r>
    <n v="5456752023"/>
    <x v="1"/>
    <x v="1"/>
    <x v="1"/>
    <x v="1"/>
    <x v="0"/>
    <x v="1"/>
  </r>
  <r>
    <n v="5574682023"/>
    <x v="2"/>
    <x v="0"/>
    <x v="2"/>
    <x v="2"/>
    <x v="0"/>
    <x v="2"/>
  </r>
  <r>
    <n v="5694092023"/>
    <x v="3"/>
    <x v="0"/>
    <x v="3"/>
    <x v="3"/>
    <x v="0"/>
    <x v="1"/>
  </r>
  <r>
    <n v="5810732023"/>
    <x v="4"/>
    <x v="0"/>
    <x v="3"/>
    <x v="4"/>
    <x v="0"/>
    <x v="1"/>
  </r>
  <r>
    <n v="242732024"/>
    <x v="5"/>
    <x v="0"/>
    <x v="4"/>
    <x v="5"/>
    <x v="0"/>
    <x v="3"/>
  </r>
  <r>
    <n v="299302024"/>
    <x v="6"/>
    <x v="0"/>
    <x v="3"/>
    <x v="6"/>
    <x v="0"/>
    <x v="1"/>
  </r>
  <r>
    <n v="306522024"/>
    <x v="7"/>
    <x v="0"/>
    <x v="5"/>
    <x v="6"/>
    <x v="0"/>
    <x v="3"/>
  </r>
  <r>
    <n v="349082024"/>
    <x v="8"/>
    <x v="0"/>
    <x v="0"/>
    <x v="7"/>
    <x v="0"/>
    <x v="4"/>
  </r>
  <r>
    <n v="370772024"/>
    <x v="9"/>
    <x v="0"/>
    <x v="6"/>
    <x v="8"/>
    <x v="0"/>
    <x v="4"/>
  </r>
  <r>
    <n v="385192024"/>
    <x v="10"/>
    <x v="0"/>
    <x v="4"/>
    <x v="8"/>
    <x v="0"/>
    <x v="3"/>
  </r>
  <r>
    <n v="490792024"/>
    <x v="11"/>
    <x v="0"/>
    <x v="0"/>
    <x v="9"/>
    <x v="1"/>
    <x v="3"/>
  </r>
  <r>
    <n v="490872024"/>
    <x v="12"/>
    <x v="0"/>
    <x v="7"/>
    <x v="9"/>
    <x v="1"/>
    <x v="3"/>
  </r>
  <r>
    <n v="504532024"/>
    <x v="13"/>
    <x v="0"/>
    <x v="8"/>
    <x v="10"/>
    <x v="1"/>
    <x v="2"/>
  </r>
  <r>
    <n v="519482024"/>
    <x v="14"/>
    <x v="0"/>
    <x v="0"/>
    <x v="10"/>
    <x v="1"/>
    <x v="3"/>
  </r>
  <r>
    <n v="626632024"/>
    <x v="15"/>
    <x v="2"/>
    <x v="9"/>
    <x v="11"/>
    <x v="1"/>
    <x v="3"/>
  </r>
  <r>
    <n v="522642024"/>
    <x v="16"/>
    <x v="1"/>
    <x v="1"/>
    <x v="12"/>
    <x v="1"/>
    <x v="3"/>
  </r>
  <r>
    <n v="702302024"/>
    <x v="17"/>
    <x v="3"/>
    <x v="10"/>
    <x v="13"/>
    <x v="1"/>
    <x v="3"/>
  </r>
  <r>
    <n v="522632024"/>
    <x v="18"/>
    <x v="1"/>
    <x v="1"/>
    <x v="14"/>
    <x v="1"/>
    <x v="1"/>
  </r>
  <r>
    <n v="795302024"/>
    <x v="19"/>
    <x v="1"/>
    <x v="10"/>
    <x v="15"/>
    <x v="1"/>
    <x v="3"/>
  </r>
  <r>
    <n v="776502024"/>
    <x v="20"/>
    <x v="0"/>
    <x v="3"/>
    <x v="16"/>
    <x v="1"/>
    <x v="2"/>
  </r>
  <r>
    <n v="5102024"/>
    <x v="21"/>
    <x v="0"/>
    <x v="11"/>
    <x v="17"/>
    <x v="0"/>
    <x v="3"/>
  </r>
  <r>
    <n v="5682024"/>
    <x v="22"/>
    <x v="0"/>
    <x v="11"/>
    <x v="17"/>
    <x v="0"/>
    <x v="3"/>
  </r>
  <r>
    <n v="5833672023"/>
    <x v="23"/>
    <x v="0"/>
    <x v="12"/>
    <x v="17"/>
    <x v="0"/>
    <x v="3"/>
  </r>
  <r>
    <n v="5722024"/>
    <x v="24"/>
    <x v="0"/>
    <x v="6"/>
    <x v="18"/>
    <x v="0"/>
    <x v="3"/>
  </r>
  <r>
    <n v="440822024"/>
    <x v="25"/>
    <x v="0"/>
    <x v="0"/>
    <x v="8"/>
    <x v="0"/>
    <x v="3"/>
  </r>
  <r>
    <n v="781962024"/>
    <x v="26"/>
    <x v="0"/>
    <x v="11"/>
    <x v="15"/>
    <x v="2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9F819D0-71F3-4E0E-9033-A0A14BE82860}" name="TablaDinámica5" cacheId="5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5:B80" firstHeaderRow="1" firstDataRow="1" firstDataCol="1" rowPageCount="2" colPageCount="1"/>
  <pivotFields count="7">
    <pivotField showAll="0"/>
    <pivotField axis="axisRow" dataField="1" numFmtId="1" showAll="0">
      <items count="28">
        <item x="0"/>
        <item x="5"/>
        <item x="1"/>
        <item x="2"/>
        <item x="3"/>
        <item x="4"/>
        <item x="18"/>
        <item x="14"/>
        <item x="13"/>
        <item x="11"/>
        <item x="8"/>
        <item x="16"/>
        <item x="9"/>
        <item x="10"/>
        <item x="6"/>
        <item x="17"/>
        <item x="20"/>
        <item x="12"/>
        <item x="7"/>
        <item x="15"/>
        <item x="19"/>
        <item x="21"/>
        <item x="22"/>
        <item x="23"/>
        <item x="24"/>
        <item x="25"/>
        <item x="26"/>
        <item t="default"/>
      </items>
    </pivotField>
    <pivotField axis="axisPage" showAll="0">
      <items count="5">
        <item x="0"/>
        <item x="3"/>
        <item x="2"/>
        <item x="1"/>
        <item t="default"/>
      </items>
    </pivotField>
    <pivotField axis="axisRow" showAll="0">
      <items count="14">
        <item x="5"/>
        <item x="3"/>
        <item x="7"/>
        <item x="4"/>
        <item x="9"/>
        <item x="6"/>
        <item x="1"/>
        <item x="2"/>
        <item x="0"/>
        <item x="8"/>
        <item x="10"/>
        <item x="11"/>
        <item x="12"/>
        <item t="default"/>
      </items>
    </pivotField>
    <pivotField axis="axisPage" showAll="0">
      <items count="20"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7"/>
        <item x="18"/>
        <item t="default"/>
      </items>
    </pivotField>
    <pivotField axis="axisRow" showAll="0">
      <items count="4">
        <item x="1"/>
        <item x="0"/>
        <item x="2"/>
        <item t="default"/>
      </items>
    </pivotField>
    <pivotField axis="axisRow" multipleItemSelectionAllowed="1" showAll="0">
      <items count="6">
        <item x="0"/>
        <item x="4"/>
        <item x="2"/>
        <item x="3"/>
        <item x="1"/>
        <item t="default"/>
      </items>
    </pivotField>
  </pivotFields>
  <rowFields count="4">
    <field x="5"/>
    <field x="3"/>
    <field x="1"/>
    <field x="6"/>
  </rowFields>
  <rowItems count="75">
    <i>
      <x/>
    </i>
    <i r="1">
      <x v="1"/>
    </i>
    <i r="2">
      <x v="16"/>
    </i>
    <i r="3">
      <x v="2"/>
    </i>
    <i r="1">
      <x v="2"/>
    </i>
    <i r="2">
      <x v="17"/>
    </i>
    <i r="3">
      <x v="3"/>
    </i>
    <i r="1">
      <x v="4"/>
    </i>
    <i r="2">
      <x v="19"/>
    </i>
    <i r="3">
      <x v="3"/>
    </i>
    <i r="1">
      <x v="6"/>
    </i>
    <i r="2">
      <x v="6"/>
    </i>
    <i r="3">
      <x v="4"/>
    </i>
    <i r="2">
      <x v="11"/>
    </i>
    <i r="3">
      <x v="3"/>
    </i>
    <i r="1">
      <x v="8"/>
    </i>
    <i r="2">
      <x v="7"/>
    </i>
    <i r="3">
      <x v="3"/>
    </i>
    <i r="2">
      <x v="9"/>
    </i>
    <i r="3">
      <x v="3"/>
    </i>
    <i r="1">
      <x v="9"/>
    </i>
    <i r="2">
      <x v="8"/>
    </i>
    <i r="3">
      <x v="2"/>
    </i>
    <i r="1">
      <x v="10"/>
    </i>
    <i r="2">
      <x v="15"/>
    </i>
    <i r="3">
      <x v="3"/>
    </i>
    <i r="2">
      <x v="20"/>
    </i>
    <i r="3">
      <x v="3"/>
    </i>
    <i>
      <x v="1"/>
    </i>
    <i r="1">
      <x/>
    </i>
    <i r="2">
      <x v="18"/>
    </i>
    <i r="3">
      <x v="3"/>
    </i>
    <i r="1">
      <x v="1"/>
    </i>
    <i r="2">
      <x v="4"/>
    </i>
    <i r="3">
      <x v="4"/>
    </i>
    <i r="2">
      <x v="5"/>
    </i>
    <i r="3">
      <x v="4"/>
    </i>
    <i r="2">
      <x v="14"/>
    </i>
    <i r="3">
      <x v="4"/>
    </i>
    <i r="1">
      <x v="3"/>
    </i>
    <i r="2">
      <x v="1"/>
    </i>
    <i r="3">
      <x v="3"/>
    </i>
    <i r="2">
      <x v="13"/>
    </i>
    <i r="3">
      <x v="3"/>
    </i>
    <i r="1">
      <x v="5"/>
    </i>
    <i r="2">
      <x v="12"/>
    </i>
    <i r="3">
      <x v="1"/>
    </i>
    <i r="2">
      <x v="24"/>
    </i>
    <i r="3">
      <x v="3"/>
    </i>
    <i r="1">
      <x v="6"/>
    </i>
    <i r="2">
      <x v="2"/>
    </i>
    <i r="3">
      <x v="4"/>
    </i>
    <i r="1">
      <x v="7"/>
    </i>
    <i r="2">
      <x v="3"/>
    </i>
    <i r="3">
      <x v="2"/>
    </i>
    <i r="1">
      <x v="8"/>
    </i>
    <i r="2">
      <x/>
    </i>
    <i r="3">
      <x/>
    </i>
    <i r="2">
      <x v="10"/>
    </i>
    <i r="3">
      <x v="1"/>
    </i>
    <i r="2">
      <x v="25"/>
    </i>
    <i r="3">
      <x v="3"/>
    </i>
    <i r="1">
      <x v="11"/>
    </i>
    <i r="2">
      <x v="21"/>
    </i>
    <i r="3">
      <x v="3"/>
    </i>
    <i r="2">
      <x v="22"/>
    </i>
    <i r="3">
      <x v="3"/>
    </i>
    <i r="1">
      <x v="12"/>
    </i>
    <i r="2">
      <x v="23"/>
    </i>
    <i r="3">
      <x v="3"/>
    </i>
    <i>
      <x v="2"/>
    </i>
    <i r="1">
      <x v="11"/>
    </i>
    <i r="2">
      <x v="26"/>
    </i>
    <i r="3">
      <x v="3"/>
    </i>
    <i t="grand">
      <x/>
    </i>
  </rowItems>
  <colItems count="1">
    <i/>
  </colItems>
  <pageFields count="2">
    <pageField fld="2" hier="-1"/>
    <pageField fld="4" hier="-1"/>
  </pageFields>
  <dataFields count="1">
    <dataField name="Cuenta de RADICADO" fld="1" subtotal="count" baseField="3" baseItem="0"/>
  </dataField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4298660-CC89-4A39-A0AB-552D5751205F}" name="Tabla7" displayName="Tabla7" ref="A1:U1326" totalsRowShown="0" headerRowDxfId="171" dataDxfId="170" headerRowBorderDxfId="168" tableBorderDxfId="169" totalsRowBorderDxfId="167">
  <autoFilter ref="A1:U1326" xr:uid="{94298660-CC89-4A39-A0AB-552D5751205F}"/>
  <sortState xmlns:xlrd2="http://schemas.microsoft.com/office/spreadsheetml/2017/richdata2" ref="A2:U1326">
    <sortCondition ref="C1:C1326"/>
  </sortState>
  <tableColumns count="21">
    <tableColumn id="1" xr3:uid="{0A256E8F-6874-4129-89F6-2B14EE419DE3}" name="FECHA INGRESO BASE" dataDxfId="166"/>
    <tableColumn id="2" xr3:uid="{F14FAE5C-BBAA-4B07-B0B5-7B2A51639A55}" name="NUMERO SDQS" dataDxfId="165"/>
    <tableColumn id="3" xr3:uid="{9097B800-C920-418A-A2A7-DE993A279E7C}" name="FECHA INICIO TÉRMINOS" dataDxfId="164"/>
    <tableColumn id="22" xr3:uid="{21463951-8601-4F8F-B362-4061BB54A23E}" name="TIPO PENDIENTE RESPUESTA " dataDxfId="163"/>
    <tableColumn id="20" xr3:uid="{54C99CF4-C465-4C29-8EFB-8EBD086CE757}" name="TIPO PENDIENTE" dataDxfId="162"/>
    <tableColumn id="4" xr3:uid="{B9B79FAD-834E-4EC9-8427-481C0B9313A8}" name="NÚMERO RADICADO" dataDxfId="161"/>
    <tableColumn id="5" xr3:uid="{2A639D4D-68EA-4994-AC96-68C5A489772E}" name="ALCALDÍA" dataDxfId="160"/>
    <tableColumn id="6" xr3:uid="{73D45C7B-6E5C-4D11-96EA-343EDFCF40ED}" name="MEDIO RECEPCIÓN" dataDxfId="159"/>
    <tableColumn id="7" xr3:uid="{E1FAB4C2-3F46-44CC-AEB3-E25F0A16AF12}" name="TIPO DE PETICIÓN" dataDxfId="158"/>
    <tableColumn id="8" xr3:uid="{EF67451A-1A27-4F52-B9FA-A5949FE9AF40}" name="DEPENDENCIA ACTUAL" dataDxfId="157"/>
    <tableColumn id="9" xr3:uid="{83C0965D-7353-4EC9-8D64-787D749470DE}" name="USUARIO ACTUAL ORFEO" dataDxfId="156"/>
    <tableColumn id="19" xr3:uid="{FD6D4D23-70CE-4958-BCAA-E862E6FB82F0}" name="SUBTEMA" dataDxfId="155"/>
    <tableColumn id="10" xr3:uid="{595DA411-4F12-4DE9-BF6D-BEFF852B5E8D}" name="OBSERVACIONES SAC" dataDxfId="154" dataCellStyle="Normal 3"/>
    <tableColumn id="11" xr3:uid="{9AFA420F-EEE1-4F54-9C9C-611893CEDDCB}" name="FUNCIONARIO SAC" dataDxfId="153"/>
    <tableColumn id="12" xr3:uid="{5BDE0AC2-6838-4759-B95C-F8262DCDD462}" name="DÍAS GESTIÓN SDQS" dataDxfId="152"/>
    <tableColumn id="13" xr3:uid="{E7642BE4-0E05-451F-9D1E-D7D06F34F2E5}" name="REPONSABLE ACTUAL" dataDxfId="151"/>
    <tableColumn id="14" xr3:uid="{5C2E8E2D-D605-425B-A030-854255E0A551}" name="OBSERVACIÓN ALCALDÍA"/>
    <tableColumn id="18" xr3:uid="{F4BC1858-19FA-43AD-ABE2-FC913FCC9ACA}" name="OBSERVACIÓN PROMOTOR"/>
    <tableColumn id="15" xr3:uid="{978BEC6E-9C4D-4CB9-A2F6-094B4B714592}" name="VALIDACIÓN SAC" dataDxfId="150"/>
    <tableColumn id="16" xr3:uid="{7E9B9967-E18E-4FE7-9EFE-523B11111F01}" name="OBSERVACIÓN SAC" dataDxfId="149"/>
    <tableColumn id="17" xr3:uid="{5972B1BA-4E9F-49F0-9BE1-19CC4C93791D}" name="ESTADO PETICIÓN" dataDxfId="14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0849F-267D-4AAB-A4A4-02F885F1003E}">
  <dimension ref="A1:U1326"/>
  <sheetViews>
    <sheetView topLeftCell="B1295" workbookViewId="0">
      <selection activeCell="J1315" sqref="J1315"/>
    </sheetView>
  </sheetViews>
  <sheetFormatPr baseColWidth="10" defaultRowHeight="15" x14ac:dyDescent="0.25"/>
  <cols>
    <col min="5" max="5" width="23.42578125" bestFit="1" customWidth="1"/>
    <col min="6" max="6" width="26.42578125" bestFit="1" customWidth="1"/>
    <col min="8" max="8" width="36.28515625" bestFit="1" customWidth="1"/>
    <col min="10" max="10" width="52.5703125" bestFit="1" customWidth="1"/>
    <col min="11" max="11" width="48.7109375" bestFit="1" customWidth="1"/>
    <col min="17" max="17" width="30.85546875" bestFit="1" customWidth="1"/>
    <col min="18" max="18" width="20.42578125" bestFit="1" customWidth="1"/>
  </cols>
  <sheetData>
    <row r="1" spans="1:21" ht="31.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15.75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10" t="s">
        <v>189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15.75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15.75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15.75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15.75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10" t="s">
        <v>189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15.75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10" t="s">
        <v>189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15.75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10" t="s">
        <v>189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15.75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10" t="s">
        <v>189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15.75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10" t="s">
        <v>189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15.75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10" t="s">
        <v>189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15.75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10" t="s">
        <v>189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15.75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10" t="s">
        <v>189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15.75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10" t="s">
        <v>189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15.75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10" t="s">
        <v>189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15.75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15.75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15.75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15.75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15.75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15.75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15.75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15.75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15.75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10" t="s">
        <v>189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15.75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10" t="s">
        <v>189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15.75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15.75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15.75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15.75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15.75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15.75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15.75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15.75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15.75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15.75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15.75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15.75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15.75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10" t="s">
        <v>189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15.75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15.75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15.75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15.75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15.75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15.75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15.75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15.75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15.75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15.75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15.75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15.75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15.75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15.75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15.75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15.75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10" t="s">
        <v>189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15.75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15.75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15.75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15.75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15.75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15.75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15.75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15.75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15.75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10" t="s">
        <v>189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15.75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15.75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15.75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15.75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15.75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15.75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15.75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15.75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15.75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15.75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15.75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15.75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15.75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10" t="s">
        <v>189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15.75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15.75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15.75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15.75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15.75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15.75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15.75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15.75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15.75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15.75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15.75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15.75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15.75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15.75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15.75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15.75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15.75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15.75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15.75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15.75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15.75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15.75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15.75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15.75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15.75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15.75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15.75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15.75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15.75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10" t="s">
        <v>189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15.75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15.75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15.75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15.75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15.75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15.75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15.75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15.75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15.75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15.75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15.75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15.75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15.75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15.75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15.75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15.75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15.75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15.75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15.75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15.75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15.75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15.75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15.75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15.75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10" t="s">
        <v>189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15.75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15.75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15.75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15.75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15.75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15.75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10" t="s">
        <v>189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15.75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15.75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10" t="s">
        <v>189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15.75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15.75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15.75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10" t="s">
        <v>189</v>
      </c>
      <c r="K141" s="8" t="s">
        <v>126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15.75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15.75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15.75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15.75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10" t="s">
        <v>189</v>
      </c>
      <c r="K145" s="10" t="s">
        <v>126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15.75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10" t="s">
        <v>189</v>
      </c>
      <c r="K146" s="10" t="s">
        <v>126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15.75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15.75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15.75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10" t="s">
        <v>189</v>
      </c>
      <c r="K149" s="10" t="s">
        <v>126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15.75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10" t="s">
        <v>189</v>
      </c>
      <c r="K150" s="10" t="s">
        <v>126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15.75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10" t="s">
        <v>189</v>
      </c>
      <c r="K151" s="10" t="s">
        <v>126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15.75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10" t="s">
        <v>189</v>
      </c>
      <c r="K152" s="10" t="s">
        <v>126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15.75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15.75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15.75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15.75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15.75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15.75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15.75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15.75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15.75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15.75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15.75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15.75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15.75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15.75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15.75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15.75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15.75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127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15.75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10" t="s">
        <v>189</v>
      </c>
      <c r="K170" s="10" t="s">
        <v>126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15.75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10" t="s">
        <v>189</v>
      </c>
      <c r="K171" s="10" t="s">
        <v>126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15.75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15.75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15.75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15.75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15.75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128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15.75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15.75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10" t="s">
        <v>189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15.75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129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15.75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15.75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15.75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15.75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15.75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15.75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15.75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15.75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15.75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10" t="s">
        <v>189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15.75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15.75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15.75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130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15.75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15.75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15.75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15.75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15.75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131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15.75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132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15.75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127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15.75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10" t="s">
        <v>189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15.75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15.75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15.75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133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15.75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15.75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15.75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15.75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127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15.75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134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15.75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132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15.75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127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15.75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135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15.75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15.75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127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15.75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15.75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136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15.75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15.75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137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15.75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136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15.75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138</v>
      </c>
      <c r="L218" s="10" t="s">
        <v>51</v>
      </c>
      <c r="M218" s="10" t="s">
        <v>139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15.75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15.75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15.75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15.75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15.75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15.75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15.75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136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15.75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138</v>
      </c>
      <c r="L226" s="10" t="s">
        <v>51</v>
      </c>
      <c r="M226" s="10" t="s">
        <v>139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15.75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15.75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15.75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15.75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15.75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136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15.75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138</v>
      </c>
      <c r="L232" s="10" t="s">
        <v>51</v>
      </c>
      <c r="M232" s="10" t="s">
        <v>139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15.75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15.75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138</v>
      </c>
      <c r="L234" s="10" t="s">
        <v>58</v>
      </c>
      <c r="M234" s="10" t="s">
        <v>139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15.75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10" t="s">
        <v>189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15.75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15.75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127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15.75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127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15.75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15.75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138</v>
      </c>
      <c r="L240" s="10" t="s">
        <v>51</v>
      </c>
      <c r="M240" s="10" t="s">
        <v>139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15.75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127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15.75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15.75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127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15.75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138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15.75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140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15.75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138</v>
      </c>
      <c r="L246" s="10" t="s">
        <v>58</v>
      </c>
      <c r="M246" s="10" t="s">
        <v>139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15.75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141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15.75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136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15.75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15.75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138</v>
      </c>
      <c r="L250" s="10" t="s">
        <v>58</v>
      </c>
      <c r="M250" s="10" t="s">
        <v>139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15.75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15.75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15.75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15.75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15.75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15.75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15.75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142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15.75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138</v>
      </c>
      <c r="L258" s="10" t="s">
        <v>51</v>
      </c>
      <c r="M258" s="10" t="s">
        <v>139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15.75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10" t="s">
        <v>189</v>
      </c>
      <c r="K259" s="10" t="s">
        <v>126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15.75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136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15.75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136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15.75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15.75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15.75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15.75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138</v>
      </c>
      <c r="L265" s="10" t="s">
        <v>58</v>
      </c>
      <c r="M265" s="10" t="s">
        <v>139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15.75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138</v>
      </c>
      <c r="L266" s="10" t="s">
        <v>51</v>
      </c>
      <c r="M266" s="10" t="s">
        <v>139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15.75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10" t="s">
        <v>189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15.75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15.75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138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15.75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15.75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15.75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136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15.75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143</v>
      </c>
      <c r="I273" s="9" t="s">
        <v>38</v>
      </c>
      <c r="J273" s="8" t="s">
        <v>49</v>
      </c>
      <c r="K273" s="10" t="s">
        <v>136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15.75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138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15.75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138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15.75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15.75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15.75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144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15.75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15.75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15.75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136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15.75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138</v>
      </c>
      <c r="L282" s="10" t="s">
        <v>51</v>
      </c>
      <c r="M282" s="10" t="s">
        <v>139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15.75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135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15.75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145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15.75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136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15.75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138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15.75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138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15.75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138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15.75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138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15.75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138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15.75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138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15.75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15.75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138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15.75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15.75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138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15.75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136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15.75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138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15.75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144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15.75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15.75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138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15.75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15.75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138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15.75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138</v>
      </c>
      <c r="L303" s="10" t="s">
        <v>51</v>
      </c>
      <c r="M303" s="10" t="s">
        <v>139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15.75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138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15.75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15.75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145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15.75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138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15.75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131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15.75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10" t="s">
        <v>189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15.75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138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15.75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144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15.75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145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15.75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137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15.75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15.75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138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15.75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136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15.75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136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15.75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145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15.75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138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15.75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146</v>
      </c>
      <c r="M320" s="10" t="s">
        <v>139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15.75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15.75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15.75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136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15.75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15.75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136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15.75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138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15.75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147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15.75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15.75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148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15.75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136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15.75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136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15.75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138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15.75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141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15.75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149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15.75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136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15.75" x14ac:dyDescent="0.25">
      <c r="A336" s="7">
        <v>44531</v>
      </c>
      <c r="B336" s="8">
        <v>3820052021</v>
      </c>
      <c r="C336" s="9">
        <v>44525</v>
      </c>
      <c r="D336" s="9" t="s">
        <v>150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138</v>
      </c>
      <c r="L336" s="10" t="s">
        <v>60</v>
      </c>
      <c r="M336" s="10" t="s">
        <v>57</v>
      </c>
      <c r="N336" s="9" t="s">
        <v>151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15.75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141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15.75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152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15.75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15.75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138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15.75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153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15.75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138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15.75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138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15.75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144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15.75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136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15.75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144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15.75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144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15.75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154</v>
      </c>
      <c r="L348" s="10" t="s">
        <v>155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15.75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15.75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15.75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145</v>
      </c>
      <c r="L351" s="10" t="s">
        <v>105</v>
      </c>
      <c r="M351" s="10" t="s">
        <v>139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15.75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156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15.75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129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15.75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136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15.75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136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15.75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138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15.75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157</v>
      </c>
      <c r="I357" s="9" t="s">
        <v>38</v>
      </c>
      <c r="J357" s="8" t="s">
        <v>49</v>
      </c>
      <c r="K357" s="10" t="s">
        <v>136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15.75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15.75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143</v>
      </c>
      <c r="I359" s="9" t="s">
        <v>38</v>
      </c>
      <c r="J359" s="8" t="s">
        <v>49</v>
      </c>
      <c r="K359" s="10" t="s">
        <v>136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15.75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15.75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143</v>
      </c>
      <c r="I361" s="9" t="s">
        <v>38</v>
      </c>
      <c r="J361" s="8" t="s">
        <v>49</v>
      </c>
      <c r="K361" s="10" t="s">
        <v>158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15.75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136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15.75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138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15.75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138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15.75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136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15.75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149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15.75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15.75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15.75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138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15.75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15.75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138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15.75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149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15.75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15.75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15.75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15.75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15.75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138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15.75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15.75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15.75" x14ac:dyDescent="0.25">
      <c r="A380" s="7">
        <v>44551</v>
      </c>
      <c r="B380" s="8">
        <v>4057812021</v>
      </c>
      <c r="C380" s="9">
        <v>44546</v>
      </c>
      <c r="D380" s="9" t="s">
        <v>159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160</v>
      </c>
      <c r="L380" s="10" t="s">
        <v>36</v>
      </c>
      <c r="M380" s="10" t="s">
        <v>113</v>
      </c>
      <c r="N380" s="9" t="s">
        <v>151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15.75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149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15.75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138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15.75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139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15.75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138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15.75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130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15.75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130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15.75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138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15.75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136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15.75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161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15.75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138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15.75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144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15.75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136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15.75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138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15.75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15.75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136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15.75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157</v>
      </c>
      <c r="I396" s="9" t="s">
        <v>38</v>
      </c>
      <c r="J396" s="8" t="s">
        <v>49</v>
      </c>
      <c r="K396" s="10" t="s">
        <v>136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15.75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15.75" x14ac:dyDescent="0.25">
      <c r="A398" s="7">
        <v>44560</v>
      </c>
      <c r="B398" s="8">
        <v>4187162021</v>
      </c>
      <c r="C398" s="9">
        <v>44559</v>
      </c>
      <c r="D398" s="9" t="s">
        <v>150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15.75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136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15.75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15.75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144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15.75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136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15.75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138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15.75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138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15.75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15.75" x14ac:dyDescent="0.25">
      <c r="A406" s="7">
        <v>44572</v>
      </c>
      <c r="B406" s="8">
        <v>34252022</v>
      </c>
      <c r="C406" s="9">
        <v>44567</v>
      </c>
      <c r="D406" s="9" t="s">
        <v>150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127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15.75" x14ac:dyDescent="0.25">
      <c r="A407" s="7">
        <v>44207</v>
      </c>
      <c r="B407" s="8">
        <v>27082022</v>
      </c>
      <c r="C407" s="9">
        <v>44567</v>
      </c>
      <c r="D407" s="9" t="s">
        <v>159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138</v>
      </c>
      <c r="L407" s="10" t="s">
        <v>51</v>
      </c>
      <c r="M407" s="10" t="s">
        <v>76</v>
      </c>
      <c r="N407" s="9" t="s">
        <v>151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15.75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127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15.75" x14ac:dyDescent="0.25">
      <c r="A409" s="7">
        <v>44572</v>
      </c>
      <c r="B409" s="8">
        <v>52042022</v>
      </c>
      <c r="C409" s="9">
        <v>44572</v>
      </c>
      <c r="D409" s="9" t="s">
        <v>159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154</v>
      </c>
      <c r="L409" s="10" t="s">
        <v>87</v>
      </c>
      <c r="M409" s="10" t="s">
        <v>57</v>
      </c>
      <c r="N409" s="9" t="s">
        <v>151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15.75" x14ac:dyDescent="0.25">
      <c r="A410" s="7">
        <v>44592</v>
      </c>
      <c r="B410" s="8">
        <v>55322022</v>
      </c>
      <c r="C410" s="9">
        <v>44572</v>
      </c>
      <c r="D410" s="9" t="s">
        <v>159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10" t="s">
        <v>189</v>
      </c>
      <c r="K410" s="10" t="e">
        <v>#N/A</v>
      </c>
      <c r="L410" s="10" t="e">
        <v>#N/A</v>
      </c>
      <c r="M410" s="10" t="e">
        <v>#N/A</v>
      </c>
      <c r="N410" s="9" t="s">
        <v>151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15.75" x14ac:dyDescent="0.25">
      <c r="A411" s="7">
        <v>44592</v>
      </c>
      <c r="B411" s="8">
        <v>70232022</v>
      </c>
      <c r="C411" s="9">
        <v>44573</v>
      </c>
      <c r="D411" s="9" t="s">
        <v>159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162</v>
      </c>
      <c r="L411" s="10" t="s">
        <v>60</v>
      </c>
      <c r="M411" s="10" t="s">
        <v>76</v>
      </c>
      <c r="N411" s="9" t="s">
        <v>151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15.75" x14ac:dyDescent="0.25">
      <c r="A412" s="7">
        <v>44592</v>
      </c>
      <c r="B412" s="8">
        <v>51852022</v>
      </c>
      <c r="C412" s="9">
        <v>44573</v>
      </c>
      <c r="D412" s="9" t="s">
        <v>159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10" t="s">
        <v>189</v>
      </c>
      <c r="K412" s="10" t="e">
        <v>#N/A</v>
      </c>
      <c r="L412" s="10" t="e">
        <v>#N/A</v>
      </c>
      <c r="M412" s="10" t="e">
        <v>#N/A</v>
      </c>
      <c r="N412" s="9" t="s">
        <v>151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15.75" x14ac:dyDescent="0.25">
      <c r="A413" s="7">
        <v>44592</v>
      </c>
      <c r="B413" s="8">
        <v>3888782021</v>
      </c>
      <c r="C413" s="9">
        <v>44574</v>
      </c>
      <c r="D413" s="9" t="s">
        <v>159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151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15.75" x14ac:dyDescent="0.25">
      <c r="A414" s="7">
        <v>44592</v>
      </c>
      <c r="B414" s="8">
        <v>88792022</v>
      </c>
      <c r="C414" s="9">
        <v>44574</v>
      </c>
      <c r="D414" s="9" t="s">
        <v>159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136</v>
      </c>
      <c r="L414" s="10" t="s">
        <v>36</v>
      </c>
      <c r="M414" s="10" t="s">
        <v>113</v>
      </c>
      <c r="N414" s="9" t="s">
        <v>151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15.75" x14ac:dyDescent="0.25">
      <c r="A415" s="7">
        <v>44592</v>
      </c>
      <c r="B415" s="8">
        <v>4034702021</v>
      </c>
      <c r="C415" s="9">
        <v>44575</v>
      </c>
      <c r="D415" s="9" t="s">
        <v>159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136</v>
      </c>
      <c r="L415" s="10" t="s">
        <v>36</v>
      </c>
      <c r="M415" s="10" t="s">
        <v>113</v>
      </c>
      <c r="N415" s="9" t="s">
        <v>151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15.75" x14ac:dyDescent="0.25">
      <c r="A416" s="7">
        <v>44592</v>
      </c>
      <c r="B416" s="8">
        <v>115732022</v>
      </c>
      <c r="C416" s="9">
        <v>44575</v>
      </c>
      <c r="D416" s="9" t="s">
        <v>150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163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15.75" x14ac:dyDescent="0.25">
      <c r="A417" s="7">
        <v>44592</v>
      </c>
      <c r="B417" s="8">
        <v>112182022</v>
      </c>
      <c r="C417" s="9">
        <v>44575</v>
      </c>
      <c r="D417" s="9" t="s">
        <v>159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164</v>
      </c>
      <c r="L417" s="10" t="s">
        <v>60</v>
      </c>
      <c r="M417" s="10" t="s">
        <v>57</v>
      </c>
      <c r="N417" s="9" t="s">
        <v>151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15.75" x14ac:dyDescent="0.25">
      <c r="A418" s="7">
        <v>44592</v>
      </c>
      <c r="B418" s="8">
        <v>111982022</v>
      </c>
      <c r="C418" s="9">
        <v>44575</v>
      </c>
      <c r="D418" s="9" t="s">
        <v>159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136</v>
      </c>
      <c r="L418" s="10" t="s">
        <v>36</v>
      </c>
      <c r="M418" s="10" t="s">
        <v>113</v>
      </c>
      <c r="N418" s="9" t="s">
        <v>151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15.75" x14ac:dyDescent="0.25">
      <c r="A419" s="7">
        <v>44592</v>
      </c>
      <c r="B419" s="8">
        <v>106952022</v>
      </c>
      <c r="C419" s="9">
        <v>44575</v>
      </c>
      <c r="D419" s="9" t="s">
        <v>159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164</v>
      </c>
      <c r="L419" s="10" t="s">
        <v>94</v>
      </c>
      <c r="M419" s="10" t="s">
        <v>54</v>
      </c>
      <c r="N419" s="9" t="s">
        <v>151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15.75" x14ac:dyDescent="0.25">
      <c r="A420" s="7">
        <v>44592</v>
      </c>
      <c r="B420" s="8">
        <v>128992022</v>
      </c>
      <c r="C420" s="9">
        <v>44578</v>
      </c>
      <c r="D420" s="9" t="s">
        <v>159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136</v>
      </c>
      <c r="L420" s="10" t="s">
        <v>36</v>
      </c>
      <c r="M420" s="10" t="s">
        <v>113</v>
      </c>
      <c r="N420" s="9" t="s">
        <v>151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15.75" x14ac:dyDescent="0.25">
      <c r="A421" s="7">
        <v>44592</v>
      </c>
      <c r="B421" s="8">
        <v>123232022</v>
      </c>
      <c r="C421" s="9">
        <v>44578</v>
      </c>
      <c r="D421" s="9" t="s">
        <v>159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165</v>
      </c>
      <c r="L421" s="10" t="s">
        <v>36</v>
      </c>
      <c r="M421" s="10" t="s">
        <v>113</v>
      </c>
      <c r="N421" s="9" t="s">
        <v>151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15.75" x14ac:dyDescent="0.25">
      <c r="A422" s="7">
        <v>44602</v>
      </c>
      <c r="B422" s="8">
        <v>146852022</v>
      </c>
      <c r="C422" s="9">
        <v>44578</v>
      </c>
      <c r="D422" s="9" t="s">
        <v>159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15.75" x14ac:dyDescent="0.25">
      <c r="A423" s="7">
        <v>44592</v>
      </c>
      <c r="B423" s="8">
        <v>146612022</v>
      </c>
      <c r="C423" s="9">
        <v>44579</v>
      </c>
      <c r="D423" s="9" t="s">
        <v>159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137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15.75" x14ac:dyDescent="0.25">
      <c r="A424" s="7">
        <v>44592</v>
      </c>
      <c r="B424" s="8">
        <v>146602022</v>
      </c>
      <c r="C424" s="9">
        <v>44579</v>
      </c>
      <c r="D424" s="9" t="s">
        <v>150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15.75" x14ac:dyDescent="0.25">
      <c r="A425" s="7">
        <v>44592</v>
      </c>
      <c r="B425" s="8">
        <v>146212022</v>
      </c>
      <c r="C425" s="9">
        <v>44579</v>
      </c>
      <c r="D425" s="9" t="s">
        <v>159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154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15.75" x14ac:dyDescent="0.25">
      <c r="A426" s="7">
        <v>44592</v>
      </c>
      <c r="B426" s="8">
        <v>61352022</v>
      </c>
      <c r="C426" s="9">
        <v>44579</v>
      </c>
      <c r="D426" s="9" t="s">
        <v>159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151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15.75" x14ac:dyDescent="0.25">
      <c r="A427" s="7">
        <v>44592</v>
      </c>
      <c r="B427" s="8">
        <v>165512022</v>
      </c>
      <c r="C427" s="9">
        <v>44580</v>
      </c>
      <c r="D427" s="9" t="s">
        <v>150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137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15.75" x14ac:dyDescent="0.25">
      <c r="A428" s="7">
        <v>44592</v>
      </c>
      <c r="B428" s="8">
        <v>164282022</v>
      </c>
      <c r="C428" s="9">
        <v>44580</v>
      </c>
      <c r="D428" s="9" t="s">
        <v>159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151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15.75" x14ac:dyDescent="0.25">
      <c r="A429" s="7">
        <v>44592</v>
      </c>
      <c r="B429" s="8">
        <v>164212022</v>
      </c>
      <c r="C429" s="9">
        <v>44580</v>
      </c>
      <c r="D429" s="9" t="s">
        <v>159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151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15.75" x14ac:dyDescent="0.25">
      <c r="A430" s="7">
        <v>44592</v>
      </c>
      <c r="B430" s="8">
        <v>163202022</v>
      </c>
      <c r="C430" s="9">
        <v>44580</v>
      </c>
      <c r="D430" s="9" t="s">
        <v>150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137</v>
      </c>
      <c r="L430" s="10" t="s">
        <v>51</v>
      </c>
      <c r="M430" s="10" t="s">
        <v>139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15.75" x14ac:dyDescent="0.25">
      <c r="A431" s="7">
        <v>44592</v>
      </c>
      <c r="B431" s="8">
        <v>163172022</v>
      </c>
      <c r="C431" s="9">
        <v>44580</v>
      </c>
      <c r="D431" s="9" t="s">
        <v>150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137</v>
      </c>
      <c r="L431" s="10" t="s">
        <v>51</v>
      </c>
      <c r="M431" s="10" t="s">
        <v>139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15.75" x14ac:dyDescent="0.25">
      <c r="A432" s="7">
        <v>44592</v>
      </c>
      <c r="B432" s="8">
        <v>163152022</v>
      </c>
      <c r="C432" s="9">
        <v>44580</v>
      </c>
      <c r="D432" s="9" t="s">
        <v>159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137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15.75" x14ac:dyDescent="0.25">
      <c r="A433" s="7">
        <v>44592</v>
      </c>
      <c r="B433" s="8">
        <v>105952022</v>
      </c>
      <c r="C433" s="9">
        <v>44581</v>
      </c>
      <c r="D433" s="9" t="s">
        <v>159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166</v>
      </c>
      <c r="L433" s="10" t="s">
        <v>36</v>
      </c>
      <c r="M433" s="10" t="s">
        <v>113</v>
      </c>
      <c r="N433" s="9" t="s">
        <v>151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15.75" x14ac:dyDescent="0.25">
      <c r="A434" s="7">
        <v>44592</v>
      </c>
      <c r="B434" s="8">
        <v>196362022</v>
      </c>
      <c r="C434" s="9">
        <v>44582</v>
      </c>
      <c r="D434" s="9" t="s">
        <v>150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15.75" x14ac:dyDescent="0.25">
      <c r="A435" s="7">
        <v>44592</v>
      </c>
      <c r="B435" s="8">
        <v>106042022</v>
      </c>
      <c r="C435" s="9">
        <v>44582</v>
      </c>
      <c r="D435" s="9" t="s">
        <v>159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136</v>
      </c>
      <c r="L435" s="10" t="s">
        <v>36</v>
      </c>
      <c r="M435" s="10" t="s">
        <v>113</v>
      </c>
      <c r="N435" s="9" t="s">
        <v>151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15.75" x14ac:dyDescent="0.25">
      <c r="A436" s="7">
        <v>44592</v>
      </c>
      <c r="B436" s="8">
        <v>215712022</v>
      </c>
      <c r="C436" s="9">
        <v>44585</v>
      </c>
      <c r="D436" s="9" t="s">
        <v>159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136</v>
      </c>
      <c r="L436" s="10" t="s">
        <v>36</v>
      </c>
      <c r="M436" s="10" t="s">
        <v>113</v>
      </c>
      <c r="N436" s="9" t="s">
        <v>151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15.75" x14ac:dyDescent="0.25">
      <c r="A437" s="7">
        <v>44592</v>
      </c>
      <c r="B437" s="8">
        <v>153582022</v>
      </c>
      <c r="C437" s="9">
        <v>44585</v>
      </c>
      <c r="D437" s="9" t="s">
        <v>159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10" t="s">
        <v>189</v>
      </c>
      <c r="K437" s="10" t="e">
        <v>#N/A</v>
      </c>
      <c r="L437" s="10" t="e">
        <v>#N/A</v>
      </c>
      <c r="M437" s="10" t="e">
        <v>#N/A</v>
      </c>
      <c r="N437" s="9" t="s">
        <v>151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15.75" x14ac:dyDescent="0.25">
      <c r="A438" s="7">
        <v>44592</v>
      </c>
      <c r="B438" s="8">
        <v>237122022</v>
      </c>
      <c r="C438" s="9">
        <v>44586</v>
      </c>
      <c r="D438" s="9" t="s">
        <v>159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167</v>
      </c>
      <c r="L438" s="10" t="s">
        <v>36</v>
      </c>
      <c r="M438" s="10" t="s">
        <v>113</v>
      </c>
      <c r="N438" s="9" t="s">
        <v>151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15.75" x14ac:dyDescent="0.25">
      <c r="A439" s="7">
        <v>44592</v>
      </c>
      <c r="B439" s="8">
        <v>183222022</v>
      </c>
      <c r="C439" s="9">
        <v>44586</v>
      </c>
      <c r="D439" s="9" t="s">
        <v>150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15.75" x14ac:dyDescent="0.25">
      <c r="A440" s="7">
        <v>44592</v>
      </c>
      <c r="B440" s="8">
        <v>183222022</v>
      </c>
      <c r="C440" s="9">
        <v>44586</v>
      </c>
      <c r="D440" s="9" t="s">
        <v>150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15.75" x14ac:dyDescent="0.25">
      <c r="A441" s="7">
        <v>44592</v>
      </c>
      <c r="B441" s="8">
        <v>253412022</v>
      </c>
      <c r="C441" s="9">
        <v>44587</v>
      </c>
      <c r="D441" s="9" t="s">
        <v>159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137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15.75" x14ac:dyDescent="0.25">
      <c r="A442" s="7">
        <v>44592</v>
      </c>
      <c r="B442" s="8">
        <v>199362022</v>
      </c>
      <c r="C442" s="9">
        <v>44587</v>
      </c>
      <c r="D442" s="9" t="s">
        <v>159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167</v>
      </c>
      <c r="L442" s="10" t="s">
        <v>36</v>
      </c>
      <c r="M442" s="10" t="s">
        <v>113</v>
      </c>
      <c r="N442" s="9" t="s">
        <v>151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15.75" x14ac:dyDescent="0.25">
      <c r="A443" s="7">
        <v>44592</v>
      </c>
      <c r="B443" s="8">
        <v>4096702021</v>
      </c>
      <c r="C443" s="9">
        <v>44588</v>
      </c>
      <c r="D443" s="9" t="s">
        <v>159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15.75" x14ac:dyDescent="0.25">
      <c r="A444" s="7">
        <v>44592</v>
      </c>
      <c r="B444" s="8">
        <v>287752022</v>
      </c>
      <c r="C444" s="9">
        <v>44588</v>
      </c>
      <c r="D444" s="9" t="s">
        <v>159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163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15.75" x14ac:dyDescent="0.25">
      <c r="A445" s="7">
        <v>44592</v>
      </c>
      <c r="B445" s="8">
        <v>281402022</v>
      </c>
      <c r="C445" s="9">
        <v>44588</v>
      </c>
      <c r="D445" s="9" t="s">
        <v>159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137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15.75" x14ac:dyDescent="0.25">
      <c r="A446" s="7">
        <v>44602</v>
      </c>
      <c r="B446" s="8">
        <v>322832022</v>
      </c>
      <c r="C446" s="9">
        <v>44592</v>
      </c>
      <c r="D446" s="9" t="s">
        <v>159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136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15.75" x14ac:dyDescent="0.25">
      <c r="A447" s="7">
        <v>44602</v>
      </c>
      <c r="B447" s="8">
        <v>322822022</v>
      </c>
      <c r="C447" s="9">
        <v>44592</v>
      </c>
      <c r="D447" s="9" t="s">
        <v>159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168</v>
      </c>
      <c r="L447" s="10" t="s">
        <v>36</v>
      </c>
      <c r="M447" s="10" t="s">
        <v>113</v>
      </c>
      <c r="N447" s="9" t="s">
        <v>151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15.75" x14ac:dyDescent="0.25">
      <c r="A448" s="7">
        <v>44592</v>
      </c>
      <c r="B448" s="8">
        <v>338672022</v>
      </c>
      <c r="C448" s="9">
        <v>44593</v>
      </c>
      <c r="D448" s="9" t="s">
        <v>159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137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15.75" x14ac:dyDescent="0.25">
      <c r="A449" s="7">
        <v>44592</v>
      </c>
      <c r="B449" s="8">
        <v>337522022</v>
      </c>
      <c r="C449" s="9">
        <v>44593</v>
      </c>
      <c r="D449" s="9" t="s">
        <v>159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137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15.75" x14ac:dyDescent="0.25">
      <c r="A450" s="7">
        <v>44602</v>
      </c>
      <c r="B450" s="8">
        <v>353382022</v>
      </c>
      <c r="C450" s="9">
        <v>44593</v>
      </c>
      <c r="D450" s="9" t="s">
        <v>159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163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15.75" x14ac:dyDescent="0.25">
      <c r="A451" s="7">
        <v>44602</v>
      </c>
      <c r="B451" s="8">
        <v>349702022</v>
      </c>
      <c r="C451" s="9">
        <v>44593</v>
      </c>
      <c r="D451" s="9" t="s">
        <v>159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15.75" x14ac:dyDescent="0.25">
      <c r="A452" s="7">
        <v>44602</v>
      </c>
      <c r="B452" s="8">
        <v>349692022</v>
      </c>
      <c r="C452" s="9">
        <v>44593</v>
      </c>
      <c r="D452" s="9" t="s">
        <v>159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15.75" x14ac:dyDescent="0.25">
      <c r="A453" s="7">
        <v>44602</v>
      </c>
      <c r="B453" s="8">
        <v>348222022</v>
      </c>
      <c r="C453" s="9">
        <v>44593</v>
      </c>
      <c r="D453" s="9" t="s">
        <v>159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137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15.75" x14ac:dyDescent="0.25">
      <c r="A454" s="7">
        <v>44602</v>
      </c>
      <c r="B454" s="8">
        <v>377162022</v>
      </c>
      <c r="C454" s="9">
        <v>44594</v>
      </c>
      <c r="D454" s="9" t="s">
        <v>150</v>
      </c>
      <c r="E454" s="9" t="s">
        <v>21</v>
      </c>
      <c r="F454" s="10">
        <v>20224600374672</v>
      </c>
      <c r="G454" s="9" t="s">
        <v>22</v>
      </c>
      <c r="H454" s="9" t="s">
        <v>143</v>
      </c>
      <c r="I454" s="9" t="s">
        <v>38</v>
      </c>
      <c r="J454" s="8" t="s">
        <v>49</v>
      </c>
      <c r="K454" s="10" t="s">
        <v>163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15.75" x14ac:dyDescent="0.25">
      <c r="A455" s="7">
        <v>44602</v>
      </c>
      <c r="B455" s="8">
        <v>394592022</v>
      </c>
      <c r="C455" s="9">
        <v>44595</v>
      </c>
      <c r="D455" s="9" t="s">
        <v>159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142</v>
      </c>
      <c r="L455" s="10" t="s">
        <v>60</v>
      </c>
      <c r="M455" s="10" t="s">
        <v>54</v>
      </c>
      <c r="N455" s="9" t="s">
        <v>151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15.75" x14ac:dyDescent="0.25">
      <c r="A456" s="7">
        <v>44602</v>
      </c>
      <c r="B456" s="8">
        <v>392272022</v>
      </c>
      <c r="C456" s="9">
        <v>44595</v>
      </c>
      <c r="D456" s="9" t="s">
        <v>159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168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15.75" x14ac:dyDescent="0.25">
      <c r="A457" s="7">
        <v>44602</v>
      </c>
      <c r="B457" s="8">
        <v>389802022</v>
      </c>
      <c r="C457" s="9">
        <v>44595</v>
      </c>
      <c r="D457" s="9" t="s">
        <v>159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129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15.75" x14ac:dyDescent="0.25">
      <c r="A458" s="7">
        <v>44602</v>
      </c>
      <c r="B458" s="8">
        <v>412862022</v>
      </c>
      <c r="C458" s="9">
        <v>44598</v>
      </c>
      <c r="D458" s="9" t="s">
        <v>159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127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15.75" x14ac:dyDescent="0.25">
      <c r="A459" s="7">
        <v>44602</v>
      </c>
      <c r="B459" s="8">
        <v>409632022</v>
      </c>
      <c r="C459" s="9">
        <v>44598</v>
      </c>
      <c r="D459" s="9" t="s">
        <v>159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138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15.75" x14ac:dyDescent="0.25">
      <c r="A460" s="7">
        <v>44602</v>
      </c>
      <c r="B460" s="8">
        <v>409152022</v>
      </c>
      <c r="C460" s="9">
        <v>44598</v>
      </c>
      <c r="D460" s="9" t="s">
        <v>159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138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15.75" x14ac:dyDescent="0.25">
      <c r="A461" s="7">
        <v>44602</v>
      </c>
      <c r="B461" s="8">
        <v>403252022</v>
      </c>
      <c r="C461" s="9">
        <v>44598</v>
      </c>
      <c r="D461" s="9" t="s">
        <v>159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136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15.75" x14ac:dyDescent="0.25">
      <c r="A462" s="7">
        <v>44602</v>
      </c>
      <c r="B462" s="8">
        <v>398042022</v>
      </c>
      <c r="C462" s="9">
        <v>44598</v>
      </c>
      <c r="D462" s="9" t="s">
        <v>159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136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15.75" x14ac:dyDescent="0.25">
      <c r="A463" s="7">
        <v>44602</v>
      </c>
      <c r="B463" s="8">
        <v>398002022</v>
      </c>
      <c r="C463" s="9">
        <v>44598</v>
      </c>
      <c r="D463" s="9" t="s">
        <v>159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136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15.75" x14ac:dyDescent="0.25">
      <c r="A464" s="7">
        <v>44602</v>
      </c>
      <c r="B464" s="8">
        <v>397952022</v>
      </c>
      <c r="C464" s="9">
        <v>44598</v>
      </c>
      <c r="D464" s="9" t="s">
        <v>159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136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15.75" x14ac:dyDescent="0.25">
      <c r="A465" s="7">
        <v>44602</v>
      </c>
      <c r="B465" s="8">
        <v>343862022</v>
      </c>
      <c r="C465" s="9">
        <v>44598</v>
      </c>
      <c r="D465" s="9" t="s">
        <v>150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169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15.75" x14ac:dyDescent="0.25">
      <c r="A466" s="7">
        <v>44602</v>
      </c>
      <c r="B466" s="8">
        <v>434932022</v>
      </c>
      <c r="C466" s="9">
        <v>44599</v>
      </c>
      <c r="D466" s="9" t="s">
        <v>159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138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15.75" x14ac:dyDescent="0.25">
      <c r="A467" s="7">
        <v>44602</v>
      </c>
      <c r="B467" s="8">
        <v>430852022</v>
      </c>
      <c r="C467" s="9">
        <v>44599</v>
      </c>
      <c r="D467" s="9" t="s">
        <v>150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10" t="s">
        <v>189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15.75" x14ac:dyDescent="0.25">
      <c r="A468" s="7">
        <v>44602</v>
      </c>
      <c r="B468" s="8">
        <v>481022022</v>
      </c>
      <c r="C468" s="9">
        <v>44601</v>
      </c>
      <c r="D468" s="9" t="s">
        <v>159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136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15.75" x14ac:dyDescent="0.25">
      <c r="A469" s="7">
        <v>44606</v>
      </c>
      <c r="B469" s="8">
        <v>489592022</v>
      </c>
      <c r="C469" s="9">
        <v>44602</v>
      </c>
      <c r="D469" s="9" t="s">
        <v>159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10" t="s">
        <v>189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15.75" x14ac:dyDescent="0.25">
      <c r="A470" s="7">
        <v>44606</v>
      </c>
      <c r="B470" s="8">
        <v>489012022</v>
      </c>
      <c r="C470" s="9">
        <v>44602</v>
      </c>
      <c r="D470" s="9" t="s">
        <v>159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138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15.75" x14ac:dyDescent="0.25">
      <c r="A471" s="7">
        <v>44606</v>
      </c>
      <c r="B471" s="8">
        <v>485512022</v>
      </c>
      <c r="C471" s="9">
        <v>44602</v>
      </c>
      <c r="D471" s="9" t="s">
        <v>159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138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15.75" x14ac:dyDescent="0.25">
      <c r="A472" s="7">
        <v>44606</v>
      </c>
      <c r="B472" s="8">
        <v>512702022</v>
      </c>
      <c r="C472" s="9">
        <v>44605</v>
      </c>
      <c r="D472" s="9" t="s">
        <v>159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138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15.75" x14ac:dyDescent="0.25">
      <c r="A473" s="7">
        <v>44606</v>
      </c>
      <c r="B473" s="8">
        <v>508042022</v>
      </c>
      <c r="C473" s="9">
        <v>44605</v>
      </c>
      <c r="D473" s="9" t="s">
        <v>159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138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15.75" x14ac:dyDescent="0.25">
      <c r="A474" s="7">
        <v>44606</v>
      </c>
      <c r="B474" s="8">
        <v>503112022</v>
      </c>
      <c r="C474" s="9">
        <v>44605</v>
      </c>
      <c r="D474" s="9" t="s">
        <v>159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167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15.75" x14ac:dyDescent="0.25">
      <c r="A475" s="7">
        <v>44613</v>
      </c>
      <c r="B475" s="8">
        <v>542382022</v>
      </c>
      <c r="C475" s="9">
        <v>44607</v>
      </c>
      <c r="D475" s="9" t="s">
        <v>159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170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15.75" x14ac:dyDescent="0.25">
      <c r="A476" s="7">
        <v>44613</v>
      </c>
      <c r="B476" s="8">
        <v>540382022</v>
      </c>
      <c r="C476" s="9">
        <v>44607</v>
      </c>
      <c r="D476" s="9" t="s">
        <v>159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163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15.75" x14ac:dyDescent="0.25">
      <c r="A477" s="7">
        <v>44613</v>
      </c>
      <c r="B477" s="8">
        <v>534682022</v>
      </c>
      <c r="C477" s="9">
        <v>44607</v>
      </c>
      <c r="D477" s="9" t="s">
        <v>159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136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15.75" x14ac:dyDescent="0.25">
      <c r="A478" s="7">
        <v>44613</v>
      </c>
      <c r="B478" s="8">
        <v>532302022</v>
      </c>
      <c r="C478" s="9">
        <v>44607</v>
      </c>
      <c r="D478" s="9" t="s">
        <v>159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171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15.75" x14ac:dyDescent="0.25">
      <c r="A479" s="7">
        <v>44613</v>
      </c>
      <c r="B479" s="8">
        <v>559042022</v>
      </c>
      <c r="C479" s="9">
        <v>44608</v>
      </c>
      <c r="D479" s="9" t="s">
        <v>159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172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15.75" x14ac:dyDescent="0.25">
      <c r="A480" s="7">
        <v>44613</v>
      </c>
      <c r="B480" s="8">
        <v>549862022</v>
      </c>
      <c r="C480" s="9">
        <v>44608</v>
      </c>
      <c r="D480" s="9" t="s">
        <v>159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136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15.75" x14ac:dyDescent="0.25">
      <c r="A481" s="7">
        <v>44613</v>
      </c>
      <c r="B481" s="8">
        <v>573812022</v>
      </c>
      <c r="C481" s="9">
        <v>44609</v>
      </c>
      <c r="D481" s="9" t="s">
        <v>150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15.75" x14ac:dyDescent="0.25">
      <c r="A482" s="7">
        <v>44613</v>
      </c>
      <c r="B482" s="8">
        <v>562532022</v>
      </c>
      <c r="C482" s="9">
        <v>44609</v>
      </c>
      <c r="D482" s="9" t="s">
        <v>159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15.75" x14ac:dyDescent="0.25">
      <c r="A483" s="7">
        <v>44613</v>
      </c>
      <c r="B483" s="8">
        <v>522062022</v>
      </c>
      <c r="C483" s="9">
        <v>44609</v>
      </c>
      <c r="D483" s="9" t="s">
        <v>150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173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15.75" x14ac:dyDescent="0.25">
      <c r="A484" s="7">
        <v>44620</v>
      </c>
      <c r="B484" s="8">
        <v>619872022</v>
      </c>
      <c r="C484" s="9">
        <v>44613</v>
      </c>
      <c r="D484" s="9" t="s">
        <v>159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174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15.75" x14ac:dyDescent="0.25">
      <c r="A485" s="7">
        <v>44620</v>
      </c>
      <c r="B485" s="8">
        <v>638282022</v>
      </c>
      <c r="C485" s="9">
        <v>44614</v>
      </c>
      <c r="D485" s="9" t="s">
        <v>150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15.75" x14ac:dyDescent="0.25">
      <c r="A486" s="7">
        <v>44620</v>
      </c>
      <c r="B486" s="8">
        <v>633142022</v>
      </c>
      <c r="C486" s="9">
        <v>44614</v>
      </c>
      <c r="D486" s="9" t="s">
        <v>159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15.75" x14ac:dyDescent="0.25">
      <c r="A487" s="7">
        <v>44620</v>
      </c>
      <c r="B487" s="8">
        <v>642872022</v>
      </c>
      <c r="C487" s="9">
        <v>44615</v>
      </c>
      <c r="D487" s="9" t="s">
        <v>159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136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15.75" x14ac:dyDescent="0.25">
      <c r="A488" s="7">
        <v>44620</v>
      </c>
      <c r="B488" s="8">
        <v>627082022</v>
      </c>
      <c r="C488" s="9">
        <v>44615</v>
      </c>
      <c r="D488" s="9" t="s">
        <v>159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136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15.75" x14ac:dyDescent="0.25">
      <c r="A489" s="7">
        <v>44620</v>
      </c>
      <c r="B489" s="8">
        <v>689972022</v>
      </c>
      <c r="C489" s="9">
        <v>44616</v>
      </c>
      <c r="D489" s="9" t="s">
        <v>159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10" t="s">
        <v>189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15.75" x14ac:dyDescent="0.25">
      <c r="A490" s="7">
        <v>44620</v>
      </c>
      <c r="B490" s="8">
        <v>681832022</v>
      </c>
      <c r="C490" s="9">
        <v>44616</v>
      </c>
      <c r="D490" s="9" t="s">
        <v>159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137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15.75" x14ac:dyDescent="0.25">
      <c r="A491" s="7">
        <v>44620</v>
      </c>
      <c r="B491" s="8">
        <v>675422022</v>
      </c>
      <c r="C491" s="9">
        <v>44616</v>
      </c>
      <c r="D491" s="9" t="s">
        <v>159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137</v>
      </c>
      <c r="L491" s="10" t="s">
        <v>51</v>
      </c>
      <c r="M491" s="10" t="s">
        <v>139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15.75" x14ac:dyDescent="0.25">
      <c r="A492" s="7">
        <v>44620</v>
      </c>
      <c r="B492" s="8">
        <v>675392022</v>
      </c>
      <c r="C492" s="9">
        <v>44616</v>
      </c>
      <c r="D492" s="9" t="s">
        <v>159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137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15.75" x14ac:dyDescent="0.25">
      <c r="A493" s="7">
        <v>44620</v>
      </c>
      <c r="B493" s="8">
        <v>728602022</v>
      </c>
      <c r="C493" s="9">
        <v>44620</v>
      </c>
      <c r="D493" s="9" t="s">
        <v>159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138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15.75" x14ac:dyDescent="0.25">
      <c r="A494" s="7">
        <v>44620</v>
      </c>
      <c r="B494" s="8">
        <v>723262022</v>
      </c>
      <c r="C494" s="9">
        <v>44620</v>
      </c>
      <c r="D494" s="9" t="s">
        <v>159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175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15.75" x14ac:dyDescent="0.25">
      <c r="A495" s="7">
        <v>44620</v>
      </c>
      <c r="B495" s="8">
        <v>717372022</v>
      </c>
      <c r="C495" s="9">
        <v>44620</v>
      </c>
      <c r="D495" s="9" t="s">
        <v>159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137</v>
      </c>
      <c r="L495" s="10" t="s">
        <v>51</v>
      </c>
      <c r="M495" s="10" t="s">
        <v>139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15.75" x14ac:dyDescent="0.25">
      <c r="A496" s="7">
        <v>44620</v>
      </c>
      <c r="B496" s="8">
        <v>711462022</v>
      </c>
      <c r="C496" s="9">
        <v>44620</v>
      </c>
      <c r="D496" s="9" t="s">
        <v>159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174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15.75" x14ac:dyDescent="0.25">
      <c r="A497" s="7">
        <v>44627</v>
      </c>
      <c r="B497" s="8">
        <v>760552022</v>
      </c>
      <c r="C497" s="9">
        <v>44621</v>
      </c>
      <c r="D497" s="9" t="s">
        <v>159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163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15.75" x14ac:dyDescent="0.25">
      <c r="A498" s="7">
        <v>44627</v>
      </c>
      <c r="B498" s="8">
        <v>753192022</v>
      </c>
      <c r="C498" s="9">
        <v>44621</v>
      </c>
      <c r="D498" s="9" t="s">
        <v>159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138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15.75" x14ac:dyDescent="0.25">
      <c r="A499" s="7">
        <v>44627</v>
      </c>
      <c r="B499" s="8">
        <v>752052022</v>
      </c>
      <c r="C499" s="9">
        <v>44621</v>
      </c>
      <c r="D499" s="9" t="s">
        <v>159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136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15.75" x14ac:dyDescent="0.25">
      <c r="A500" s="7">
        <v>44627</v>
      </c>
      <c r="B500" s="8">
        <v>750102022</v>
      </c>
      <c r="C500" s="9">
        <v>44621</v>
      </c>
      <c r="D500" s="9" t="s">
        <v>159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15.75" x14ac:dyDescent="0.25">
      <c r="A501" s="7">
        <v>44627</v>
      </c>
      <c r="B501" s="8">
        <v>748162022</v>
      </c>
      <c r="C501" s="9">
        <v>44621</v>
      </c>
      <c r="D501" s="9" t="s">
        <v>159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15.75" x14ac:dyDescent="0.25">
      <c r="A502" s="7">
        <v>44627</v>
      </c>
      <c r="B502" s="8">
        <v>747622022</v>
      </c>
      <c r="C502" s="9">
        <v>44621</v>
      </c>
      <c r="D502" s="9" t="s">
        <v>150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10" t="s">
        <v>189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15.75" x14ac:dyDescent="0.25">
      <c r="A503" s="7">
        <v>44627</v>
      </c>
      <c r="B503" s="8">
        <v>775372022</v>
      </c>
      <c r="C503" s="9">
        <v>44622</v>
      </c>
      <c r="D503" s="9" t="s">
        <v>159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138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15.75" x14ac:dyDescent="0.25">
      <c r="A504" s="7">
        <v>44627</v>
      </c>
      <c r="B504" s="8">
        <v>769462022</v>
      </c>
      <c r="C504" s="9">
        <v>44622</v>
      </c>
      <c r="D504" s="9" t="s">
        <v>159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138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15.75" x14ac:dyDescent="0.25">
      <c r="A505" s="7">
        <v>44627</v>
      </c>
      <c r="B505" s="8">
        <v>758002022</v>
      </c>
      <c r="C505" s="9">
        <v>44622</v>
      </c>
      <c r="D505" s="9" t="s">
        <v>159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136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15.75" x14ac:dyDescent="0.25">
      <c r="A506" s="7">
        <v>44627</v>
      </c>
      <c r="B506" s="8">
        <v>732072022</v>
      </c>
      <c r="C506" s="9">
        <v>44622</v>
      </c>
      <c r="D506" s="9" t="s">
        <v>150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163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15.75" x14ac:dyDescent="0.25">
      <c r="A507" s="7">
        <v>44651</v>
      </c>
      <c r="B507" s="8">
        <v>736172022</v>
      </c>
      <c r="C507" s="9">
        <v>44622</v>
      </c>
      <c r="D507" s="9" t="s">
        <v>159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10" t="s">
        <v>189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15.75" x14ac:dyDescent="0.25">
      <c r="A508" s="7">
        <v>44627</v>
      </c>
      <c r="B508" s="8">
        <v>821192022</v>
      </c>
      <c r="C508" s="9">
        <v>44624</v>
      </c>
      <c r="D508" s="9" t="s">
        <v>159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138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15.75" x14ac:dyDescent="0.25">
      <c r="A509" s="7">
        <v>44627</v>
      </c>
      <c r="B509" s="8">
        <v>710312022</v>
      </c>
      <c r="C509" s="9">
        <v>44624</v>
      </c>
      <c r="D509" s="9" t="s">
        <v>159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174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15.75" x14ac:dyDescent="0.25">
      <c r="A510" s="7">
        <v>44627</v>
      </c>
      <c r="B510" s="8">
        <v>845262022</v>
      </c>
      <c r="C510" s="9">
        <v>44627</v>
      </c>
      <c r="D510" s="9" t="s">
        <v>159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138</v>
      </c>
      <c r="L510" s="10" t="s">
        <v>51</v>
      </c>
      <c r="M510" s="10" t="s">
        <v>139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15.75" x14ac:dyDescent="0.25">
      <c r="A511" s="7">
        <v>44627</v>
      </c>
      <c r="B511" s="8">
        <v>814802022</v>
      </c>
      <c r="C511" s="9">
        <v>44628</v>
      </c>
      <c r="D511" s="9" t="s">
        <v>159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15.75" x14ac:dyDescent="0.25">
      <c r="A512" s="7">
        <v>44634</v>
      </c>
      <c r="B512" s="8">
        <v>869922022</v>
      </c>
      <c r="C512" s="9">
        <v>44628</v>
      </c>
      <c r="D512" s="9" t="s">
        <v>150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10" t="s">
        <v>189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15.75" x14ac:dyDescent="0.25">
      <c r="A513" s="7">
        <v>44634</v>
      </c>
      <c r="B513" s="8">
        <v>906762022</v>
      </c>
      <c r="C513" s="9">
        <v>44629</v>
      </c>
      <c r="D513" s="9" t="s">
        <v>159</v>
      </c>
      <c r="E513" s="9" t="s">
        <v>21</v>
      </c>
      <c r="F513" s="10">
        <v>20224600823052</v>
      </c>
      <c r="G513" s="9" t="s">
        <v>22</v>
      </c>
      <c r="H513" s="9" t="s">
        <v>143</v>
      </c>
      <c r="I513" s="9" t="s">
        <v>38</v>
      </c>
      <c r="J513" s="8" t="s">
        <v>49</v>
      </c>
      <c r="K513" s="10" t="s">
        <v>136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15.75" x14ac:dyDescent="0.25">
      <c r="A514" s="7">
        <v>44634</v>
      </c>
      <c r="B514" s="8">
        <v>770362022</v>
      </c>
      <c r="C514" s="9">
        <v>44629</v>
      </c>
      <c r="D514" s="9" t="s">
        <v>150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174</v>
      </c>
      <c r="L514" s="10" t="s">
        <v>60</v>
      </c>
      <c r="M514" s="10" t="s">
        <v>176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15.75" x14ac:dyDescent="0.25">
      <c r="A515" s="7">
        <v>44634</v>
      </c>
      <c r="B515" s="8">
        <v>885012022</v>
      </c>
      <c r="C515" s="9">
        <v>44629</v>
      </c>
      <c r="D515" s="9" t="s">
        <v>159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136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15.75" x14ac:dyDescent="0.25">
      <c r="A516" s="7">
        <v>44634</v>
      </c>
      <c r="B516" s="8">
        <v>760012022</v>
      </c>
      <c r="C516" s="9">
        <v>44629</v>
      </c>
      <c r="D516" s="9" t="s">
        <v>159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136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15.75" x14ac:dyDescent="0.25">
      <c r="A517" s="7">
        <v>44634</v>
      </c>
      <c r="B517" s="8">
        <v>916612022</v>
      </c>
      <c r="C517" s="9">
        <v>44630</v>
      </c>
      <c r="D517" s="9" t="s">
        <v>159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177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15.75" x14ac:dyDescent="0.25">
      <c r="A518" s="7">
        <v>44634</v>
      </c>
      <c r="B518" s="8">
        <v>931032022</v>
      </c>
      <c r="C518" s="9">
        <v>44630</v>
      </c>
      <c r="D518" s="9" t="s">
        <v>159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177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15.75" x14ac:dyDescent="0.25">
      <c r="A519" s="7">
        <v>44634</v>
      </c>
      <c r="B519" s="8">
        <v>929572022</v>
      </c>
      <c r="C519" s="9">
        <v>44630</v>
      </c>
      <c r="D519" s="9" t="s">
        <v>159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177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15.75" x14ac:dyDescent="0.25">
      <c r="A520" s="7">
        <v>44634</v>
      </c>
      <c r="B520" s="8">
        <v>923462022</v>
      </c>
      <c r="C520" s="9">
        <v>44630</v>
      </c>
      <c r="D520" s="9" t="s">
        <v>159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138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15.75" x14ac:dyDescent="0.25">
      <c r="A521" s="7">
        <v>44634</v>
      </c>
      <c r="B521" s="8">
        <v>921802022</v>
      </c>
      <c r="C521" s="9">
        <v>44630</v>
      </c>
      <c r="D521" s="9" t="s">
        <v>159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138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15.75" x14ac:dyDescent="0.25">
      <c r="A522" s="7">
        <v>44634</v>
      </c>
      <c r="B522" s="8">
        <v>952832022</v>
      </c>
      <c r="C522" s="9">
        <v>44631</v>
      </c>
      <c r="D522" s="9" t="s">
        <v>159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138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15.75" x14ac:dyDescent="0.25">
      <c r="A523" s="7">
        <v>44634</v>
      </c>
      <c r="B523" s="8">
        <v>983782022</v>
      </c>
      <c r="C523" s="9">
        <v>44634</v>
      </c>
      <c r="D523" s="9" t="s">
        <v>159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137</v>
      </c>
      <c r="L523" s="10" t="s">
        <v>51</v>
      </c>
      <c r="M523" s="10" t="s">
        <v>139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15.75" x14ac:dyDescent="0.25">
      <c r="A524" s="7">
        <v>44634</v>
      </c>
      <c r="B524" s="8">
        <v>973572022</v>
      </c>
      <c r="C524" s="9">
        <v>44634</v>
      </c>
      <c r="D524" s="9" t="s">
        <v>159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138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15.75" x14ac:dyDescent="0.25">
      <c r="A525" s="7">
        <v>44651</v>
      </c>
      <c r="B525" s="8">
        <v>1022852022</v>
      </c>
      <c r="C525" s="9">
        <v>44635</v>
      </c>
      <c r="D525" s="9" t="s">
        <v>159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10" t="s">
        <v>189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15.75" x14ac:dyDescent="0.25">
      <c r="A526" s="7">
        <v>44634</v>
      </c>
      <c r="B526" s="8">
        <v>999002022</v>
      </c>
      <c r="C526" s="9">
        <v>44635</v>
      </c>
      <c r="D526" s="9" t="s">
        <v>159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10" t="s">
        <v>189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15.75" x14ac:dyDescent="0.25">
      <c r="A527" s="7">
        <v>44651</v>
      </c>
      <c r="B527" s="8">
        <v>705242022</v>
      </c>
      <c r="C527" s="9">
        <v>44635</v>
      </c>
      <c r="D527" s="9" t="s">
        <v>150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173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15.75" x14ac:dyDescent="0.25">
      <c r="A528" s="7">
        <v>44651</v>
      </c>
      <c r="B528" s="8">
        <v>1017192022</v>
      </c>
      <c r="C528" s="9">
        <v>44635</v>
      </c>
      <c r="D528" s="9" t="s">
        <v>159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10" t="s">
        <v>189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15.75" x14ac:dyDescent="0.25">
      <c r="A529" s="7">
        <v>44651</v>
      </c>
      <c r="B529" s="8">
        <v>1017162022</v>
      </c>
      <c r="C529" s="9">
        <v>44635</v>
      </c>
      <c r="D529" s="9" t="s">
        <v>159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10" t="s">
        <v>189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15.75" x14ac:dyDescent="0.25">
      <c r="A530" s="7">
        <v>44651</v>
      </c>
      <c r="B530" s="8">
        <v>1015772022</v>
      </c>
      <c r="C530" s="9">
        <v>44635</v>
      </c>
      <c r="D530" s="9" t="s">
        <v>159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10" t="s">
        <v>189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15.75" x14ac:dyDescent="0.25">
      <c r="A531" s="7">
        <v>44651</v>
      </c>
      <c r="B531" s="8">
        <v>947472022</v>
      </c>
      <c r="C531" s="9">
        <v>44635</v>
      </c>
      <c r="D531" s="9" t="s">
        <v>159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10" t="s">
        <v>189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15.75" x14ac:dyDescent="0.25">
      <c r="A532" s="7">
        <v>44651</v>
      </c>
      <c r="B532" s="8">
        <v>1046842022</v>
      </c>
      <c r="C532" s="9">
        <v>44636</v>
      </c>
      <c r="D532" s="9" t="s">
        <v>159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10" t="s">
        <v>189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15.75" x14ac:dyDescent="0.25">
      <c r="A533" s="7">
        <v>44651</v>
      </c>
      <c r="B533" s="8">
        <v>1043252022</v>
      </c>
      <c r="C533" s="9">
        <v>44636</v>
      </c>
      <c r="D533" s="9" t="s">
        <v>159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10" t="s">
        <v>189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15.75" x14ac:dyDescent="0.25">
      <c r="A534" s="7">
        <v>44651</v>
      </c>
      <c r="B534" s="8">
        <v>1043242022</v>
      </c>
      <c r="C534" s="9">
        <v>44636</v>
      </c>
      <c r="D534" s="9" t="s">
        <v>159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10" t="s">
        <v>189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15.75" x14ac:dyDescent="0.25">
      <c r="A535" s="7">
        <v>44651</v>
      </c>
      <c r="B535" s="8">
        <v>1043222022</v>
      </c>
      <c r="C535" s="9">
        <v>44636</v>
      </c>
      <c r="D535" s="9" t="s">
        <v>159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10" t="s">
        <v>189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15.75" x14ac:dyDescent="0.25">
      <c r="A536" s="7">
        <v>44651</v>
      </c>
      <c r="B536" s="8">
        <v>1043202022</v>
      </c>
      <c r="C536" s="9">
        <v>44636</v>
      </c>
      <c r="D536" s="9" t="s">
        <v>159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10" t="s">
        <v>189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15.75" x14ac:dyDescent="0.25">
      <c r="A537" s="7">
        <v>44651</v>
      </c>
      <c r="B537" s="8">
        <v>1003822022</v>
      </c>
      <c r="C537" s="9">
        <v>44636</v>
      </c>
      <c r="D537" s="9" t="s">
        <v>159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10" t="s">
        <v>189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15.75" x14ac:dyDescent="0.25">
      <c r="A538" s="7">
        <v>44651</v>
      </c>
      <c r="B538" s="8">
        <v>1076322022</v>
      </c>
      <c r="C538" s="9">
        <v>44637</v>
      </c>
      <c r="D538" s="9" t="s">
        <v>150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178</v>
      </c>
      <c r="L538" s="10" t="e">
        <v>#N/A</v>
      </c>
      <c r="M538" s="10" t="s">
        <v>179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15.75" x14ac:dyDescent="0.25">
      <c r="A539" s="7">
        <v>44651</v>
      </c>
      <c r="B539" s="8">
        <v>1068392022</v>
      </c>
      <c r="C539" s="9">
        <v>44637</v>
      </c>
      <c r="D539" s="9" t="s">
        <v>159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10" t="s">
        <v>189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15.75" x14ac:dyDescent="0.25">
      <c r="A540" s="7">
        <v>44651</v>
      </c>
      <c r="B540" s="8">
        <v>1061912022</v>
      </c>
      <c r="C540" s="9">
        <v>44637</v>
      </c>
      <c r="D540" s="9" t="s">
        <v>159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10" t="s">
        <v>189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15.75" x14ac:dyDescent="0.25">
      <c r="A541" s="7">
        <v>44651</v>
      </c>
      <c r="B541" s="8">
        <v>1100972022</v>
      </c>
      <c r="C541" s="9">
        <v>44638</v>
      </c>
      <c r="D541" s="9" t="s">
        <v>159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10" t="s">
        <v>189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15.75" x14ac:dyDescent="0.25">
      <c r="A542" s="7">
        <v>44651</v>
      </c>
      <c r="B542" s="8">
        <v>1093852022</v>
      </c>
      <c r="C542" s="9">
        <v>44638</v>
      </c>
      <c r="D542" s="9" t="s">
        <v>159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10" t="s">
        <v>189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15.75" x14ac:dyDescent="0.25">
      <c r="A543" s="7">
        <v>44651</v>
      </c>
      <c r="B543" s="8">
        <v>1095972022</v>
      </c>
      <c r="C543" s="9">
        <v>44638</v>
      </c>
      <c r="D543" s="9" t="s">
        <v>159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10" t="s">
        <v>189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15.75" x14ac:dyDescent="0.25">
      <c r="A544" s="7">
        <v>44651</v>
      </c>
      <c r="B544" s="8">
        <v>1091372022</v>
      </c>
      <c r="C544" s="9">
        <v>44638</v>
      </c>
      <c r="D544" s="9" t="s">
        <v>159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10" t="s">
        <v>189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15.75" x14ac:dyDescent="0.25">
      <c r="A545" s="7">
        <v>44651</v>
      </c>
      <c r="B545" s="8">
        <v>1129012022</v>
      </c>
      <c r="C545" s="9">
        <v>44642</v>
      </c>
      <c r="D545" s="9" t="s">
        <v>159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10" t="s">
        <v>189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15.75" x14ac:dyDescent="0.25">
      <c r="A546" s="7">
        <v>44651</v>
      </c>
      <c r="B546" s="8">
        <v>1128902022</v>
      </c>
      <c r="C546" s="9">
        <v>44642</v>
      </c>
      <c r="D546" s="9" t="s">
        <v>159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136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15.75" x14ac:dyDescent="0.25">
      <c r="A547" s="7">
        <v>44651</v>
      </c>
      <c r="B547" s="8">
        <v>1124872022</v>
      </c>
      <c r="C547" s="9">
        <v>44642</v>
      </c>
      <c r="D547" s="9" t="s">
        <v>159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10" t="s">
        <v>189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15.75" x14ac:dyDescent="0.25">
      <c r="A548" s="7">
        <v>44651</v>
      </c>
      <c r="B548" s="8">
        <v>1123192022</v>
      </c>
      <c r="C548" s="9">
        <v>44642</v>
      </c>
      <c r="D548" s="9" t="s">
        <v>159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10" t="s">
        <v>189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15.75" x14ac:dyDescent="0.25">
      <c r="A549" s="7">
        <v>44651</v>
      </c>
      <c r="B549" s="8">
        <v>1122912022</v>
      </c>
      <c r="C549" s="9">
        <v>44642</v>
      </c>
      <c r="D549" s="9" t="s">
        <v>159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10" t="s">
        <v>189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15.75" x14ac:dyDescent="0.25">
      <c r="A550" s="7">
        <v>44651</v>
      </c>
      <c r="B550" s="8">
        <v>1122572022</v>
      </c>
      <c r="C550" s="9">
        <v>44642</v>
      </c>
      <c r="D550" s="9" t="s">
        <v>159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10" t="s">
        <v>189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15.75" x14ac:dyDescent="0.25">
      <c r="A551" s="7">
        <v>44651</v>
      </c>
      <c r="B551" s="8">
        <v>1115472022</v>
      </c>
      <c r="C551" s="9">
        <v>44642</v>
      </c>
      <c r="D551" s="9" t="s">
        <v>159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10" t="s">
        <v>189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15.75" x14ac:dyDescent="0.25">
      <c r="A552" s="7">
        <v>44651</v>
      </c>
      <c r="B552" s="8">
        <v>1153032022</v>
      </c>
      <c r="C552" s="9">
        <v>44643</v>
      </c>
      <c r="D552" s="9" t="s">
        <v>159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10" t="s">
        <v>189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15.75" x14ac:dyDescent="0.25">
      <c r="A553" s="7">
        <v>44651</v>
      </c>
      <c r="B553" s="8">
        <v>1142762022</v>
      </c>
      <c r="C553" s="9">
        <v>44643</v>
      </c>
      <c r="D553" s="9" t="s">
        <v>159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10" t="s">
        <v>189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15.75" x14ac:dyDescent="0.25">
      <c r="A554" s="7">
        <v>44651</v>
      </c>
      <c r="B554" s="8">
        <v>1152272022</v>
      </c>
      <c r="C554" s="9">
        <v>44643</v>
      </c>
      <c r="D554" s="9" t="s">
        <v>159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10" t="s">
        <v>189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15.75" x14ac:dyDescent="0.25">
      <c r="A555" s="7">
        <v>44651</v>
      </c>
      <c r="B555" s="8">
        <v>1142232022</v>
      </c>
      <c r="C555" s="9">
        <v>44643</v>
      </c>
      <c r="D555" s="9" t="s">
        <v>159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10" t="s">
        <v>189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15.75" x14ac:dyDescent="0.25">
      <c r="A556" s="7">
        <v>44651</v>
      </c>
      <c r="B556" s="8">
        <v>1140972022</v>
      </c>
      <c r="C556" s="9">
        <v>44643</v>
      </c>
      <c r="D556" s="9" t="s">
        <v>159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10" t="s">
        <v>189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15.75" x14ac:dyDescent="0.25">
      <c r="A557" s="7">
        <v>44651</v>
      </c>
      <c r="B557" s="8">
        <v>1130112022</v>
      </c>
      <c r="C557" s="9">
        <v>44643</v>
      </c>
      <c r="D557" s="9" t="s">
        <v>159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10" t="s">
        <v>189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15.75" x14ac:dyDescent="0.25">
      <c r="A558" s="7">
        <v>44651</v>
      </c>
      <c r="B558" s="8">
        <v>1165192022</v>
      </c>
      <c r="C558" s="9">
        <v>44644</v>
      </c>
      <c r="D558" s="9" t="s">
        <v>159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10" t="s">
        <v>189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15.75" x14ac:dyDescent="0.25">
      <c r="A559" s="7">
        <v>44651</v>
      </c>
      <c r="B559" s="8">
        <v>1165172022</v>
      </c>
      <c r="C559" s="9">
        <v>44644</v>
      </c>
      <c r="D559" s="9" t="s">
        <v>159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10" t="s">
        <v>189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15.75" x14ac:dyDescent="0.25">
      <c r="A560" s="7">
        <v>44651</v>
      </c>
      <c r="B560" s="8">
        <v>1207312022</v>
      </c>
      <c r="C560" s="9">
        <v>44648</v>
      </c>
      <c r="D560" s="9" t="s">
        <v>159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10" t="s">
        <v>189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15.75" x14ac:dyDescent="0.25">
      <c r="A561" s="7">
        <v>44651</v>
      </c>
      <c r="B561" s="8">
        <v>1199452022</v>
      </c>
      <c r="C561" s="9">
        <v>44648</v>
      </c>
      <c r="D561" s="9" t="s">
        <v>159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10" t="s">
        <v>189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15.75" x14ac:dyDescent="0.25">
      <c r="A562" s="7">
        <v>44651</v>
      </c>
      <c r="B562" s="8">
        <v>1242952022</v>
      </c>
      <c r="C562" s="9">
        <v>44649</v>
      </c>
      <c r="D562" s="9" t="s">
        <v>159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10" t="s">
        <v>189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15.75" x14ac:dyDescent="0.25">
      <c r="A563" s="7">
        <v>44651</v>
      </c>
      <c r="B563" s="8">
        <v>1245502022</v>
      </c>
      <c r="C563" s="9">
        <v>44650</v>
      </c>
      <c r="D563" s="9" t="s">
        <v>159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10" t="s">
        <v>189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15.75" x14ac:dyDescent="0.25">
      <c r="A564" s="7">
        <v>44651</v>
      </c>
      <c r="B564" s="8">
        <v>1219702022</v>
      </c>
      <c r="C564" s="9">
        <v>44650</v>
      </c>
      <c r="D564" s="9" t="s">
        <v>159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10" t="s">
        <v>189</v>
      </c>
      <c r="K564" s="10" t="s">
        <v>32</v>
      </c>
      <c r="L564" s="10" t="e">
        <v>#N/A</v>
      </c>
      <c r="M564" s="10" t="s">
        <v>180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15.75" x14ac:dyDescent="0.25">
      <c r="A565" s="7">
        <v>44655</v>
      </c>
      <c r="B565" s="8">
        <v>1313602022</v>
      </c>
      <c r="C565" s="9">
        <v>44655</v>
      </c>
      <c r="D565" s="9" t="s">
        <v>159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10" t="s">
        <v>189</v>
      </c>
      <c r="K565" s="10" t="s">
        <v>32</v>
      </c>
      <c r="L565" s="10" t="e">
        <v>#N/A</v>
      </c>
      <c r="M565" s="10" t="s">
        <v>181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15.75" x14ac:dyDescent="0.25">
      <c r="A566" s="7">
        <v>44655</v>
      </c>
      <c r="B566" s="8">
        <v>1299642022</v>
      </c>
      <c r="C566" s="9">
        <v>44655</v>
      </c>
      <c r="D566" s="9" t="s">
        <v>159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10" t="s">
        <v>189</v>
      </c>
      <c r="K566" s="10" t="s">
        <v>32</v>
      </c>
      <c r="L566" s="10" t="e">
        <v>#N/A</v>
      </c>
      <c r="M566" s="10" t="s">
        <v>180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15.75" x14ac:dyDescent="0.25">
      <c r="A567" s="7">
        <v>44655</v>
      </c>
      <c r="B567" s="8">
        <v>1044902022</v>
      </c>
      <c r="C567" s="9">
        <v>44655</v>
      </c>
      <c r="D567" s="9" t="s">
        <v>159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10" t="s">
        <v>189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15.75" x14ac:dyDescent="0.25">
      <c r="A568" s="7">
        <v>44671</v>
      </c>
      <c r="B568" s="8">
        <v>1333202022</v>
      </c>
      <c r="C568" s="9">
        <v>44655</v>
      </c>
      <c r="D568" s="9" t="s">
        <v>159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174</v>
      </c>
      <c r="L568" s="10" t="e">
        <v>#N/A</v>
      </c>
      <c r="M568" s="10" t="s">
        <v>179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15.75" x14ac:dyDescent="0.25">
      <c r="A569" s="7">
        <v>44671</v>
      </c>
      <c r="B569" s="8">
        <v>1312642022</v>
      </c>
      <c r="C569" s="9">
        <v>44655</v>
      </c>
      <c r="D569" s="9" t="s">
        <v>159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10" t="s">
        <v>189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15.75" x14ac:dyDescent="0.25">
      <c r="A570" s="7">
        <v>44671</v>
      </c>
      <c r="B570" s="8">
        <v>1344212022</v>
      </c>
      <c r="C570" s="9">
        <v>44656</v>
      </c>
      <c r="D570" s="9" t="s">
        <v>159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10" t="s">
        <v>189</v>
      </c>
      <c r="K570" s="10" t="s">
        <v>32</v>
      </c>
      <c r="L570" s="10" t="e">
        <v>#N/A</v>
      </c>
      <c r="M570" s="10" t="s">
        <v>180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15.75" x14ac:dyDescent="0.25">
      <c r="A571" s="7">
        <v>44671</v>
      </c>
      <c r="B571" s="8">
        <v>1372982022</v>
      </c>
      <c r="C571" s="9">
        <v>44657</v>
      </c>
      <c r="D571" s="9" t="s">
        <v>159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10" t="s">
        <v>189</v>
      </c>
      <c r="K571" s="10" t="s">
        <v>32</v>
      </c>
      <c r="L571" s="10" t="e">
        <v>#N/A</v>
      </c>
      <c r="M571" s="10" t="s">
        <v>180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15.75" x14ac:dyDescent="0.25">
      <c r="A572" s="7">
        <v>44671</v>
      </c>
      <c r="B572" s="8">
        <v>1372962022</v>
      </c>
      <c r="C572" s="9">
        <v>44657</v>
      </c>
      <c r="D572" s="9" t="s">
        <v>159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10" t="s">
        <v>189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15.75" x14ac:dyDescent="0.25">
      <c r="A573" s="7">
        <v>44671</v>
      </c>
      <c r="B573" s="8">
        <v>1353112022</v>
      </c>
      <c r="C573" s="9">
        <v>44657</v>
      </c>
      <c r="D573" s="9" t="s">
        <v>159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10" t="s">
        <v>189</v>
      </c>
      <c r="K573" s="10" t="s">
        <v>32</v>
      </c>
      <c r="L573" s="10" t="e">
        <v>#N/A</v>
      </c>
      <c r="M573" s="10" t="s">
        <v>180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15.75" x14ac:dyDescent="0.25">
      <c r="A574" s="7">
        <v>44671</v>
      </c>
      <c r="B574" s="8">
        <v>1193122022</v>
      </c>
      <c r="C574" s="9">
        <v>44662</v>
      </c>
      <c r="D574" s="9" t="s">
        <v>159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10" t="s">
        <v>189</v>
      </c>
      <c r="K574" s="10" t="s">
        <v>32</v>
      </c>
      <c r="L574" s="10" t="e">
        <v>#N/A</v>
      </c>
      <c r="M574" s="10" t="s">
        <v>182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15.75" x14ac:dyDescent="0.25">
      <c r="A575" s="7">
        <v>44671</v>
      </c>
      <c r="B575" s="8">
        <v>1450632022</v>
      </c>
      <c r="C575" s="9">
        <v>44663</v>
      </c>
      <c r="D575" s="9" t="s">
        <v>159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10" t="s">
        <v>189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15.75" x14ac:dyDescent="0.25">
      <c r="A576" s="7">
        <v>44671</v>
      </c>
      <c r="B576" s="8">
        <v>1447782022</v>
      </c>
      <c r="C576" s="9">
        <v>44663</v>
      </c>
      <c r="D576" s="9" t="s">
        <v>159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169</v>
      </c>
      <c r="L576" s="10" t="e">
        <v>#N/A</v>
      </c>
      <c r="M576" s="10" t="s">
        <v>179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15.75" x14ac:dyDescent="0.25">
      <c r="A577" s="7">
        <v>44671</v>
      </c>
      <c r="B577" s="8">
        <v>1155882022</v>
      </c>
      <c r="C577" s="9">
        <v>44663</v>
      </c>
      <c r="D577" s="9" t="s">
        <v>159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10" t="s">
        <v>189</v>
      </c>
      <c r="K577" s="10" t="s">
        <v>32</v>
      </c>
      <c r="L577" s="10" t="e">
        <v>#N/A</v>
      </c>
      <c r="M577" s="10" t="s">
        <v>180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15.75" x14ac:dyDescent="0.25">
      <c r="A578" s="7">
        <v>44671</v>
      </c>
      <c r="B578" s="8">
        <v>1447562022</v>
      </c>
      <c r="C578" s="9">
        <v>44670</v>
      </c>
      <c r="D578" s="9" t="s">
        <v>159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10" t="s">
        <v>189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15.75" x14ac:dyDescent="0.25">
      <c r="A579" s="7">
        <v>44679</v>
      </c>
      <c r="B579" s="8">
        <v>921282022</v>
      </c>
      <c r="C579" s="9">
        <v>44671</v>
      </c>
      <c r="D579" s="9" t="s">
        <v>159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179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15.75" x14ac:dyDescent="0.25">
      <c r="A580" s="7">
        <v>44679</v>
      </c>
      <c r="B580" s="8">
        <v>1541172022</v>
      </c>
      <c r="C580" s="9">
        <v>44672</v>
      </c>
      <c r="D580" s="9" t="s">
        <v>159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179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15.75" x14ac:dyDescent="0.25">
      <c r="A581" s="7">
        <v>44679</v>
      </c>
      <c r="B581" s="8">
        <v>1538192022</v>
      </c>
      <c r="C581" s="9">
        <v>44672</v>
      </c>
      <c r="D581" s="9" t="s">
        <v>159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10" t="s">
        <v>189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15.75" x14ac:dyDescent="0.25">
      <c r="A582" s="7">
        <v>44679</v>
      </c>
      <c r="B582" s="8">
        <v>1558932022</v>
      </c>
      <c r="C582" s="9">
        <v>44673</v>
      </c>
      <c r="D582" s="9" t="s">
        <v>159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163</v>
      </c>
      <c r="L582" s="10" t="e">
        <v>#N/A</v>
      </c>
      <c r="M582" s="10" t="s">
        <v>179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15.75" x14ac:dyDescent="0.25">
      <c r="A583" s="7">
        <v>44679</v>
      </c>
      <c r="B583" s="8">
        <v>1558802022</v>
      </c>
      <c r="C583" s="9">
        <v>44676</v>
      </c>
      <c r="D583" s="9" t="s">
        <v>159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179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15.75" x14ac:dyDescent="0.25">
      <c r="A584" s="7">
        <v>44679</v>
      </c>
      <c r="B584" s="8">
        <v>1614652022</v>
      </c>
      <c r="C584" s="9">
        <v>44677</v>
      </c>
      <c r="D584" s="9" t="s">
        <v>159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163</v>
      </c>
      <c r="L584" s="10" t="e">
        <v>#N/A</v>
      </c>
      <c r="M584" s="10" t="s">
        <v>179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15.75" x14ac:dyDescent="0.25">
      <c r="A585" s="7">
        <v>44679</v>
      </c>
      <c r="B585" s="8">
        <v>1596872022</v>
      </c>
      <c r="C585" s="9">
        <v>44677</v>
      </c>
      <c r="D585" s="9" t="s">
        <v>159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174</v>
      </c>
      <c r="L585" s="10" t="e">
        <v>#N/A</v>
      </c>
      <c r="M585" s="10" t="s">
        <v>179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15.75" x14ac:dyDescent="0.25">
      <c r="A586" s="7">
        <v>44691</v>
      </c>
      <c r="B586" s="8">
        <v>1633442022</v>
      </c>
      <c r="C586" s="9">
        <v>44678</v>
      </c>
      <c r="D586" s="9" t="s">
        <v>159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170</v>
      </c>
      <c r="L586" s="10" t="e">
        <v>#N/A</v>
      </c>
      <c r="M586" s="10" t="s">
        <v>179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15.75" x14ac:dyDescent="0.25">
      <c r="A587" s="7">
        <v>44691</v>
      </c>
      <c r="B587" s="8">
        <v>1625132022</v>
      </c>
      <c r="C587" s="9">
        <v>44678</v>
      </c>
      <c r="D587" s="9" t="s">
        <v>159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179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15.75" x14ac:dyDescent="0.25">
      <c r="A588" s="7">
        <v>44691</v>
      </c>
      <c r="B588" s="8">
        <v>1659772022</v>
      </c>
      <c r="C588" s="9">
        <v>44680</v>
      </c>
      <c r="D588" s="9" t="s">
        <v>159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175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15.75" x14ac:dyDescent="0.25">
      <c r="A589" s="7">
        <v>44691</v>
      </c>
      <c r="B589" s="8">
        <v>1658042022</v>
      </c>
      <c r="C589" s="9">
        <v>44680</v>
      </c>
      <c r="D589" s="9" t="s">
        <v>159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178</v>
      </c>
      <c r="L589" s="10" t="e">
        <v>#N/A</v>
      </c>
      <c r="M589" s="10" t="s">
        <v>179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15.75" x14ac:dyDescent="0.25">
      <c r="A590" s="7">
        <v>44691</v>
      </c>
      <c r="B590" s="8">
        <v>1656242022</v>
      </c>
      <c r="C590" s="9">
        <v>44680</v>
      </c>
      <c r="D590" s="9" t="s">
        <v>159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15.75" x14ac:dyDescent="0.25">
      <c r="A591" s="7">
        <v>44691</v>
      </c>
      <c r="B591" s="8">
        <v>1687692022</v>
      </c>
      <c r="C591" s="9">
        <v>44683</v>
      </c>
      <c r="D591" s="9" t="s">
        <v>159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163</v>
      </c>
      <c r="L591" s="10" t="e">
        <v>#N/A</v>
      </c>
      <c r="M591" s="10" t="s">
        <v>179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15.75" x14ac:dyDescent="0.25">
      <c r="A592" s="7">
        <v>44691</v>
      </c>
      <c r="B592" s="8">
        <v>1683002022</v>
      </c>
      <c r="C592" s="9">
        <v>44683</v>
      </c>
      <c r="D592" s="9" t="s">
        <v>159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183</v>
      </c>
      <c r="L592" s="10" t="e">
        <v>#N/A</v>
      </c>
      <c r="M592" s="10" t="s">
        <v>179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15.75" x14ac:dyDescent="0.25">
      <c r="A593" s="7">
        <v>44691</v>
      </c>
      <c r="B593" s="8">
        <v>1677332022</v>
      </c>
      <c r="C593" s="9">
        <v>44683</v>
      </c>
      <c r="D593" s="9" t="s">
        <v>159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10" t="s">
        <v>189</v>
      </c>
      <c r="K593" s="10" t="s">
        <v>32</v>
      </c>
      <c r="L593" s="10" t="e">
        <v>#N/A</v>
      </c>
      <c r="M593" s="10" t="s">
        <v>180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15.75" x14ac:dyDescent="0.25">
      <c r="A594" s="7">
        <v>44691</v>
      </c>
      <c r="B594" s="8">
        <v>1695272022</v>
      </c>
      <c r="C594" s="9">
        <v>44684</v>
      </c>
      <c r="D594" s="9" t="s">
        <v>159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178</v>
      </c>
      <c r="L594" s="10" t="e">
        <v>#N/A</v>
      </c>
      <c r="M594" s="10" t="s">
        <v>179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15.75" x14ac:dyDescent="0.25">
      <c r="A595" s="7">
        <v>44691</v>
      </c>
      <c r="B595" s="8">
        <v>1718542022</v>
      </c>
      <c r="C595" s="9">
        <v>44685</v>
      </c>
      <c r="D595" s="9" t="s">
        <v>159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178</v>
      </c>
      <c r="L595" s="10" t="e">
        <v>#N/A</v>
      </c>
      <c r="M595" s="10" t="s">
        <v>179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15.75" x14ac:dyDescent="0.25">
      <c r="A596" s="7">
        <v>44691</v>
      </c>
      <c r="B596" s="8">
        <v>1531382022</v>
      </c>
      <c r="C596" s="9">
        <v>44685</v>
      </c>
      <c r="D596" s="9" t="s">
        <v>159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173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15.75" x14ac:dyDescent="0.25">
      <c r="A597" s="7">
        <v>44691</v>
      </c>
      <c r="B597" s="8">
        <v>1767832022</v>
      </c>
      <c r="C597" s="9">
        <v>44687</v>
      </c>
      <c r="D597" s="9" t="s">
        <v>159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174</v>
      </c>
      <c r="L597" s="10" t="e">
        <v>#N/A</v>
      </c>
      <c r="M597" s="10" t="s">
        <v>179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15.75" x14ac:dyDescent="0.25">
      <c r="A598" s="7">
        <v>44691</v>
      </c>
      <c r="B598" s="8">
        <v>1765062022</v>
      </c>
      <c r="C598" s="9">
        <v>44687</v>
      </c>
      <c r="D598" s="9" t="s">
        <v>159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10" t="s">
        <v>189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15.75" x14ac:dyDescent="0.25">
      <c r="A599" s="7">
        <v>44691</v>
      </c>
      <c r="B599" s="8">
        <v>909492022</v>
      </c>
      <c r="C599" s="9">
        <v>44687</v>
      </c>
      <c r="D599" s="9" t="s">
        <v>159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156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15.75" x14ac:dyDescent="0.25">
      <c r="A600" s="7">
        <v>44691</v>
      </c>
      <c r="B600" s="8">
        <v>1793782022</v>
      </c>
      <c r="C600" s="9">
        <v>44690</v>
      </c>
      <c r="D600" s="9" t="s">
        <v>159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178</v>
      </c>
      <c r="L600" s="10" t="e">
        <v>#N/A</v>
      </c>
      <c r="M600" s="10" t="s">
        <v>179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15.75" x14ac:dyDescent="0.25">
      <c r="A601" s="7">
        <v>44691</v>
      </c>
      <c r="B601" s="8">
        <v>1775242022</v>
      </c>
      <c r="C601" s="9">
        <v>44690</v>
      </c>
      <c r="D601" s="9" t="s">
        <v>159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179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15.75" x14ac:dyDescent="0.25">
      <c r="A602" s="7">
        <v>44691</v>
      </c>
      <c r="B602" s="8">
        <v>1804032022</v>
      </c>
      <c r="C602" s="9">
        <v>44691</v>
      </c>
      <c r="D602" s="9" t="s">
        <v>159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178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15.75" x14ac:dyDescent="0.25">
      <c r="A603" s="7">
        <v>44691</v>
      </c>
      <c r="B603" s="8">
        <v>1803252022</v>
      </c>
      <c r="C603" s="9">
        <v>44691</v>
      </c>
      <c r="D603" s="9" t="s">
        <v>159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184</v>
      </c>
      <c r="L603" s="10" t="e">
        <v>#N/A</v>
      </c>
      <c r="M603" s="10" t="s">
        <v>179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15.75" x14ac:dyDescent="0.25">
      <c r="A604" s="7">
        <v>44691</v>
      </c>
      <c r="B604" s="8">
        <v>1798452022</v>
      </c>
      <c r="C604" s="9">
        <v>44691</v>
      </c>
      <c r="D604" s="9" t="s">
        <v>159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10" t="s">
        <v>189</v>
      </c>
      <c r="K604" s="10" t="s">
        <v>32</v>
      </c>
      <c r="L604" s="10" t="e">
        <v>#N/A</v>
      </c>
      <c r="M604" s="10" t="s">
        <v>180</v>
      </c>
      <c r="N604" s="9" t="s">
        <v>185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15.75" x14ac:dyDescent="0.25">
      <c r="A605" s="7">
        <v>44691</v>
      </c>
      <c r="B605" s="8">
        <v>1798142022</v>
      </c>
      <c r="C605" s="9">
        <v>44691</v>
      </c>
      <c r="D605" s="9" t="s">
        <v>159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186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15.75" x14ac:dyDescent="0.25">
      <c r="A606" s="7">
        <v>44691</v>
      </c>
      <c r="B606" s="8">
        <v>1791872022</v>
      </c>
      <c r="C606" s="9">
        <v>44691</v>
      </c>
      <c r="D606" s="9" t="s">
        <v>159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174</v>
      </c>
      <c r="L606" s="10" t="e">
        <v>#N/A</v>
      </c>
      <c r="M606" s="10" t="s">
        <v>179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15.75" x14ac:dyDescent="0.25">
      <c r="A607" s="7">
        <v>44691</v>
      </c>
      <c r="B607" s="8">
        <v>1822612022</v>
      </c>
      <c r="C607" s="9">
        <v>44692</v>
      </c>
      <c r="D607" s="9" t="s">
        <v>159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10" t="s">
        <v>189</v>
      </c>
      <c r="K607" s="10" t="s">
        <v>32</v>
      </c>
      <c r="L607" s="10" t="e">
        <v>#N/A</v>
      </c>
      <c r="M607" s="10" t="s">
        <v>180</v>
      </c>
      <c r="N607" s="9" t="s">
        <v>185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15.75" x14ac:dyDescent="0.25">
      <c r="A608" s="7">
        <v>44699</v>
      </c>
      <c r="B608" s="8">
        <v>1821252022</v>
      </c>
      <c r="C608" s="9">
        <v>44692</v>
      </c>
      <c r="D608" s="9" t="s">
        <v>159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10" t="s">
        <v>189</v>
      </c>
      <c r="K608" s="10" t="s">
        <v>32</v>
      </c>
      <c r="L608" s="10" t="e">
        <v>#N/A</v>
      </c>
      <c r="M608" s="10" t="s">
        <v>180</v>
      </c>
      <c r="N608" s="9" t="s">
        <v>185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15.75" x14ac:dyDescent="0.25">
      <c r="A609" s="7">
        <v>44699</v>
      </c>
      <c r="B609" s="8">
        <v>1849522022</v>
      </c>
      <c r="C609" s="9">
        <v>44693</v>
      </c>
      <c r="D609" s="9" t="s">
        <v>159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138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15.75" x14ac:dyDescent="0.25">
      <c r="A610" s="7">
        <v>44699</v>
      </c>
      <c r="B610" s="8">
        <v>1849512022</v>
      </c>
      <c r="C610" s="9">
        <v>44693</v>
      </c>
      <c r="D610" s="9" t="s">
        <v>159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10" t="s">
        <v>189</v>
      </c>
      <c r="K610" s="10" t="s">
        <v>32</v>
      </c>
      <c r="L610" s="10" t="e">
        <v>#N/A</v>
      </c>
      <c r="M610" s="10" t="s">
        <v>180</v>
      </c>
      <c r="N610" s="9" t="s">
        <v>185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15.75" x14ac:dyDescent="0.25">
      <c r="A611" s="7">
        <v>44699</v>
      </c>
      <c r="B611" s="8">
        <v>1828142022</v>
      </c>
      <c r="C611" s="9">
        <v>44693</v>
      </c>
      <c r="D611" s="9" t="s">
        <v>159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174</v>
      </c>
      <c r="L611" s="10" t="e">
        <v>#N/A</v>
      </c>
      <c r="M611" s="10" t="s">
        <v>179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15.75" x14ac:dyDescent="0.25">
      <c r="A612" s="7">
        <v>44699</v>
      </c>
      <c r="B612" s="8">
        <v>1870472022</v>
      </c>
      <c r="C612" s="9">
        <v>44694</v>
      </c>
      <c r="D612" s="9" t="s">
        <v>150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169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15.75" x14ac:dyDescent="0.25">
      <c r="A613" s="7">
        <v>44720</v>
      </c>
      <c r="B613" s="8">
        <v>1862362022</v>
      </c>
      <c r="C613" s="9">
        <v>44694</v>
      </c>
      <c r="D613" s="9" t="s">
        <v>159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129</v>
      </c>
      <c r="L613" s="10" t="e">
        <v>#N/A</v>
      </c>
      <c r="M613" s="10" t="s">
        <v>139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15.75" x14ac:dyDescent="0.25">
      <c r="A614" s="7">
        <v>44705</v>
      </c>
      <c r="B614" s="8">
        <v>1879432022</v>
      </c>
      <c r="C614" s="9">
        <v>44697</v>
      </c>
      <c r="D614" s="9" t="s">
        <v>159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163</v>
      </c>
      <c r="L614" s="10" t="e">
        <v>#N/A</v>
      </c>
      <c r="M614" s="10" t="s">
        <v>179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15.75" x14ac:dyDescent="0.25">
      <c r="A615" s="7">
        <v>44705</v>
      </c>
      <c r="B615" s="8">
        <v>1870772022</v>
      </c>
      <c r="C615" s="9">
        <v>44698</v>
      </c>
      <c r="D615" s="9" t="s">
        <v>159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178</v>
      </c>
      <c r="L615" s="10" t="e">
        <v>#N/A</v>
      </c>
      <c r="M615" s="10" t="s">
        <v>179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15.75" x14ac:dyDescent="0.25">
      <c r="A616" s="7">
        <v>44705</v>
      </c>
      <c r="B616" s="8">
        <v>1870182022</v>
      </c>
      <c r="C616" s="9">
        <v>44698</v>
      </c>
      <c r="D616" s="9" t="s">
        <v>150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10" t="s">
        <v>189</v>
      </c>
      <c r="K616" s="10" t="s">
        <v>32</v>
      </c>
      <c r="L616" s="10" t="e">
        <v>#N/A</v>
      </c>
      <c r="M616" s="10" t="s">
        <v>180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15.75" x14ac:dyDescent="0.25">
      <c r="A617" s="7">
        <v>44705</v>
      </c>
      <c r="B617" s="8">
        <v>1916142022</v>
      </c>
      <c r="C617" s="9">
        <v>44699</v>
      </c>
      <c r="D617" s="9" t="s">
        <v>159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174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15.75" x14ac:dyDescent="0.25">
      <c r="A618" s="7">
        <v>44705</v>
      </c>
      <c r="B618" s="8">
        <v>1911952022</v>
      </c>
      <c r="C618" s="9">
        <v>44699</v>
      </c>
      <c r="D618" s="9" t="s">
        <v>150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179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15.75" x14ac:dyDescent="0.25">
      <c r="A619" s="7">
        <v>44705</v>
      </c>
      <c r="B619" s="8">
        <v>1908432022</v>
      </c>
      <c r="C619" s="9">
        <v>44699</v>
      </c>
      <c r="D619" s="9" t="s">
        <v>159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178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15.75" x14ac:dyDescent="0.25">
      <c r="A620" s="7">
        <v>44705</v>
      </c>
      <c r="B620" s="8">
        <v>1947992022</v>
      </c>
      <c r="C620" s="9">
        <v>44700</v>
      </c>
      <c r="D620" s="9" t="s">
        <v>159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163</v>
      </c>
      <c r="L620" s="10" t="e">
        <v>#N/A</v>
      </c>
      <c r="M620" s="10" t="s">
        <v>57</v>
      </c>
      <c r="N620" s="9" t="s">
        <v>185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15.75" x14ac:dyDescent="0.25">
      <c r="A621" s="7">
        <v>44705</v>
      </c>
      <c r="B621" s="8">
        <v>1694912022</v>
      </c>
      <c r="C621" s="9">
        <v>44700</v>
      </c>
      <c r="D621" s="9" t="s">
        <v>159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185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15.75" x14ac:dyDescent="0.25">
      <c r="A622" s="7">
        <v>44705</v>
      </c>
      <c r="B622" s="8">
        <v>2016612022</v>
      </c>
      <c r="C622" s="9">
        <v>44704</v>
      </c>
      <c r="D622" s="9" t="s">
        <v>159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15.75" x14ac:dyDescent="0.25">
      <c r="A623" s="7">
        <v>44705</v>
      </c>
      <c r="B623" s="8">
        <v>1447402022</v>
      </c>
      <c r="C623" s="9">
        <v>44704</v>
      </c>
      <c r="D623" s="9" t="s">
        <v>159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174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15.75" x14ac:dyDescent="0.25">
      <c r="A624" s="7">
        <v>44705</v>
      </c>
      <c r="B624" s="8">
        <v>2030082022</v>
      </c>
      <c r="C624" s="9">
        <v>44705</v>
      </c>
      <c r="D624" s="9" t="s">
        <v>159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187</v>
      </c>
      <c r="L624" s="10" t="e">
        <v>#N/A</v>
      </c>
      <c r="M624" s="10" t="s">
        <v>57</v>
      </c>
      <c r="N624" s="9" t="s">
        <v>185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15.75" x14ac:dyDescent="0.25">
      <c r="A625" s="7">
        <v>44705</v>
      </c>
      <c r="B625" s="8">
        <v>2026972022</v>
      </c>
      <c r="C625" s="9">
        <v>44705</v>
      </c>
      <c r="D625" s="9" t="s">
        <v>159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188</v>
      </c>
      <c r="L625" s="10" t="e">
        <v>#N/A</v>
      </c>
      <c r="M625" s="10" t="s">
        <v>57</v>
      </c>
      <c r="N625" s="9" t="s">
        <v>185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15.75" x14ac:dyDescent="0.25">
      <c r="A626" s="7">
        <v>44705</v>
      </c>
      <c r="B626" s="8">
        <v>1920952022</v>
      </c>
      <c r="C626" s="9">
        <v>44705</v>
      </c>
      <c r="D626" s="9" t="s">
        <v>159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174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15.75" x14ac:dyDescent="0.25">
      <c r="A627" s="7">
        <v>44712</v>
      </c>
      <c r="B627" s="8">
        <v>2053912022</v>
      </c>
      <c r="C627" s="9">
        <v>44706</v>
      </c>
      <c r="D627" s="9" t="s">
        <v>159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178</v>
      </c>
      <c r="L627" s="10" t="e">
        <v>#N/A</v>
      </c>
      <c r="M627" s="10" t="s">
        <v>179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15.75" x14ac:dyDescent="0.25">
      <c r="A628" s="7">
        <v>44712</v>
      </c>
      <c r="B628" s="8">
        <v>2049582022</v>
      </c>
      <c r="C628" s="9">
        <v>44706</v>
      </c>
      <c r="D628" s="9" t="s">
        <v>159</v>
      </c>
      <c r="E628" s="9" t="s">
        <v>21</v>
      </c>
      <c r="F628" s="10">
        <v>20224601777342</v>
      </c>
      <c r="G628" s="9" t="s">
        <v>22</v>
      </c>
      <c r="H628" s="9" t="s">
        <v>143</v>
      </c>
      <c r="I628" s="9" t="s">
        <v>38</v>
      </c>
      <c r="J628" s="8" t="s">
        <v>49</v>
      </c>
      <c r="K628" s="10" t="s">
        <v>178</v>
      </c>
      <c r="L628" s="10" t="e">
        <v>#N/A</v>
      </c>
      <c r="M628" s="10" t="s">
        <v>179</v>
      </c>
      <c r="N628" s="9" t="s">
        <v>185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15.75" x14ac:dyDescent="0.25">
      <c r="A629" s="7">
        <v>44712</v>
      </c>
      <c r="B629" s="8">
        <v>2045042022</v>
      </c>
      <c r="C629" s="9">
        <v>44706</v>
      </c>
      <c r="D629" s="9" t="s">
        <v>159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174</v>
      </c>
      <c r="L629" s="10" t="e">
        <v>#N/A</v>
      </c>
      <c r="M629" s="10" t="s">
        <v>57</v>
      </c>
      <c r="N629" s="9" t="s">
        <v>185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15.75" x14ac:dyDescent="0.25">
      <c r="A630" s="7">
        <v>44756</v>
      </c>
      <c r="B630" s="8">
        <v>2000402022</v>
      </c>
      <c r="C630" s="9">
        <v>44706</v>
      </c>
      <c r="D630" s="9" t="s">
        <v>150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186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15.75" x14ac:dyDescent="0.25">
      <c r="A631" s="7">
        <v>44712</v>
      </c>
      <c r="B631" s="8">
        <v>2060942022</v>
      </c>
      <c r="C631" s="9">
        <v>44707</v>
      </c>
      <c r="D631" s="9" t="s">
        <v>159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178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15.75" x14ac:dyDescent="0.25">
      <c r="A632" s="7">
        <v>44712</v>
      </c>
      <c r="B632" s="8">
        <v>2060882022</v>
      </c>
      <c r="C632" s="9">
        <v>44707</v>
      </c>
      <c r="D632" s="9" t="s">
        <v>159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163</v>
      </c>
      <c r="L632" s="10" t="e">
        <v>#N/A</v>
      </c>
      <c r="M632" s="10" t="s">
        <v>57</v>
      </c>
      <c r="N632" s="9" t="s">
        <v>185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15.75" x14ac:dyDescent="0.25">
      <c r="A633" s="7">
        <v>44712</v>
      </c>
      <c r="B633" s="8">
        <v>2000422022</v>
      </c>
      <c r="C633" s="9">
        <v>44707</v>
      </c>
      <c r="D633" s="9" t="s">
        <v>159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10" t="s">
        <v>189</v>
      </c>
      <c r="K633" s="10" t="s">
        <v>126</v>
      </c>
      <c r="L633" s="10" t="e">
        <v>#N/A</v>
      </c>
      <c r="M633" s="10" t="s">
        <v>182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15.75" x14ac:dyDescent="0.25">
      <c r="A634" s="7">
        <v>44712</v>
      </c>
      <c r="B634" s="8">
        <v>2081472022</v>
      </c>
      <c r="C634" s="9">
        <v>44708</v>
      </c>
      <c r="D634" s="9" t="s">
        <v>159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163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15.75" x14ac:dyDescent="0.25">
      <c r="A635" s="7">
        <v>44712</v>
      </c>
      <c r="B635" s="8">
        <v>2073192022</v>
      </c>
      <c r="C635" s="9">
        <v>44708</v>
      </c>
      <c r="D635" s="9" t="s">
        <v>159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174</v>
      </c>
      <c r="L635" s="10" t="e">
        <v>#N/A</v>
      </c>
      <c r="M635" s="10" t="s">
        <v>57</v>
      </c>
      <c r="N635" s="9" t="s">
        <v>185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15.75" x14ac:dyDescent="0.25">
      <c r="A636" s="7">
        <v>44712</v>
      </c>
      <c r="B636" s="8">
        <v>2062592022</v>
      </c>
      <c r="C636" s="9">
        <v>44708</v>
      </c>
      <c r="D636" s="9" t="s">
        <v>159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178</v>
      </c>
      <c r="L636" s="10" t="e">
        <v>#N/A</v>
      </c>
      <c r="M636" s="10" t="s">
        <v>57</v>
      </c>
      <c r="N636" s="9" t="s">
        <v>185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15.75" x14ac:dyDescent="0.25">
      <c r="A637" s="7">
        <v>44720</v>
      </c>
      <c r="B637" s="8">
        <v>2105272022</v>
      </c>
      <c r="C637" s="9">
        <v>44713</v>
      </c>
      <c r="D637" s="9" t="s">
        <v>159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178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15.75" x14ac:dyDescent="0.25">
      <c r="A638" s="7">
        <v>44720</v>
      </c>
      <c r="B638" s="8">
        <v>2078982022</v>
      </c>
      <c r="C638" s="9">
        <v>44713</v>
      </c>
      <c r="D638" s="9" t="s">
        <v>159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190</v>
      </c>
      <c r="L638" s="10" t="e">
        <v>#N/A</v>
      </c>
      <c r="M638" s="10" t="s">
        <v>182</v>
      </c>
      <c r="N638" s="9" t="s">
        <v>185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15.75" x14ac:dyDescent="0.25">
      <c r="A639" s="7">
        <v>44720</v>
      </c>
      <c r="B639" s="8">
        <v>2163012022</v>
      </c>
      <c r="C639" s="9">
        <v>44718</v>
      </c>
      <c r="D639" s="9" t="s">
        <v>159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10" t="s">
        <v>189</v>
      </c>
      <c r="K639" s="10" t="s">
        <v>126</v>
      </c>
      <c r="L639" s="10" t="e">
        <v>#N/A</v>
      </c>
      <c r="M639" s="10" t="s">
        <v>182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15.75" x14ac:dyDescent="0.25">
      <c r="A640" s="7">
        <v>44720</v>
      </c>
      <c r="B640" s="8">
        <v>2161562022</v>
      </c>
      <c r="C640" s="9">
        <v>44718</v>
      </c>
      <c r="D640" s="9" t="s">
        <v>159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10" t="s">
        <v>189</v>
      </c>
      <c r="K640" s="10" t="s">
        <v>126</v>
      </c>
      <c r="L640" s="10" t="e">
        <v>#N/A</v>
      </c>
      <c r="M640" s="10" t="s">
        <v>182</v>
      </c>
      <c r="N640" s="9" t="s">
        <v>185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15.75" x14ac:dyDescent="0.25">
      <c r="A641" s="7">
        <v>44720</v>
      </c>
      <c r="B641" s="8">
        <v>2154392022</v>
      </c>
      <c r="C641" s="9">
        <v>44718</v>
      </c>
      <c r="D641" s="9" t="s">
        <v>159</v>
      </c>
      <c r="E641" s="9" t="s">
        <v>21</v>
      </c>
      <c r="F641" s="10">
        <v>20224601911372</v>
      </c>
      <c r="G641" s="9" t="s">
        <v>22</v>
      </c>
      <c r="H641" s="9" t="s">
        <v>143</v>
      </c>
      <c r="I641" s="9" t="s">
        <v>38</v>
      </c>
      <c r="J641" s="8" t="s">
        <v>49</v>
      </c>
      <c r="K641" s="10" t="s">
        <v>163</v>
      </c>
      <c r="L641" s="10" t="e">
        <v>#N/A</v>
      </c>
      <c r="M641" s="10" t="s">
        <v>182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15.75" x14ac:dyDescent="0.25">
      <c r="A642" s="7">
        <v>44720</v>
      </c>
      <c r="B642" s="8">
        <v>2184232022</v>
      </c>
      <c r="C642" s="9">
        <v>44719</v>
      </c>
      <c r="D642" s="9" t="s">
        <v>150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134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15.75" x14ac:dyDescent="0.25">
      <c r="A643" s="7">
        <v>44720</v>
      </c>
      <c r="B643" s="8">
        <v>2175602022</v>
      </c>
      <c r="C643" s="9">
        <v>44719</v>
      </c>
      <c r="D643" s="9" t="s">
        <v>159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128</v>
      </c>
      <c r="L643" s="10" t="e">
        <v>#N/A</v>
      </c>
      <c r="M643" s="10" t="s">
        <v>182</v>
      </c>
      <c r="N643" s="9" t="s">
        <v>185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15.75" x14ac:dyDescent="0.25">
      <c r="A644" s="7">
        <v>44720</v>
      </c>
      <c r="B644" s="8">
        <v>2142242022</v>
      </c>
      <c r="C644" s="9">
        <v>44719</v>
      </c>
      <c r="D644" s="9" t="s">
        <v>150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127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15.75" x14ac:dyDescent="0.25">
      <c r="A645" s="7">
        <v>44720</v>
      </c>
      <c r="B645" s="8">
        <v>1916942022</v>
      </c>
      <c r="C645" s="9">
        <v>44719</v>
      </c>
      <c r="D645" s="9" t="s">
        <v>150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10" t="s">
        <v>189</v>
      </c>
      <c r="K645" s="10" t="s">
        <v>32</v>
      </c>
      <c r="L645" s="10" t="e">
        <v>#N/A</v>
      </c>
      <c r="M645" s="10" t="s">
        <v>179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15.75" x14ac:dyDescent="0.25">
      <c r="A646" s="7">
        <v>44720</v>
      </c>
      <c r="B646" s="8">
        <v>2181792022</v>
      </c>
      <c r="C646" s="9">
        <v>44720</v>
      </c>
      <c r="D646" s="9" t="s">
        <v>159</v>
      </c>
      <c r="E646" s="9" t="s">
        <v>21</v>
      </c>
      <c r="F646" s="10">
        <v>20224601960682</v>
      </c>
      <c r="G646" s="9" t="s">
        <v>22</v>
      </c>
      <c r="H646" s="9" t="s">
        <v>143</v>
      </c>
      <c r="I646" s="9" t="s">
        <v>47</v>
      </c>
      <c r="J646" s="10" t="s">
        <v>189</v>
      </c>
      <c r="K646" s="10" t="s">
        <v>126</v>
      </c>
      <c r="L646" s="10" t="e">
        <v>#N/A</v>
      </c>
      <c r="M646" s="10" t="s">
        <v>182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15.75" x14ac:dyDescent="0.25">
      <c r="A647" s="7">
        <v>44720</v>
      </c>
      <c r="B647" s="8">
        <v>2011522022</v>
      </c>
      <c r="C647" s="9">
        <v>44720</v>
      </c>
      <c r="D647" s="9" t="s">
        <v>159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191</v>
      </c>
      <c r="L647" s="10" t="e">
        <v>#N/A</v>
      </c>
      <c r="M647" s="10" t="s">
        <v>182</v>
      </c>
      <c r="N647" s="9" t="s">
        <v>185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15.75" x14ac:dyDescent="0.25">
      <c r="A648" s="7">
        <v>44725</v>
      </c>
      <c r="B648" s="8">
        <v>2212622022</v>
      </c>
      <c r="C648" s="9">
        <v>44721</v>
      </c>
      <c r="D648" s="9" t="s">
        <v>150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179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15.75" x14ac:dyDescent="0.25">
      <c r="A649" s="7">
        <v>44725</v>
      </c>
      <c r="B649" s="8">
        <v>2230172022</v>
      </c>
      <c r="C649" s="9">
        <v>44722</v>
      </c>
      <c r="D649" s="9" t="s">
        <v>150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10" t="s">
        <v>189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15.75" x14ac:dyDescent="0.25">
      <c r="A650" s="7">
        <v>44725</v>
      </c>
      <c r="B650" s="8">
        <v>2221792022</v>
      </c>
      <c r="C650" s="9">
        <v>44722</v>
      </c>
      <c r="D650" s="9" t="s">
        <v>150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177</v>
      </c>
      <c r="L650" s="10" t="e">
        <v>#N/A</v>
      </c>
      <c r="M650" s="10" t="s">
        <v>179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15.75" x14ac:dyDescent="0.25">
      <c r="A651" s="7">
        <v>44725</v>
      </c>
      <c r="B651" s="8">
        <v>2261762022</v>
      </c>
      <c r="C651" s="9">
        <v>44726</v>
      </c>
      <c r="D651" s="9" t="s">
        <v>150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179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15.75" x14ac:dyDescent="0.25">
      <c r="A652" s="7">
        <v>44725</v>
      </c>
      <c r="B652" s="8">
        <v>2275152022</v>
      </c>
      <c r="C652" s="9">
        <v>44727</v>
      </c>
      <c r="D652" s="9" t="s">
        <v>150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138</v>
      </c>
      <c r="L652" s="10" t="e">
        <v>#N/A</v>
      </c>
      <c r="M652" s="10" t="s">
        <v>179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15.75" x14ac:dyDescent="0.25">
      <c r="A653" s="7">
        <v>44725</v>
      </c>
      <c r="B653" s="8">
        <v>2263212022</v>
      </c>
      <c r="C653" s="9">
        <v>44729</v>
      </c>
      <c r="D653" s="9" t="s">
        <v>159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180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15.75" x14ac:dyDescent="0.25">
      <c r="A654" s="7">
        <v>44734</v>
      </c>
      <c r="B654" s="8">
        <v>2351702022</v>
      </c>
      <c r="C654" s="9">
        <v>44735</v>
      </c>
      <c r="D654" s="9" t="s">
        <v>159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178</v>
      </c>
      <c r="L654" s="10" t="e">
        <v>#N/A</v>
      </c>
      <c r="M654" s="10" t="s">
        <v>180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15.75" x14ac:dyDescent="0.25">
      <c r="A655" s="7">
        <v>44734</v>
      </c>
      <c r="B655" s="8">
        <v>2380892022</v>
      </c>
      <c r="C655" s="9">
        <v>44736</v>
      </c>
      <c r="D655" s="9" t="s">
        <v>159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10" t="s">
        <v>189</v>
      </c>
      <c r="K655" s="10" t="s">
        <v>32</v>
      </c>
      <c r="L655" s="10" t="e">
        <v>#N/A</v>
      </c>
      <c r="M655" s="10" t="s">
        <v>180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15.75" x14ac:dyDescent="0.25">
      <c r="A656" s="7">
        <v>44734</v>
      </c>
      <c r="B656" s="8">
        <v>2391732022</v>
      </c>
      <c r="C656" s="9">
        <v>44741</v>
      </c>
      <c r="D656" s="9" t="s">
        <v>150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10" t="s">
        <v>189</v>
      </c>
      <c r="K656" s="10" t="s">
        <v>32</v>
      </c>
      <c r="L656" s="10" t="e">
        <v>#N/A</v>
      </c>
      <c r="M656" s="10" t="s">
        <v>180</v>
      </c>
      <c r="N656" s="9" t="s">
        <v>185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15.75" x14ac:dyDescent="0.25">
      <c r="A657" s="7">
        <v>44771</v>
      </c>
      <c r="B657" s="8">
        <v>1879332022</v>
      </c>
      <c r="C657" s="9">
        <v>44741</v>
      </c>
      <c r="D657" s="9" t="s">
        <v>150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15.75" x14ac:dyDescent="0.25">
      <c r="A658" s="7">
        <v>44734</v>
      </c>
      <c r="B658" s="8">
        <v>2436752022</v>
      </c>
      <c r="C658" s="9">
        <v>44742</v>
      </c>
      <c r="D658" s="9" t="s">
        <v>159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178</v>
      </c>
      <c r="L658" s="10" t="e">
        <v>#N/A</v>
      </c>
      <c r="M658" s="10" t="s">
        <v>179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15.75" x14ac:dyDescent="0.25">
      <c r="A659" s="7">
        <v>44734</v>
      </c>
      <c r="B659" s="8">
        <v>2435142022</v>
      </c>
      <c r="C659" s="9">
        <v>44742</v>
      </c>
      <c r="D659" s="9" t="s">
        <v>150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163</v>
      </c>
      <c r="L659" s="10" t="e">
        <v>#N/A</v>
      </c>
      <c r="M659" s="10" t="s">
        <v>179</v>
      </c>
      <c r="N659" s="9" t="s">
        <v>185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15.75" x14ac:dyDescent="0.25">
      <c r="A660" s="7">
        <v>44734</v>
      </c>
      <c r="B660" s="8">
        <v>2422582022</v>
      </c>
      <c r="C660" s="9">
        <v>44742</v>
      </c>
      <c r="D660" s="9" t="s">
        <v>150</v>
      </c>
      <c r="E660" s="9" t="s">
        <v>21</v>
      </c>
      <c r="F660" s="10">
        <v>20224602204082</v>
      </c>
      <c r="G660" s="9" t="s">
        <v>22</v>
      </c>
      <c r="H660" s="9" t="s">
        <v>143</v>
      </c>
      <c r="I660" s="9" t="s">
        <v>38</v>
      </c>
      <c r="J660" s="8" t="s">
        <v>49</v>
      </c>
      <c r="K660" s="10" t="s">
        <v>163</v>
      </c>
      <c r="L660" s="10" t="e">
        <v>#N/A</v>
      </c>
      <c r="M660" s="10" t="s">
        <v>180</v>
      </c>
      <c r="N660" s="9" t="s">
        <v>185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15.75" x14ac:dyDescent="0.25">
      <c r="A661" s="7">
        <v>44734</v>
      </c>
      <c r="B661" s="8">
        <v>2404822022</v>
      </c>
      <c r="C661" s="9">
        <v>44742</v>
      </c>
      <c r="D661" s="9" t="s">
        <v>159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174</v>
      </c>
      <c r="L661" s="10" t="e">
        <v>#N/A</v>
      </c>
      <c r="M661" s="10" t="s">
        <v>179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15.75" x14ac:dyDescent="0.25">
      <c r="A662" s="7">
        <v>44742</v>
      </c>
      <c r="B662" s="8">
        <v>2452402022</v>
      </c>
      <c r="C662" s="9">
        <v>44743</v>
      </c>
      <c r="D662" s="9" t="s">
        <v>159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163</v>
      </c>
      <c r="L662" s="10" t="e">
        <v>#N/A</v>
      </c>
      <c r="M662" s="10" t="s">
        <v>179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15.75" x14ac:dyDescent="0.25">
      <c r="A663" s="7">
        <v>44742</v>
      </c>
      <c r="B663" s="8">
        <v>2279712022</v>
      </c>
      <c r="C663" s="9">
        <v>44743</v>
      </c>
      <c r="D663" s="9" t="s">
        <v>159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174</v>
      </c>
      <c r="L663" s="10" t="e">
        <v>#N/A</v>
      </c>
      <c r="M663" s="10" t="s">
        <v>179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15.75" x14ac:dyDescent="0.25">
      <c r="A664" s="7">
        <v>44749</v>
      </c>
      <c r="B664" s="8">
        <v>2458122022</v>
      </c>
      <c r="C664" s="9">
        <v>44747</v>
      </c>
      <c r="D664" s="9" t="s">
        <v>159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10" t="s">
        <v>189</v>
      </c>
      <c r="K664" s="10" t="s">
        <v>32</v>
      </c>
      <c r="L664" s="10" t="e">
        <v>#N/A</v>
      </c>
      <c r="M664" s="10" t="s">
        <v>180</v>
      </c>
      <c r="N664" s="9" t="s">
        <v>185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15.75" x14ac:dyDescent="0.25">
      <c r="A665" s="7">
        <v>44749</v>
      </c>
      <c r="B665" s="8">
        <v>2482722022</v>
      </c>
      <c r="C665" s="9">
        <v>44748</v>
      </c>
      <c r="D665" s="9" t="s">
        <v>150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179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15.75" x14ac:dyDescent="0.25">
      <c r="A666" s="7">
        <v>44749</v>
      </c>
      <c r="B666" s="8">
        <v>2479142022</v>
      </c>
      <c r="C666" s="9">
        <v>44748</v>
      </c>
      <c r="D666" s="9" t="s">
        <v>159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179</v>
      </c>
      <c r="N666" s="9" t="s">
        <v>185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15.75" x14ac:dyDescent="0.25">
      <c r="A667" s="7">
        <v>44756</v>
      </c>
      <c r="B667" s="8">
        <v>2502012022</v>
      </c>
      <c r="C667" s="9">
        <v>44749</v>
      </c>
      <c r="D667" s="9" t="s">
        <v>150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15.75" x14ac:dyDescent="0.25">
      <c r="A668" s="7">
        <v>44756</v>
      </c>
      <c r="B668" s="8">
        <v>2491122022</v>
      </c>
      <c r="C668" s="9">
        <v>44749</v>
      </c>
      <c r="D668" s="9" t="s">
        <v>159</v>
      </c>
      <c r="E668" s="9" t="s">
        <v>21</v>
      </c>
      <c r="F668" s="10">
        <v>20224602283632</v>
      </c>
      <c r="G668" s="9" t="s">
        <v>22</v>
      </c>
      <c r="H668" s="9" t="s">
        <v>143</v>
      </c>
      <c r="I668" s="9" t="s">
        <v>38</v>
      </c>
      <c r="J668" s="8" t="s">
        <v>49</v>
      </c>
      <c r="K668" s="10" t="s">
        <v>195</v>
      </c>
      <c r="L668" s="10" t="e">
        <v>#N/A</v>
      </c>
      <c r="M668" s="10" t="s">
        <v>180</v>
      </c>
      <c r="N668" s="9" t="s">
        <v>185</v>
      </c>
      <c r="O668" s="10">
        <v>12</v>
      </c>
      <c r="P668" s="8" t="s">
        <v>30</v>
      </c>
      <c r="Q668" s="12" t="s">
        <v>31</v>
      </c>
      <c r="R668" s="13" t="s">
        <v>32</v>
      </c>
      <c r="S668" s="8"/>
      <c r="T668" s="8"/>
      <c r="U668" s="14" t="s">
        <v>33</v>
      </c>
    </row>
    <row r="669" spans="1:21" ht="15.75" x14ac:dyDescent="0.25">
      <c r="A669" s="7">
        <v>44763</v>
      </c>
      <c r="B669" s="8">
        <v>2536982022</v>
      </c>
      <c r="C669" s="9">
        <v>44754</v>
      </c>
      <c r="D669" s="9" t="s">
        <v>159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174</v>
      </c>
      <c r="L669" s="10" t="e">
        <v>#N/A</v>
      </c>
      <c r="M669" s="10" t="s">
        <v>57</v>
      </c>
      <c r="N669" s="9" t="s">
        <v>185</v>
      </c>
      <c r="O669" s="10">
        <v>9</v>
      </c>
      <c r="P669" s="8" t="s">
        <v>30</v>
      </c>
      <c r="Q669" s="12" t="s">
        <v>31</v>
      </c>
      <c r="R669" s="17" t="s">
        <v>32</v>
      </c>
      <c r="S669" s="8"/>
      <c r="T669" s="8"/>
      <c r="U669" s="14" t="s">
        <v>33</v>
      </c>
    </row>
    <row r="670" spans="1:21" ht="15.75" x14ac:dyDescent="0.25">
      <c r="A670" s="7">
        <v>44763</v>
      </c>
      <c r="B670" s="8">
        <v>2530132022</v>
      </c>
      <c r="C670" s="9">
        <v>44754</v>
      </c>
      <c r="D670" s="9" t="s">
        <v>159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178</v>
      </c>
      <c r="L670" s="10" t="e">
        <v>#N/A</v>
      </c>
      <c r="M670" s="10" t="s">
        <v>179</v>
      </c>
      <c r="N670" s="9" t="s">
        <v>43</v>
      </c>
      <c r="O670" s="10">
        <v>9</v>
      </c>
      <c r="P670" s="8" t="s">
        <v>30</v>
      </c>
      <c r="Q670" s="12" t="s">
        <v>31</v>
      </c>
      <c r="R670" s="17" t="s">
        <v>32</v>
      </c>
      <c r="S670" s="8"/>
      <c r="T670" s="8"/>
      <c r="U670" s="14" t="s">
        <v>33</v>
      </c>
    </row>
    <row r="671" spans="1:21" ht="15.75" x14ac:dyDescent="0.25">
      <c r="A671" s="7">
        <v>44763</v>
      </c>
      <c r="B671" s="8">
        <v>2552532022</v>
      </c>
      <c r="C671" s="9">
        <v>44755</v>
      </c>
      <c r="D671" s="9" t="s">
        <v>159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127</v>
      </c>
      <c r="L671" s="10" t="e">
        <v>#N/A</v>
      </c>
      <c r="M671" s="10" t="s">
        <v>179</v>
      </c>
      <c r="N671" s="9" t="s">
        <v>185</v>
      </c>
      <c r="O671" s="10">
        <v>8</v>
      </c>
      <c r="P671" s="8" t="s">
        <v>30</v>
      </c>
      <c r="Q671" s="12" t="s">
        <v>31</v>
      </c>
      <c r="R671" s="17" t="s">
        <v>32</v>
      </c>
      <c r="S671" s="8"/>
      <c r="T671" s="8"/>
      <c r="U671" s="14" t="s">
        <v>33</v>
      </c>
    </row>
    <row r="672" spans="1:21" ht="15.75" x14ac:dyDescent="0.25">
      <c r="A672" s="7">
        <v>44763</v>
      </c>
      <c r="B672" s="8">
        <v>2576832022</v>
      </c>
      <c r="C672" s="9">
        <v>44756</v>
      </c>
      <c r="D672" s="9" t="s">
        <v>150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7" t="s">
        <v>32</v>
      </c>
      <c r="S672" s="8"/>
      <c r="T672" s="8"/>
      <c r="U672" s="14" t="s">
        <v>33</v>
      </c>
    </row>
    <row r="673" spans="1:21" ht="15.75" x14ac:dyDescent="0.25">
      <c r="A673" s="7">
        <v>44763</v>
      </c>
      <c r="B673" s="8">
        <v>2592782022</v>
      </c>
      <c r="C673" s="9">
        <v>44757</v>
      </c>
      <c r="D673" s="9" t="s">
        <v>159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178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7" t="s">
        <v>32</v>
      </c>
      <c r="S673" s="8"/>
      <c r="T673" s="8"/>
      <c r="U673" s="14" t="s">
        <v>33</v>
      </c>
    </row>
    <row r="674" spans="1:21" ht="15.75" x14ac:dyDescent="0.25">
      <c r="A674" s="7">
        <v>44763</v>
      </c>
      <c r="B674" s="8">
        <v>2590822022</v>
      </c>
      <c r="C674" s="9">
        <v>44757</v>
      </c>
      <c r="D674" s="9" t="s">
        <v>150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196</v>
      </c>
      <c r="L674" s="10" t="e">
        <v>#N/A</v>
      </c>
      <c r="M674" s="10" t="s">
        <v>179</v>
      </c>
      <c r="N674" s="9" t="s">
        <v>43</v>
      </c>
      <c r="O674" s="10">
        <v>22</v>
      </c>
      <c r="P674" s="8" t="s">
        <v>30</v>
      </c>
      <c r="Q674" s="12" t="s">
        <v>31</v>
      </c>
      <c r="R674" s="17" t="s">
        <v>32</v>
      </c>
      <c r="S674" s="8"/>
      <c r="T674" s="8"/>
      <c r="U674" s="14" t="s">
        <v>33</v>
      </c>
    </row>
    <row r="675" spans="1:21" ht="15.75" x14ac:dyDescent="0.25">
      <c r="A675" s="7">
        <v>44771</v>
      </c>
      <c r="B675" s="8">
        <v>2617652022</v>
      </c>
      <c r="C675" s="9">
        <v>44760</v>
      </c>
      <c r="D675" s="9" t="s">
        <v>159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197</v>
      </c>
      <c r="L675" s="10" t="e">
        <v>#N/A</v>
      </c>
      <c r="M675" s="10" t="s">
        <v>179</v>
      </c>
      <c r="N675" s="9" t="s">
        <v>43</v>
      </c>
      <c r="O675" s="10">
        <v>15</v>
      </c>
      <c r="P675" s="8" t="s">
        <v>30</v>
      </c>
      <c r="Q675" s="12" t="s">
        <v>31</v>
      </c>
      <c r="R675" s="17" t="s">
        <v>32</v>
      </c>
      <c r="S675" s="8"/>
      <c r="T675" s="8"/>
      <c r="U675" s="14" t="s">
        <v>33</v>
      </c>
    </row>
    <row r="676" spans="1:21" ht="15.75" x14ac:dyDescent="0.25">
      <c r="A676" s="7">
        <v>44771</v>
      </c>
      <c r="B676" s="8">
        <v>2643192022</v>
      </c>
      <c r="C676" s="9">
        <v>44761</v>
      </c>
      <c r="D676" s="9" t="s">
        <v>159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174</v>
      </c>
      <c r="L676" s="10" t="e">
        <v>#N/A</v>
      </c>
      <c r="M676" s="10" t="s">
        <v>57</v>
      </c>
      <c r="N676" s="9" t="s">
        <v>185</v>
      </c>
      <c r="O676" s="10">
        <v>4</v>
      </c>
      <c r="P676" s="8" t="s">
        <v>30</v>
      </c>
      <c r="Q676" s="12" t="s">
        <v>31</v>
      </c>
      <c r="R676" s="17" t="s">
        <v>32</v>
      </c>
      <c r="S676" s="8"/>
      <c r="T676" s="8"/>
      <c r="U676" s="14" t="s">
        <v>33</v>
      </c>
    </row>
    <row r="677" spans="1:21" ht="15.75" x14ac:dyDescent="0.25">
      <c r="A677" s="7">
        <v>44771</v>
      </c>
      <c r="B677" s="8">
        <v>2634652022</v>
      </c>
      <c r="C677" s="9">
        <v>44761</v>
      </c>
      <c r="D677" s="9" t="s">
        <v>159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178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7" t="s">
        <v>32</v>
      </c>
      <c r="S677" s="8"/>
      <c r="T677" s="8"/>
      <c r="U677" s="14" t="s">
        <v>33</v>
      </c>
    </row>
    <row r="678" spans="1:21" ht="15.75" x14ac:dyDescent="0.25">
      <c r="A678" s="7">
        <v>44771</v>
      </c>
      <c r="B678" s="8">
        <v>2627182022</v>
      </c>
      <c r="C678" s="9">
        <v>44763</v>
      </c>
      <c r="D678" s="9" t="s">
        <v>159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198</v>
      </c>
      <c r="L678" s="10" t="e">
        <v>#N/A</v>
      </c>
      <c r="M678" s="10" t="s">
        <v>182</v>
      </c>
      <c r="N678" s="9" t="s">
        <v>43</v>
      </c>
      <c r="O678" s="10">
        <v>3</v>
      </c>
      <c r="P678" s="8" t="s">
        <v>30</v>
      </c>
      <c r="Q678" s="12" t="s">
        <v>31</v>
      </c>
      <c r="R678" s="17" t="s">
        <v>32</v>
      </c>
      <c r="S678" s="8"/>
      <c r="T678" s="8"/>
      <c r="U678" s="14" t="s">
        <v>33</v>
      </c>
    </row>
    <row r="679" spans="1:21" ht="15.75" x14ac:dyDescent="0.25">
      <c r="A679" s="7">
        <v>44771</v>
      </c>
      <c r="B679" s="8">
        <v>2661082022</v>
      </c>
      <c r="C679" s="9">
        <v>44764</v>
      </c>
      <c r="D679" s="9" t="s">
        <v>159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174</v>
      </c>
      <c r="L679" s="10" t="e">
        <v>#N/A</v>
      </c>
      <c r="M679" s="10" t="s">
        <v>182</v>
      </c>
      <c r="N679" s="9" t="s">
        <v>43</v>
      </c>
      <c r="O679" s="10">
        <v>2</v>
      </c>
      <c r="P679" s="8" t="s">
        <v>30</v>
      </c>
      <c r="Q679" s="12" t="s">
        <v>31</v>
      </c>
      <c r="R679" s="17" t="s">
        <v>32</v>
      </c>
      <c r="S679" s="8"/>
      <c r="T679" s="8"/>
      <c r="U679" s="14" t="s">
        <v>33</v>
      </c>
    </row>
    <row r="680" spans="1:21" ht="15.75" x14ac:dyDescent="0.25">
      <c r="A680" s="7">
        <v>44771</v>
      </c>
      <c r="B680" s="8">
        <v>2690392022</v>
      </c>
      <c r="C680" s="9">
        <v>44767</v>
      </c>
      <c r="D680" s="9" t="s">
        <v>150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10" t="s">
        <v>189</v>
      </c>
      <c r="K680" s="10" t="s">
        <v>32</v>
      </c>
      <c r="L680" s="10" t="e">
        <v>#N/A</v>
      </c>
      <c r="M680" s="10" t="s">
        <v>179</v>
      </c>
      <c r="N680" s="9" t="s">
        <v>43</v>
      </c>
      <c r="O680" s="10">
        <v>25</v>
      </c>
      <c r="P680" s="8" t="s">
        <v>30</v>
      </c>
      <c r="Q680" s="12" t="s">
        <v>31</v>
      </c>
      <c r="R680" s="17" t="s">
        <v>32</v>
      </c>
      <c r="S680" s="8"/>
      <c r="T680" s="8"/>
      <c r="U680" s="14" t="s">
        <v>33</v>
      </c>
    </row>
    <row r="681" spans="1:21" ht="15.75" x14ac:dyDescent="0.25">
      <c r="A681" s="7">
        <v>44771</v>
      </c>
      <c r="B681" s="8">
        <v>2685982022</v>
      </c>
      <c r="C681" s="9">
        <v>44767</v>
      </c>
      <c r="D681" s="9" t="s">
        <v>159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10" t="s">
        <v>189</v>
      </c>
      <c r="K681" s="10" t="s">
        <v>32</v>
      </c>
      <c r="L681" s="10" t="e">
        <v>#N/A</v>
      </c>
      <c r="M681" s="10" t="s">
        <v>180</v>
      </c>
      <c r="N681" s="9" t="s">
        <v>43</v>
      </c>
      <c r="O681" s="10">
        <v>11</v>
      </c>
      <c r="P681" s="8" t="s">
        <v>30</v>
      </c>
      <c r="Q681" s="12" t="s">
        <v>31</v>
      </c>
      <c r="R681" s="17" t="s">
        <v>32</v>
      </c>
      <c r="S681" s="8"/>
      <c r="T681" s="8"/>
      <c r="U681" s="14" t="s">
        <v>33</v>
      </c>
    </row>
    <row r="682" spans="1:21" ht="15.75" x14ac:dyDescent="0.25">
      <c r="A682" s="7">
        <v>44778</v>
      </c>
      <c r="B682" s="8">
        <v>2725772022</v>
      </c>
      <c r="C682" s="9">
        <v>44769</v>
      </c>
      <c r="D682" s="9" t="s">
        <v>159</v>
      </c>
      <c r="E682" s="9" t="s">
        <v>21</v>
      </c>
      <c r="F682" s="10">
        <v>20224602507562</v>
      </c>
      <c r="G682" s="9" t="s">
        <v>22</v>
      </c>
      <c r="H682" s="9" t="s">
        <v>143</v>
      </c>
      <c r="I682" s="9" t="s">
        <v>38</v>
      </c>
      <c r="J682" s="10" t="s">
        <v>189</v>
      </c>
      <c r="K682" s="10" t="s">
        <v>32</v>
      </c>
      <c r="L682" s="10" t="e">
        <v>#N/A</v>
      </c>
      <c r="M682" s="10" t="s">
        <v>180</v>
      </c>
      <c r="N682" s="9" t="s">
        <v>43</v>
      </c>
      <c r="O682" s="10">
        <v>9</v>
      </c>
      <c r="P682" s="8" t="s">
        <v>30</v>
      </c>
      <c r="Q682" s="12" t="s">
        <v>31</v>
      </c>
      <c r="R682" s="17" t="s">
        <v>32</v>
      </c>
      <c r="S682" s="8"/>
      <c r="T682" s="8"/>
      <c r="U682" s="14" t="s">
        <v>33</v>
      </c>
    </row>
    <row r="683" spans="1:21" ht="15.75" x14ac:dyDescent="0.25">
      <c r="A683" s="7">
        <v>44778</v>
      </c>
      <c r="B683" s="8">
        <v>2720612022</v>
      </c>
      <c r="C683" s="9">
        <v>44769</v>
      </c>
      <c r="D683" s="9" t="s">
        <v>150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7" t="s">
        <v>32</v>
      </c>
      <c r="S683" s="8"/>
      <c r="T683" s="8"/>
      <c r="U683" s="14" t="s">
        <v>33</v>
      </c>
    </row>
    <row r="684" spans="1:21" ht="15.75" x14ac:dyDescent="0.25">
      <c r="A684" s="7">
        <v>44778</v>
      </c>
      <c r="B684" s="8">
        <v>2730692022</v>
      </c>
      <c r="C684" s="9">
        <v>44770</v>
      </c>
      <c r="D684" s="9" t="s">
        <v>159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10" t="s">
        <v>189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7" t="s">
        <v>32</v>
      </c>
      <c r="S684" s="8"/>
      <c r="T684" s="8"/>
      <c r="U684" s="14" t="s">
        <v>33</v>
      </c>
    </row>
    <row r="685" spans="1:21" ht="15.75" x14ac:dyDescent="0.25">
      <c r="A685" s="7">
        <v>44778</v>
      </c>
      <c r="B685" s="8">
        <v>2757402022</v>
      </c>
      <c r="C685" s="9">
        <v>44771</v>
      </c>
      <c r="D685" s="9" t="s">
        <v>150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10" t="s">
        <v>189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7" t="s">
        <v>32</v>
      </c>
      <c r="S685" s="8"/>
      <c r="T685" s="8"/>
      <c r="U685" s="14" t="s">
        <v>33</v>
      </c>
    </row>
    <row r="686" spans="1:21" ht="15.75" x14ac:dyDescent="0.25">
      <c r="A686" s="7">
        <v>44784</v>
      </c>
      <c r="B686" s="8">
        <v>2764212022</v>
      </c>
      <c r="C686" s="9">
        <v>44775</v>
      </c>
      <c r="D686" s="9" t="s">
        <v>159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187</v>
      </c>
      <c r="L686" s="10" t="e">
        <v>#N/A</v>
      </c>
      <c r="M686" s="10" t="s">
        <v>179</v>
      </c>
      <c r="N686" s="9" t="s">
        <v>43</v>
      </c>
      <c r="O686" s="10">
        <v>14</v>
      </c>
      <c r="P686" s="8" t="s">
        <v>30</v>
      </c>
      <c r="Q686" s="12" t="s">
        <v>31</v>
      </c>
      <c r="R686" s="17" t="s">
        <v>32</v>
      </c>
      <c r="S686" s="8"/>
      <c r="T686" s="8"/>
      <c r="U686" s="14" t="s">
        <v>33</v>
      </c>
    </row>
    <row r="687" spans="1:21" ht="15.75" x14ac:dyDescent="0.25">
      <c r="A687" s="7">
        <v>44784</v>
      </c>
      <c r="B687" s="8">
        <v>2804152022</v>
      </c>
      <c r="C687" s="9">
        <v>44776</v>
      </c>
      <c r="D687" s="9" t="s">
        <v>159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7" t="s">
        <v>32</v>
      </c>
      <c r="S687" s="8"/>
      <c r="T687" s="8"/>
      <c r="U687" s="14" t="s">
        <v>33</v>
      </c>
    </row>
    <row r="688" spans="1:21" ht="15.75" x14ac:dyDescent="0.25">
      <c r="A688" s="7">
        <v>44784</v>
      </c>
      <c r="B688" s="8">
        <v>2779532022</v>
      </c>
      <c r="C688" s="9">
        <v>44776</v>
      </c>
      <c r="D688" s="9" t="s">
        <v>159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174</v>
      </c>
      <c r="L688" s="10" t="e">
        <v>#N/A</v>
      </c>
      <c r="M688" s="10" t="s">
        <v>179</v>
      </c>
      <c r="N688" s="9" t="s">
        <v>43</v>
      </c>
      <c r="O688" s="10">
        <v>10</v>
      </c>
      <c r="P688" s="8" t="s">
        <v>30</v>
      </c>
      <c r="Q688" s="12" t="s">
        <v>31</v>
      </c>
      <c r="R688" s="17" t="s">
        <v>32</v>
      </c>
      <c r="S688" s="8"/>
      <c r="T688" s="8"/>
      <c r="U688" s="14" t="s">
        <v>33</v>
      </c>
    </row>
    <row r="689" spans="1:21" ht="15.75" x14ac:dyDescent="0.25">
      <c r="A689" s="7">
        <v>44784</v>
      </c>
      <c r="B689" s="8">
        <v>2809782022</v>
      </c>
      <c r="C689" s="9">
        <v>44777</v>
      </c>
      <c r="D689" s="9" t="s">
        <v>159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10" t="s">
        <v>189</v>
      </c>
      <c r="K689" s="10" t="s">
        <v>32</v>
      </c>
      <c r="L689" s="10" t="e">
        <v>#N/A</v>
      </c>
      <c r="M689" s="10" t="s">
        <v>180</v>
      </c>
      <c r="N689" s="9" t="s">
        <v>43</v>
      </c>
      <c r="O689" s="10">
        <v>12</v>
      </c>
      <c r="P689" s="8" t="s">
        <v>30</v>
      </c>
      <c r="Q689" s="12" t="s">
        <v>31</v>
      </c>
      <c r="R689" s="17" t="s">
        <v>32</v>
      </c>
      <c r="S689" s="8"/>
      <c r="T689" s="8"/>
      <c r="U689" s="14" t="s">
        <v>33</v>
      </c>
    </row>
    <row r="690" spans="1:21" ht="15.75" x14ac:dyDescent="0.25">
      <c r="A690" s="7">
        <v>44784</v>
      </c>
      <c r="B690" s="8">
        <v>2796682022</v>
      </c>
      <c r="C690" s="9">
        <v>44777</v>
      </c>
      <c r="D690" s="9" t="s">
        <v>159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10" t="s">
        <v>189</v>
      </c>
      <c r="K690" s="10" t="s">
        <v>32</v>
      </c>
      <c r="L690" s="10" t="e">
        <v>#N/A</v>
      </c>
      <c r="M690" s="10" t="s">
        <v>180</v>
      </c>
      <c r="N690" s="9" t="s">
        <v>43</v>
      </c>
      <c r="O690" s="10">
        <v>12</v>
      </c>
      <c r="P690" s="8" t="s">
        <v>30</v>
      </c>
      <c r="Q690" s="12" t="s">
        <v>31</v>
      </c>
      <c r="R690" s="17" t="s">
        <v>32</v>
      </c>
      <c r="S690" s="8"/>
      <c r="T690" s="8"/>
      <c r="U690" s="14" t="s">
        <v>33</v>
      </c>
    </row>
    <row r="691" spans="1:21" ht="15.75" x14ac:dyDescent="0.25">
      <c r="A691" s="7">
        <v>44784</v>
      </c>
      <c r="B691" s="8">
        <v>2832182022</v>
      </c>
      <c r="C691" s="9">
        <v>44778</v>
      </c>
      <c r="D691" s="9" t="s">
        <v>150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10" t="s">
        <v>189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7" t="s">
        <v>32</v>
      </c>
      <c r="S691" s="8"/>
      <c r="T691" s="8"/>
      <c r="U691" s="14" t="s">
        <v>33</v>
      </c>
    </row>
    <row r="692" spans="1:21" ht="15.75" x14ac:dyDescent="0.25">
      <c r="A692" s="7">
        <v>44791</v>
      </c>
      <c r="B692" s="8">
        <v>2848822022</v>
      </c>
      <c r="C692" s="9">
        <v>44781</v>
      </c>
      <c r="D692" s="9" t="s">
        <v>159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10" t="s">
        <v>189</v>
      </c>
      <c r="K692" s="10" t="s">
        <v>32</v>
      </c>
      <c r="L692" s="10" t="e">
        <v>#N/A</v>
      </c>
      <c r="M692" s="10" t="s">
        <v>180</v>
      </c>
      <c r="N692" s="9" t="s">
        <v>43</v>
      </c>
      <c r="O692" s="10">
        <v>10</v>
      </c>
      <c r="P692" s="8" t="s">
        <v>30</v>
      </c>
      <c r="Q692" s="12" t="s">
        <v>31</v>
      </c>
      <c r="R692" s="17" t="s">
        <v>32</v>
      </c>
      <c r="S692" s="8"/>
      <c r="T692" s="8"/>
      <c r="U692" s="14" t="s">
        <v>33</v>
      </c>
    </row>
    <row r="693" spans="1:21" ht="15.75" x14ac:dyDescent="0.25">
      <c r="A693" s="7">
        <v>44791</v>
      </c>
      <c r="B693" s="8">
        <v>2873212022</v>
      </c>
      <c r="C693" s="9">
        <v>44782</v>
      </c>
      <c r="D693" s="9" t="s">
        <v>159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178</v>
      </c>
      <c r="L693" s="10" t="e">
        <v>#N/A</v>
      </c>
      <c r="M693" s="10" t="s">
        <v>180</v>
      </c>
      <c r="N693" s="9" t="s">
        <v>43</v>
      </c>
      <c r="O693" s="10">
        <v>9</v>
      </c>
      <c r="P693" s="8" t="s">
        <v>30</v>
      </c>
      <c r="Q693" s="12" t="s">
        <v>31</v>
      </c>
      <c r="R693" s="17" t="s">
        <v>32</v>
      </c>
      <c r="S693" s="8"/>
      <c r="T693" s="8"/>
      <c r="U693" s="14" t="s">
        <v>33</v>
      </c>
    </row>
    <row r="694" spans="1:21" ht="15.75" x14ac:dyDescent="0.25">
      <c r="A694" s="7">
        <v>44791</v>
      </c>
      <c r="B694" s="8">
        <v>2865832022</v>
      </c>
      <c r="C694" s="9">
        <v>44782</v>
      </c>
      <c r="D694" s="9" t="s">
        <v>159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178</v>
      </c>
      <c r="L694" s="10" t="e">
        <v>#N/A</v>
      </c>
      <c r="M694" s="10" t="s">
        <v>179</v>
      </c>
      <c r="N694" s="9" t="s">
        <v>43</v>
      </c>
      <c r="O694" s="10">
        <v>9</v>
      </c>
      <c r="P694" s="8" t="s">
        <v>30</v>
      </c>
      <c r="Q694" s="12" t="s">
        <v>31</v>
      </c>
      <c r="R694" s="17" t="s">
        <v>32</v>
      </c>
      <c r="S694" s="8"/>
      <c r="T694" s="8"/>
      <c r="U694" s="14" t="s">
        <v>33</v>
      </c>
    </row>
    <row r="695" spans="1:21" ht="15.75" x14ac:dyDescent="0.25">
      <c r="A695" s="7">
        <v>44791</v>
      </c>
      <c r="B695" s="8">
        <v>2859152022</v>
      </c>
      <c r="C695" s="9">
        <v>44782</v>
      </c>
      <c r="D695" s="9" t="s">
        <v>159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10" t="s">
        <v>189</v>
      </c>
      <c r="K695" s="10" t="s">
        <v>32</v>
      </c>
      <c r="L695" s="10" t="e">
        <v>#N/A</v>
      </c>
      <c r="M695" s="10" t="s">
        <v>180</v>
      </c>
      <c r="N695" s="9" t="s">
        <v>43</v>
      </c>
      <c r="O695" s="10">
        <v>9</v>
      </c>
      <c r="P695" s="8" t="s">
        <v>30</v>
      </c>
      <c r="Q695" s="12" t="s">
        <v>31</v>
      </c>
      <c r="R695" s="17" t="s">
        <v>32</v>
      </c>
      <c r="S695" s="8"/>
      <c r="T695" s="8"/>
      <c r="U695" s="14" t="s">
        <v>33</v>
      </c>
    </row>
    <row r="696" spans="1:21" ht="15.75" x14ac:dyDescent="0.25">
      <c r="A696" s="7">
        <v>44791</v>
      </c>
      <c r="B696" s="8">
        <v>2894142022</v>
      </c>
      <c r="C696" s="9">
        <v>44783</v>
      </c>
      <c r="D696" s="9" t="s">
        <v>159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10" t="s">
        <v>189</v>
      </c>
      <c r="K696" s="10" t="s">
        <v>32</v>
      </c>
      <c r="L696" s="10" t="e">
        <v>#N/A</v>
      </c>
      <c r="M696" s="10" t="s">
        <v>180</v>
      </c>
      <c r="N696" s="9" t="s">
        <v>43</v>
      </c>
      <c r="O696" s="10">
        <v>8</v>
      </c>
      <c r="P696" s="8" t="s">
        <v>30</v>
      </c>
      <c r="Q696" s="12" t="s">
        <v>31</v>
      </c>
      <c r="R696" s="17" t="s">
        <v>32</v>
      </c>
      <c r="S696" s="8"/>
      <c r="T696" s="8"/>
      <c r="U696" s="14" t="s">
        <v>33</v>
      </c>
    </row>
    <row r="697" spans="1:21" ht="15.75" x14ac:dyDescent="0.25">
      <c r="A697" s="7">
        <v>44791</v>
      </c>
      <c r="B697" s="8">
        <v>2881572022</v>
      </c>
      <c r="C697" s="9">
        <v>44783</v>
      </c>
      <c r="D697" s="9" t="s">
        <v>159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10" t="s">
        <v>189</v>
      </c>
      <c r="K697" s="10" t="s">
        <v>32</v>
      </c>
      <c r="L697" s="10" t="e">
        <v>#N/A</v>
      </c>
      <c r="M697" s="10" t="s">
        <v>180</v>
      </c>
      <c r="N697" s="9" t="s">
        <v>43</v>
      </c>
      <c r="O697" s="10">
        <v>8</v>
      </c>
      <c r="P697" s="8" t="s">
        <v>30</v>
      </c>
      <c r="Q697" s="12" t="s">
        <v>31</v>
      </c>
      <c r="R697" s="17" t="s">
        <v>32</v>
      </c>
      <c r="S697" s="8"/>
      <c r="T697" s="8"/>
      <c r="U697" s="14" t="s">
        <v>33</v>
      </c>
    </row>
    <row r="698" spans="1:21" ht="15.75" x14ac:dyDescent="0.25">
      <c r="A698" s="7">
        <v>44791</v>
      </c>
      <c r="B698" s="8">
        <v>2927682022</v>
      </c>
      <c r="C698" s="9">
        <v>44785</v>
      </c>
      <c r="D698" s="9" t="s">
        <v>159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132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7" t="s">
        <v>32</v>
      </c>
      <c r="S698" s="8"/>
      <c r="T698" s="8"/>
      <c r="U698" s="14" t="s">
        <v>33</v>
      </c>
    </row>
    <row r="699" spans="1:21" ht="15.75" x14ac:dyDescent="0.25">
      <c r="A699" s="7">
        <v>44791</v>
      </c>
      <c r="B699" s="8">
        <v>2922732022</v>
      </c>
      <c r="C699" s="9">
        <v>44785</v>
      </c>
      <c r="D699" s="9" t="s">
        <v>150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7" t="s">
        <v>32</v>
      </c>
      <c r="S699" s="8"/>
      <c r="T699" s="8"/>
      <c r="U699" s="14" t="s">
        <v>33</v>
      </c>
    </row>
    <row r="700" spans="1:21" ht="15.75" x14ac:dyDescent="0.25">
      <c r="A700" s="7">
        <v>44791</v>
      </c>
      <c r="B700" s="8">
        <v>2887012022</v>
      </c>
      <c r="C700" s="9">
        <v>44785</v>
      </c>
      <c r="D700" s="9" t="s">
        <v>159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179</v>
      </c>
      <c r="N700" s="9" t="s">
        <v>43</v>
      </c>
      <c r="O700" s="10">
        <v>16</v>
      </c>
      <c r="P700" s="8" t="s">
        <v>30</v>
      </c>
      <c r="Q700" s="12" t="s">
        <v>31</v>
      </c>
      <c r="R700" s="17" t="s">
        <v>32</v>
      </c>
      <c r="S700" s="8"/>
      <c r="T700" s="8"/>
      <c r="U700" s="14" t="s">
        <v>33</v>
      </c>
    </row>
    <row r="701" spans="1:21" ht="15.75" x14ac:dyDescent="0.25">
      <c r="A701" s="7">
        <v>44798</v>
      </c>
      <c r="B701" s="8">
        <v>2968842022</v>
      </c>
      <c r="C701" s="9">
        <v>44790</v>
      </c>
      <c r="D701" s="9" t="s">
        <v>150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7" t="s">
        <v>32</v>
      </c>
      <c r="S701" s="8"/>
      <c r="T701" s="8"/>
      <c r="U701" s="14" t="s">
        <v>33</v>
      </c>
    </row>
    <row r="702" spans="1:21" ht="15.75" x14ac:dyDescent="0.25">
      <c r="A702" s="7">
        <v>44798</v>
      </c>
      <c r="B702" s="8">
        <v>2951402022</v>
      </c>
      <c r="C702" s="9">
        <v>44790</v>
      </c>
      <c r="D702" s="9" t="s">
        <v>159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178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7" t="s">
        <v>32</v>
      </c>
      <c r="S702" s="8"/>
      <c r="T702" s="8"/>
      <c r="U702" s="14" t="s">
        <v>33</v>
      </c>
    </row>
    <row r="703" spans="1:21" ht="15.75" x14ac:dyDescent="0.25">
      <c r="A703" s="7">
        <v>44798</v>
      </c>
      <c r="B703" s="8">
        <v>2951372022</v>
      </c>
      <c r="C703" s="9">
        <v>44790</v>
      </c>
      <c r="D703" s="9" t="s">
        <v>159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174</v>
      </c>
      <c r="L703" s="10" t="e">
        <v>#N/A</v>
      </c>
      <c r="M703" s="10" t="s">
        <v>179</v>
      </c>
      <c r="N703" s="9" t="s">
        <v>43</v>
      </c>
      <c r="O703" s="10">
        <v>4</v>
      </c>
      <c r="P703" s="8" t="s">
        <v>30</v>
      </c>
      <c r="Q703" s="12" t="s">
        <v>31</v>
      </c>
      <c r="R703" s="17" t="s">
        <v>32</v>
      </c>
      <c r="S703" s="8"/>
      <c r="T703" s="8"/>
      <c r="U703" s="14" t="s">
        <v>33</v>
      </c>
    </row>
    <row r="704" spans="1:21" ht="15.75" x14ac:dyDescent="0.25">
      <c r="A704" s="7">
        <v>44798</v>
      </c>
      <c r="B704" s="8">
        <v>2951322022</v>
      </c>
      <c r="C704" s="9">
        <v>44790</v>
      </c>
      <c r="D704" s="9" t="s">
        <v>159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178</v>
      </c>
      <c r="L704" s="10" t="e">
        <v>#N/A</v>
      </c>
      <c r="M704" s="10" t="s">
        <v>179</v>
      </c>
      <c r="N704" s="9" t="s">
        <v>43</v>
      </c>
      <c r="O704" s="10">
        <v>4</v>
      </c>
      <c r="P704" s="8" t="s">
        <v>30</v>
      </c>
      <c r="Q704" s="12" t="s">
        <v>31</v>
      </c>
      <c r="R704" s="17" t="s">
        <v>32</v>
      </c>
      <c r="S704" s="8"/>
      <c r="T704" s="8"/>
      <c r="U704" s="14" t="s">
        <v>33</v>
      </c>
    </row>
    <row r="705" spans="1:21" ht="15.75" x14ac:dyDescent="0.25">
      <c r="A705" s="7">
        <v>44798</v>
      </c>
      <c r="B705" s="8">
        <v>2978042022</v>
      </c>
      <c r="C705" s="9">
        <v>44791</v>
      </c>
      <c r="D705" s="9" t="s">
        <v>159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138</v>
      </c>
      <c r="L705" s="10" t="e">
        <v>#N/A</v>
      </c>
      <c r="M705" s="10" t="s">
        <v>180</v>
      </c>
      <c r="N705" s="9" t="s">
        <v>43</v>
      </c>
      <c r="O705" s="10">
        <v>3</v>
      </c>
      <c r="P705" s="8" t="s">
        <v>30</v>
      </c>
      <c r="Q705" s="12" t="s">
        <v>31</v>
      </c>
      <c r="R705" s="17" t="s">
        <v>32</v>
      </c>
      <c r="S705" s="8"/>
      <c r="T705" s="8"/>
      <c r="U705" s="14" t="s">
        <v>33</v>
      </c>
    </row>
    <row r="706" spans="1:21" ht="15.75" x14ac:dyDescent="0.25">
      <c r="A706" s="7">
        <v>44798</v>
      </c>
      <c r="B706" s="8">
        <v>2974232022</v>
      </c>
      <c r="C706" s="9">
        <v>44791</v>
      </c>
      <c r="D706" s="9" t="s">
        <v>159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7" t="s">
        <v>32</v>
      </c>
      <c r="S706" s="8"/>
      <c r="T706" s="8"/>
      <c r="U706" s="14" t="s">
        <v>33</v>
      </c>
    </row>
    <row r="707" spans="1:21" ht="15.75" x14ac:dyDescent="0.25">
      <c r="A707" s="7">
        <v>44798</v>
      </c>
      <c r="B707" s="8">
        <v>2963412022</v>
      </c>
      <c r="C707" s="9">
        <v>44791</v>
      </c>
      <c r="D707" s="9" t="s">
        <v>159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7" t="s">
        <v>32</v>
      </c>
      <c r="S707" s="8"/>
      <c r="T707" s="8"/>
      <c r="U707" s="14" t="s">
        <v>33</v>
      </c>
    </row>
    <row r="708" spans="1:21" ht="15.75" x14ac:dyDescent="0.25">
      <c r="A708" s="7">
        <v>44798</v>
      </c>
      <c r="B708" s="8">
        <v>2951202022</v>
      </c>
      <c r="C708" s="9">
        <v>44791</v>
      </c>
      <c r="D708" s="9" t="s">
        <v>159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178</v>
      </c>
      <c r="L708" s="10" t="e">
        <v>#N/A</v>
      </c>
      <c r="M708" s="10" t="s">
        <v>179</v>
      </c>
      <c r="N708" s="9" t="s">
        <v>43</v>
      </c>
      <c r="O708" s="10">
        <v>3</v>
      </c>
      <c r="P708" s="8" t="s">
        <v>30</v>
      </c>
      <c r="Q708" s="12" t="s">
        <v>31</v>
      </c>
      <c r="R708" s="17" t="s">
        <v>32</v>
      </c>
      <c r="S708" s="8"/>
      <c r="T708" s="8"/>
      <c r="U708" s="14" t="s">
        <v>33</v>
      </c>
    </row>
    <row r="709" spans="1:21" ht="15.75" x14ac:dyDescent="0.25">
      <c r="A709" s="7">
        <v>44798</v>
      </c>
      <c r="B709" s="8">
        <v>2990562022</v>
      </c>
      <c r="C709" s="9">
        <v>44795</v>
      </c>
      <c r="D709" s="9" t="s">
        <v>159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174</v>
      </c>
      <c r="L709" s="10" t="e">
        <v>#N/A</v>
      </c>
      <c r="M709" s="10" t="s">
        <v>179</v>
      </c>
      <c r="N709" s="9" t="s">
        <v>43</v>
      </c>
      <c r="O709" s="10">
        <v>1</v>
      </c>
      <c r="P709" s="8" t="s">
        <v>30</v>
      </c>
      <c r="Q709" s="12" t="s">
        <v>31</v>
      </c>
      <c r="R709" s="17" t="s">
        <v>32</v>
      </c>
      <c r="S709" s="8"/>
      <c r="T709" s="8"/>
      <c r="U709" s="14" t="s">
        <v>33</v>
      </c>
    </row>
    <row r="710" spans="1:21" ht="15.75" x14ac:dyDescent="0.25">
      <c r="A710" s="7">
        <v>44805</v>
      </c>
      <c r="B710" s="8">
        <v>2957452022</v>
      </c>
      <c r="C710" s="9">
        <v>44795</v>
      </c>
      <c r="D710" s="9" t="s">
        <v>159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174</v>
      </c>
      <c r="L710" s="10" t="e">
        <v>#N/A</v>
      </c>
      <c r="M710" s="10" t="s">
        <v>179</v>
      </c>
      <c r="N710" s="9" t="s">
        <v>43</v>
      </c>
      <c r="O710" s="10">
        <v>11</v>
      </c>
      <c r="P710" s="8" t="s">
        <v>30</v>
      </c>
      <c r="Q710" s="12" t="s">
        <v>31</v>
      </c>
      <c r="R710" s="17" t="s">
        <v>32</v>
      </c>
      <c r="S710" s="8"/>
      <c r="T710" s="8"/>
      <c r="U710" s="14" t="s">
        <v>33</v>
      </c>
    </row>
    <row r="711" spans="1:21" ht="15.75" x14ac:dyDescent="0.25">
      <c r="A711" s="7">
        <v>44805</v>
      </c>
      <c r="B711" s="8">
        <v>3040522022</v>
      </c>
      <c r="C711" s="9">
        <v>44797</v>
      </c>
      <c r="D711" s="9" t="s">
        <v>159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178</v>
      </c>
      <c r="L711" s="10" t="e">
        <v>#N/A</v>
      </c>
      <c r="M711" s="10" t="s">
        <v>179</v>
      </c>
      <c r="N711" s="9" t="s">
        <v>43</v>
      </c>
      <c r="O711" s="10">
        <v>9</v>
      </c>
      <c r="P711" s="8" t="s">
        <v>30</v>
      </c>
      <c r="Q711" s="12" t="s">
        <v>31</v>
      </c>
      <c r="R711" s="17" t="s">
        <v>32</v>
      </c>
      <c r="S711" s="8"/>
      <c r="T711" s="8"/>
      <c r="U711" s="14" t="s">
        <v>33</v>
      </c>
    </row>
    <row r="712" spans="1:21" ht="15.75" x14ac:dyDescent="0.25">
      <c r="A712" s="7">
        <v>44805</v>
      </c>
      <c r="B712" s="8">
        <v>2893822022</v>
      </c>
      <c r="C712" s="9">
        <v>44799</v>
      </c>
      <c r="D712" s="9" t="s">
        <v>159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170</v>
      </c>
      <c r="L712" s="10" t="e">
        <v>#N/A</v>
      </c>
      <c r="M712" s="10" t="s">
        <v>179</v>
      </c>
      <c r="N712" s="9" t="s">
        <v>43</v>
      </c>
      <c r="O712" s="10">
        <v>7</v>
      </c>
      <c r="P712" s="8" t="s">
        <v>30</v>
      </c>
      <c r="Q712" s="12" t="s">
        <v>31</v>
      </c>
      <c r="R712" s="17" t="s">
        <v>32</v>
      </c>
      <c r="S712" s="8"/>
      <c r="T712" s="8"/>
      <c r="U712" s="14" t="s">
        <v>33</v>
      </c>
    </row>
    <row r="713" spans="1:21" ht="15.75" x14ac:dyDescent="0.25">
      <c r="A713" s="7">
        <v>44805</v>
      </c>
      <c r="B713" s="8">
        <v>2822442022</v>
      </c>
      <c r="C713" s="9">
        <v>44799</v>
      </c>
      <c r="D713" s="9" t="s">
        <v>150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138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7" t="s">
        <v>32</v>
      </c>
      <c r="S713" s="8"/>
      <c r="T713" s="8"/>
      <c r="U713" s="14" t="s">
        <v>33</v>
      </c>
    </row>
    <row r="714" spans="1:21" ht="15.75" x14ac:dyDescent="0.25">
      <c r="A714" s="7">
        <v>44812</v>
      </c>
      <c r="B714" s="8">
        <v>3105372022</v>
      </c>
      <c r="C714" s="9">
        <v>44803</v>
      </c>
      <c r="D714" s="9" t="s">
        <v>150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200</v>
      </c>
      <c r="L714" s="10" t="e">
        <v>#N/A</v>
      </c>
      <c r="M714" s="10" t="s">
        <v>179</v>
      </c>
      <c r="N714" s="9" t="s">
        <v>201</v>
      </c>
      <c r="O714" s="10">
        <v>19</v>
      </c>
      <c r="P714" s="8" t="s">
        <v>30</v>
      </c>
      <c r="Q714" s="12" t="s">
        <v>31</v>
      </c>
      <c r="R714" s="17" t="s">
        <v>32</v>
      </c>
      <c r="S714" s="8"/>
      <c r="T714" s="8"/>
      <c r="U714" s="14" t="s">
        <v>33</v>
      </c>
    </row>
    <row r="715" spans="1:21" ht="15.75" x14ac:dyDescent="0.25">
      <c r="A715" s="7">
        <v>44812</v>
      </c>
      <c r="B715" s="8">
        <v>2864432022</v>
      </c>
      <c r="C715" s="9">
        <v>44804</v>
      </c>
      <c r="D715" s="9" t="s">
        <v>159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174</v>
      </c>
      <c r="L715" s="10" t="e">
        <v>#N/A</v>
      </c>
      <c r="M715" s="10" t="s">
        <v>179</v>
      </c>
      <c r="N715" s="9" t="s">
        <v>43</v>
      </c>
      <c r="O715" s="10">
        <v>4</v>
      </c>
      <c r="P715" s="8" t="s">
        <v>30</v>
      </c>
      <c r="Q715" s="12" t="s">
        <v>31</v>
      </c>
      <c r="R715" s="17" t="s">
        <v>32</v>
      </c>
      <c r="S715" s="8"/>
      <c r="T715" s="8"/>
      <c r="U715" s="14" t="s">
        <v>33</v>
      </c>
    </row>
    <row r="716" spans="1:21" ht="15.75" x14ac:dyDescent="0.25">
      <c r="A716" s="7">
        <v>44812</v>
      </c>
      <c r="B716" s="8">
        <v>3144462022</v>
      </c>
      <c r="C716" s="9">
        <v>44805</v>
      </c>
      <c r="D716" s="9" t="s">
        <v>150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17" t="s">
        <v>32</v>
      </c>
      <c r="S716" s="8"/>
      <c r="T716" s="8"/>
      <c r="U716" s="14" t="s">
        <v>33</v>
      </c>
    </row>
    <row r="717" spans="1:21" ht="15.75" x14ac:dyDescent="0.25">
      <c r="A717" s="7">
        <v>44812</v>
      </c>
      <c r="B717" s="8">
        <v>2931032022</v>
      </c>
      <c r="C717" s="9">
        <v>44806</v>
      </c>
      <c r="D717" s="9" t="s">
        <v>150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202</v>
      </c>
      <c r="L717" s="10" t="e">
        <v>#N/A</v>
      </c>
      <c r="M717" s="10" t="s">
        <v>203</v>
      </c>
      <c r="N717" s="9" t="s">
        <v>201</v>
      </c>
      <c r="O717" s="10">
        <v>36</v>
      </c>
      <c r="P717" s="8" t="s">
        <v>30</v>
      </c>
      <c r="Q717" s="12" t="s">
        <v>31</v>
      </c>
      <c r="R717" s="17" t="s">
        <v>32</v>
      </c>
      <c r="S717" s="8"/>
      <c r="T717" s="8"/>
      <c r="U717" s="14" t="s">
        <v>33</v>
      </c>
    </row>
    <row r="718" spans="1:21" ht="15.75" x14ac:dyDescent="0.25">
      <c r="A718" s="7">
        <v>44824</v>
      </c>
      <c r="B718" s="8">
        <v>3171872022</v>
      </c>
      <c r="C718" s="9">
        <v>44809</v>
      </c>
      <c r="D718" s="9" t="s">
        <v>159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187</v>
      </c>
      <c r="L718" s="10" t="e">
        <v>#N/A</v>
      </c>
      <c r="M718" s="10" t="s">
        <v>179</v>
      </c>
      <c r="N718" s="9" t="s">
        <v>201</v>
      </c>
      <c r="O718" s="10">
        <v>15</v>
      </c>
      <c r="P718" s="8" t="s">
        <v>30</v>
      </c>
      <c r="Q718" s="12" t="s">
        <v>31</v>
      </c>
      <c r="R718" s="17" t="s">
        <v>32</v>
      </c>
      <c r="S718" s="8"/>
      <c r="T718" s="8"/>
      <c r="U718" s="14" t="s">
        <v>33</v>
      </c>
    </row>
    <row r="719" spans="1:21" ht="15.75" x14ac:dyDescent="0.25">
      <c r="A719" s="7">
        <v>44824</v>
      </c>
      <c r="B719" s="8">
        <v>3190352022</v>
      </c>
      <c r="C719" s="9">
        <v>44810</v>
      </c>
      <c r="D719" s="9" t="s">
        <v>150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134</v>
      </c>
      <c r="L719" s="10" t="e">
        <v>#N/A</v>
      </c>
      <c r="M719" s="10" t="s">
        <v>179</v>
      </c>
      <c r="N719" s="9" t="s">
        <v>201</v>
      </c>
      <c r="O719" s="10">
        <v>19</v>
      </c>
      <c r="P719" s="8" t="s">
        <v>30</v>
      </c>
      <c r="Q719" s="12" t="s">
        <v>31</v>
      </c>
      <c r="R719" s="17" t="s">
        <v>32</v>
      </c>
      <c r="S719" s="8"/>
      <c r="T719" s="8"/>
      <c r="U719" s="14" t="s">
        <v>33</v>
      </c>
    </row>
    <row r="720" spans="1:21" ht="15.75" x14ac:dyDescent="0.25">
      <c r="A720" s="7">
        <v>44824</v>
      </c>
      <c r="B720" s="8">
        <v>3176312022</v>
      </c>
      <c r="C720" s="9">
        <v>44810</v>
      </c>
      <c r="D720" s="9" t="s">
        <v>159</v>
      </c>
      <c r="E720" s="9" t="s">
        <v>21</v>
      </c>
      <c r="F720" s="10">
        <v>20224602977982</v>
      </c>
      <c r="G720" s="9" t="s">
        <v>22</v>
      </c>
      <c r="H720" s="9" t="s">
        <v>143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179</v>
      </c>
      <c r="N720" s="9" t="s">
        <v>43</v>
      </c>
      <c r="O720" s="10">
        <v>9</v>
      </c>
      <c r="P720" s="8" t="s">
        <v>30</v>
      </c>
      <c r="Q720" s="12" t="s">
        <v>31</v>
      </c>
      <c r="R720" s="17" t="s">
        <v>32</v>
      </c>
      <c r="S720" s="8"/>
      <c r="T720" s="8"/>
      <c r="U720" s="14" t="s">
        <v>33</v>
      </c>
    </row>
    <row r="721" spans="1:21" ht="15.75" x14ac:dyDescent="0.25">
      <c r="A721" s="7">
        <v>44852</v>
      </c>
      <c r="B721" s="8">
        <v>3189142022</v>
      </c>
      <c r="C721" s="9">
        <v>44810</v>
      </c>
      <c r="D721" s="9" t="s">
        <v>150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17" t="s">
        <v>32</v>
      </c>
      <c r="S721" s="8"/>
      <c r="T721" s="8"/>
      <c r="U721" s="14" t="s">
        <v>33</v>
      </c>
    </row>
    <row r="722" spans="1:21" ht="15.75" x14ac:dyDescent="0.25">
      <c r="A722" s="7">
        <v>44824</v>
      </c>
      <c r="B722" s="8">
        <v>3199022022</v>
      </c>
      <c r="C722" s="9">
        <v>44811</v>
      </c>
      <c r="D722" s="9" t="s">
        <v>150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204</v>
      </c>
      <c r="L722" s="10" t="e">
        <v>#N/A</v>
      </c>
      <c r="M722" s="10" t="s">
        <v>179</v>
      </c>
      <c r="N722" s="9" t="s">
        <v>201</v>
      </c>
      <c r="O722" s="10">
        <v>18</v>
      </c>
      <c r="P722" s="8" t="s">
        <v>30</v>
      </c>
      <c r="Q722" s="12" t="s">
        <v>31</v>
      </c>
      <c r="R722" s="17" t="s">
        <v>32</v>
      </c>
      <c r="S722" s="8"/>
      <c r="T722" s="8"/>
      <c r="U722" s="14" t="s">
        <v>33</v>
      </c>
    </row>
    <row r="723" spans="1:21" ht="15.75" x14ac:dyDescent="0.25">
      <c r="A723" s="7">
        <v>44824</v>
      </c>
      <c r="B723" s="8">
        <v>3230532022</v>
      </c>
      <c r="C723" s="9">
        <v>44812</v>
      </c>
      <c r="D723" s="9" t="s">
        <v>159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200</v>
      </c>
      <c r="L723" s="10" t="e">
        <v>#N/A</v>
      </c>
      <c r="M723" s="10" t="s">
        <v>179</v>
      </c>
      <c r="N723" s="9" t="s">
        <v>201</v>
      </c>
      <c r="O723" s="10">
        <v>12</v>
      </c>
      <c r="P723" s="8" t="s">
        <v>30</v>
      </c>
      <c r="Q723" s="12" t="s">
        <v>31</v>
      </c>
      <c r="R723" s="17" t="s">
        <v>32</v>
      </c>
      <c r="S723" s="8"/>
      <c r="T723" s="8"/>
      <c r="U723" s="14" t="s">
        <v>33</v>
      </c>
    </row>
    <row r="724" spans="1:21" ht="15.75" x14ac:dyDescent="0.25">
      <c r="A724" s="7">
        <v>44824</v>
      </c>
      <c r="B724" s="8">
        <v>3230452022</v>
      </c>
      <c r="C724" s="9">
        <v>44812</v>
      </c>
      <c r="D724" s="9" t="s">
        <v>150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179</v>
      </c>
      <c r="N724" s="9" t="s">
        <v>201</v>
      </c>
      <c r="O724" s="10">
        <v>17</v>
      </c>
      <c r="P724" s="8" t="s">
        <v>30</v>
      </c>
      <c r="Q724" s="12" t="s">
        <v>31</v>
      </c>
      <c r="R724" s="17" t="s">
        <v>32</v>
      </c>
      <c r="S724" s="8"/>
      <c r="T724" s="8"/>
      <c r="U724" s="14" t="s">
        <v>33</v>
      </c>
    </row>
    <row r="725" spans="1:21" ht="15.75" x14ac:dyDescent="0.25">
      <c r="A725" s="7">
        <v>44824</v>
      </c>
      <c r="B725" s="8">
        <v>3226392022</v>
      </c>
      <c r="C725" s="9">
        <v>44812</v>
      </c>
      <c r="D725" s="9" t="s">
        <v>150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205</v>
      </c>
      <c r="L725" s="10" t="e">
        <v>#N/A</v>
      </c>
      <c r="M725" s="10" t="s">
        <v>179</v>
      </c>
      <c r="N725" s="9" t="s">
        <v>201</v>
      </c>
      <c r="O725" s="10">
        <v>17</v>
      </c>
      <c r="P725" s="8" t="s">
        <v>30</v>
      </c>
      <c r="Q725" s="12" t="s">
        <v>31</v>
      </c>
      <c r="R725" s="17" t="s">
        <v>32</v>
      </c>
      <c r="S725" s="8"/>
      <c r="T725" s="8"/>
      <c r="U725" s="14" t="s">
        <v>33</v>
      </c>
    </row>
    <row r="726" spans="1:21" ht="15.75" x14ac:dyDescent="0.25">
      <c r="A726" s="7">
        <v>44824</v>
      </c>
      <c r="B726" s="8">
        <v>3267512022</v>
      </c>
      <c r="C726" s="9">
        <v>44816</v>
      </c>
      <c r="D726" s="9" t="s">
        <v>159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178</v>
      </c>
      <c r="L726" s="10" t="e">
        <v>#N/A</v>
      </c>
      <c r="M726" s="10" t="s">
        <v>179</v>
      </c>
      <c r="N726" s="9" t="s">
        <v>43</v>
      </c>
      <c r="O726" s="10">
        <v>5</v>
      </c>
      <c r="P726" s="8" t="s">
        <v>30</v>
      </c>
      <c r="Q726" s="12" t="s">
        <v>31</v>
      </c>
      <c r="R726" s="17" t="s">
        <v>32</v>
      </c>
      <c r="S726" s="8"/>
      <c r="T726" s="8"/>
      <c r="U726" s="14" t="s">
        <v>33</v>
      </c>
    </row>
    <row r="727" spans="1:21" ht="15.75" x14ac:dyDescent="0.25">
      <c r="A727" s="7">
        <v>44824</v>
      </c>
      <c r="B727" s="8">
        <v>3263752022</v>
      </c>
      <c r="C727" s="9">
        <v>44816</v>
      </c>
      <c r="D727" s="9" t="s">
        <v>159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144</v>
      </c>
      <c r="L727" s="10" t="e">
        <v>#N/A</v>
      </c>
      <c r="M727" s="10" t="s">
        <v>179</v>
      </c>
      <c r="N727" s="9" t="s">
        <v>43</v>
      </c>
      <c r="O727" s="10">
        <v>5</v>
      </c>
      <c r="P727" s="8" t="s">
        <v>30</v>
      </c>
      <c r="Q727" s="12" t="s">
        <v>31</v>
      </c>
      <c r="R727" s="17" t="s">
        <v>32</v>
      </c>
      <c r="S727" s="8"/>
      <c r="T727" s="8"/>
      <c r="U727" s="14" t="s">
        <v>33</v>
      </c>
    </row>
    <row r="728" spans="1:21" ht="15.75" x14ac:dyDescent="0.25">
      <c r="A728" s="7">
        <v>44824</v>
      </c>
      <c r="B728" s="8">
        <v>3148212022</v>
      </c>
      <c r="C728" s="9">
        <v>44816</v>
      </c>
      <c r="D728" s="9" t="s">
        <v>159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188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17" t="s">
        <v>32</v>
      </c>
      <c r="S728" s="8"/>
      <c r="T728" s="8"/>
      <c r="U728" s="14" t="s">
        <v>33</v>
      </c>
    </row>
    <row r="729" spans="1:21" ht="15.75" x14ac:dyDescent="0.25">
      <c r="A729" s="7">
        <v>44824</v>
      </c>
      <c r="B729" s="8">
        <v>3315522022</v>
      </c>
      <c r="C729" s="9">
        <v>44819</v>
      </c>
      <c r="D729" s="9" t="s">
        <v>150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17" t="s">
        <v>32</v>
      </c>
      <c r="S729" s="8"/>
      <c r="T729" s="8"/>
      <c r="U729" s="14" t="s">
        <v>33</v>
      </c>
    </row>
    <row r="730" spans="1:21" ht="15.75" x14ac:dyDescent="0.25">
      <c r="A730" s="7">
        <v>44824</v>
      </c>
      <c r="B730" s="8">
        <v>3313782022</v>
      </c>
      <c r="C730" s="9">
        <v>44819</v>
      </c>
      <c r="D730" s="9" t="s">
        <v>159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179</v>
      </c>
      <c r="N730" s="9" t="s">
        <v>201</v>
      </c>
      <c r="O730" s="10">
        <v>12</v>
      </c>
      <c r="P730" s="8" t="s">
        <v>30</v>
      </c>
      <c r="Q730" s="12" t="s">
        <v>31</v>
      </c>
      <c r="R730" s="17" t="s">
        <v>32</v>
      </c>
      <c r="S730" s="8"/>
      <c r="T730" s="8"/>
      <c r="U730" s="14" t="s">
        <v>33</v>
      </c>
    </row>
    <row r="731" spans="1:21" ht="15.75" x14ac:dyDescent="0.25">
      <c r="A731" s="7">
        <v>44824</v>
      </c>
      <c r="B731" s="8">
        <v>3330862022</v>
      </c>
      <c r="C731" s="9">
        <v>44820</v>
      </c>
      <c r="D731" s="9" t="s">
        <v>159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179</v>
      </c>
      <c r="N731" s="9" t="s">
        <v>201</v>
      </c>
      <c r="O731" s="10">
        <v>6</v>
      </c>
      <c r="P731" s="8" t="s">
        <v>30</v>
      </c>
      <c r="Q731" s="12" t="s">
        <v>31</v>
      </c>
      <c r="R731" s="17" t="s">
        <v>32</v>
      </c>
      <c r="S731" s="8"/>
      <c r="T731" s="8"/>
      <c r="U731" s="14" t="s">
        <v>33</v>
      </c>
    </row>
    <row r="732" spans="1:21" ht="15.75" x14ac:dyDescent="0.25">
      <c r="A732" s="7">
        <v>44831</v>
      </c>
      <c r="B732" s="8">
        <v>3332832022</v>
      </c>
      <c r="C732" s="9">
        <v>44820</v>
      </c>
      <c r="D732" s="9" t="s">
        <v>159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163</v>
      </c>
      <c r="L732" s="10" t="e">
        <v>#N/A</v>
      </c>
      <c r="M732" s="10" t="s">
        <v>179</v>
      </c>
      <c r="N732" s="9" t="s">
        <v>201</v>
      </c>
      <c r="O732" s="10">
        <v>6</v>
      </c>
      <c r="P732" s="8" t="s">
        <v>30</v>
      </c>
      <c r="Q732" s="12" t="s">
        <v>31</v>
      </c>
      <c r="R732" s="17" t="s">
        <v>32</v>
      </c>
      <c r="S732" s="8"/>
      <c r="T732" s="8"/>
      <c r="U732" s="14" t="s">
        <v>33</v>
      </c>
    </row>
    <row r="733" spans="1:21" ht="15.75" x14ac:dyDescent="0.25">
      <c r="A733" s="7">
        <v>44831</v>
      </c>
      <c r="B733" s="8">
        <v>3380692022</v>
      </c>
      <c r="C733" s="9">
        <v>44825</v>
      </c>
      <c r="D733" s="9" t="s">
        <v>159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163</v>
      </c>
      <c r="L733" s="10" t="e">
        <v>#N/A</v>
      </c>
      <c r="M733" s="10" t="s">
        <v>182</v>
      </c>
      <c r="N733" s="9" t="s">
        <v>201</v>
      </c>
      <c r="O733" s="10">
        <v>8</v>
      </c>
      <c r="P733" s="8" t="s">
        <v>30</v>
      </c>
      <c r="Q733" s="12" t="s">
        <v>31</v>
      </c>
      <c r="R733" s="17" t="s">
        <v>32</v>
      </c>
      <c r="S733" s="8"/>
      <c r="T733" s="8"/>
      <c r="U733" s="14" t="s">
        <v>33</v>
      </c>
    </row>
    <row r="734" spans="1:21" ht="15.75" x14ac:dyDescent="0.25">
      <c r="A734" s="7">
        <v>44831</v>
      </c>
      <c r="B734" s="8">
        <v>3368842022</v>
      </c>
      <c r="C734" s="9">
        <v>44825</v>
      </c>
      <c r="D734" s="9" t="s">
        <v>159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178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17" t="s">
        <v>32</v>
      </c>
      <c r="S734" s="8"/>
      <c r="T734" s="8"/>
      <c r="U734" s="14" t="s">
        <v>33</v>
      </c>
    </row>
    <row r="735" spans="1:21" ht="15.75" x14ac:dyDescent="0.25">
      <c r="A735" s="7">
        <v>44831</v>
      </c>
      <c r="B735" s="8">
        <v>3309372022</v>
      </c>
      <c r="C735" s="9">
        <v>44825</v>
      </c>
      <c r="D735" s="9" t="s">
        <v>150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203</v>
      </c>
      <c r="N735" s="9" t="s">
        <v>201</v>
      </c>
      <c r="O735" s="10">
        <v>23</v>
      </c>
      <c r="P735" s="8" t="s">
        <v>30</v>
      </c>
      <c r="Q735" s="12" t="s">
        <v>31</v>
      </c>
      <c r="R735" s="17" t="s">
        <v>32</v>
      </c>
      <c r="S735" s="8"/>
      <c r="T735" s="8"/>
      <c r="U735" s="14" t="s">
        <v>33</v>
      </c>
    </row>
    <row r="736" spans="1:21" ht="15.75" x14ac:dyDescent="0.25">
      <c r="A736" s="7">
        <v>44831</v>
      </c>
      <c r="B736" s="8">
        <v>3395022022</v>
      </c>
      <c r="C736" s="9">
        <v>44826</v>
      </c>
      <c r="D736" s="9" t="s">
        <v>150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138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17" t="s">
        <v>32</v>
      </c>
      <c r="S736" s="8"/>
      <c r="T736" s="8"/>
      <c r="U736" s="14" t="s">
        <v>33</v>
      </c>
    </row>
    <row r="737" spans="1:21" ht="15.75" x14ac:dyDescent="0.25">
      <c r="A737" s="7">
        <v>44831</v>
      </c>
      <c r="B737" s="8">
        <v>3389272022</v>
      </c>
      <c r="C737" s="9">
        <v>44826</v>
      </c>
      <c r="D737" s="9" t="s">
        <v>150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17" t="s">
        <v>32</v>
      </c>
      <c r="S737" s="8"/>
      <c r="T737" s="8"/>
      <c r="U737" s="14" t="s">
        <v>33</v>
      </c>
    </row>
    <row r="738" spans="1:21" ht="15.75" x14ac:dyDescent="0.25">
      <c r="A738" s="7">
        <v>44831</v>
      </c>
      <c r="B738" s="8">
        <v>3383992022</v>
      </c>
      <c r="C738" s="9">
        <v>44826</v>
      </c>
      <c r="D738" s="9" t="s">
        <v>150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17" t="s">
        <v>32</v>
      </c>
      <c r="S738" s="8"/>
      <c r="T738" s="8"/>
      <c r="U738" s="14" t="s">
        <v>33</v>
      </c>
    </row>
    <row r="739" spans="1:21" ht="15.75" x14ac:dyDescent="0.25">
      <c r="A739" s="7">
        <v>44831</v>
      </c>
      <c r="B739" s="8">
        <v>3397772022</v>
      </c>
      <c r="C739" s="9">
        <v>44827</v>
      </c>
      <c r="D739" s="9" t="s">
        <v>159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10" t="s">
        <v>189</v>
      </c>
      <c r="K739" s="10" t="s">
        <v>201</v>
      </c>
      <c r="L739" s="10" t="e">
        <v>#N/A</v>
      </c>
      <c r="M739" s="10" t="s">
        <v>182</v>
      </c>
      <c r="N739" s="9" t="s">
        <v>201</v>
      </c>
      <c r="O739" s="10">
        <v>6</v>
      </c>
      <c r="P739" s="8" t="s">
        <v>30</v>
      </c>
      <c r="Q739" s="12" t="s">
        <v>31</v>
      </c>
      <c r="R739" s="17" t="s">
        <v>32</v>
      </c>
      <c r="S739" s="8"/>
      <c r="T739" s="8"/>
      <c r="U739" s="14" t="s">
        <v>33</v>
      </c>
    </row>
    <row r="740" spans="1:21" ht="15.75" x14ac:dyDescent="0.25">
      <c r="A740" s="7">
        <v>44837</v>
      </c>
      <c r="B740" s="8">
        <v>3422382022</v>
      </c>
      <c r="C740" s="9">
        <v>44830</v>
      </c>
      <c r="D740" s="9" t="s">
        <v>159</v>
      </c>
      <c r="E740" s="9" t="s">
        <v>21</v>
      </c>
      <c r="F740" s="10">
        <v>20224603191602</v>
      </c>
      <c r="G740" s="9" t="s">
        <v>22</v>
      </c>
      <c r="H740" s="9" t="s">
        <v>143</v>
      </c>
      <c r="I740" s="9" t="s">
        <v>34</v>
      </c>
      <c r="J740" s="8" t="s">
        <v>49</v>
      </c>
      <c r="K740" s="10" t="s">
        <v>136</v>
      </c>
      <c r="L740" s="10" t="e">
        <v>#N/A</v>
      </c>
      <c r="M740" s="10" t="s">
        <v>203</v>
      </c>
      <c r="N740" s="9" t="s">
        <v>201</v>
      </c>
      <c r="O740" s="10">
        <v>10</v>
      </c>
      <c r="P740" s="8" t="s">
        <v>30</v>
      </c>
      <c r="Q740" s="12" t="s">
        <v>31</v>
      </c>
      <c r="R740" s="17" t="s">
        <v>32</v>
      </c>
      <c r="S740" s="8"/>
      <c r="T740" s="8"/>
      <c r="U740" s="14" t="s">
        <v>33</v>
      </c>
    </row>
    <row r="741" spans="1:21" ht="15.75" x14ac:dyDescent="0.25">
      <c r="A741" s="7">
        <v>44837</v>
      </c>
      <c r="B741" s="8">
        <v>3420132022</v>
      </c>
      <c r="C741" s="9">
        <v>44830</v>
      </c>
      <c r="D741" s="9" t="s">
        <v>159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136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17" t="s">
        <v>32</v>
      </c>
      <c r="S741" s="8"/>
      <c r="T741" s="8"/>
      <c r="U741" s="14" t="s">
        <v>33</v>
      </c>
    </row>
    <row r="742" spans="1:21" ht="15.75" x14ac:dyDescent="0.25">
      <c r="A742" s="7">
        <v>44837</v>
      </c>
      <c r="B742" s="8">
        <v>3420112022</v>
      </c>
      <c r="C742" s="9">
        <v>44830</v>
      </c>
      <c r="D742" s="9" t="s">
        <v>159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206</v>
      </c>
      <c r="L742" s="10" t="e">
        <v>#N/A</v>
      </c>
      <c r="M742" s="16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17" t="s">
        <v>32</v>
      </c>
      <c r="S742" s="8"/>
      <c r="T742" s="8"/>
      <c r="U742" s="14" t="s">
        <v>33</v>
      </c>
    </row>
    <row r="743" spans="1:21" ht="15.75" x14ac:dyDescent="0.25">
      <c r="A743" s="7">
        <v>44837</v>
      </c>
      <c r="B743" s="8">
        <v>3419082022</v>
      </c>
      <c r="C743" s="9">
        <v>44830</v>
      </c>
      <c r="D743" s="9" t="s">
        <v>159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163</v>
      </c>
      <c r="L743" s="10" t="e">
        <v>#N/A</v>
      </c>
      <c r="M743" s="16" t="s">
        <v>207</v>
      </c>
      <c r="N743" s="9" t="s">
        <v>201</v>
      </c>
      <c r="O743" s="10">
        <v>5</v>
      </c>
      <c r="P743" s="8" t="s">
        <v>30</v>
      </c>
      <c r="Q743" s="12" t="s">
        <v>31</v>
      </c>
      <c r="R743" s="17" t="s">
        <v>32</v>
      </c>
      <c r="S743" s="8"/>
      <c r="T743" s="8"/>
      <c r="U743" s="14" t="s">
        <v>33</v>
      </c>
    </row>
    <row r="744" spans="1:21" ht="15.75" x14ac:dyDescent="0.25">
      <c r="A744" s="7">
        <v>44837</v>
      </c>
      <c r="B744" s="8">
        <v>3416342022</v>
      </c>
      <c r="C744" s="9">
        <v>44830</v>
      </c>
      <c r="D744" s="9" t="s">
        <v>159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163</v>
      </c>
      <c r="L744" s="10" t="e">
        <v>#N/A</v>
      </c>
      <c r="M744" s="10" t="s">
        <v>203</v>
      </c>
      <c r="N744" s="9" t="s">
        <v>201</v>
      </c>
      <c r="O744" s="10">
        <v>15</v>
      </c>
      <c r="P744" s="8" t="s">
        <v>30</v>
      </c>
      <c r="Q744" s="12" t="s">
        <v>31</v>
      </c>
      <c r="R744" s="17" t="s">
        <v>32</v>
      </c>
      <c r="S744" s="8"/>
      <c r="T744" s="8"/>
      <c r="U744" s="14" t="s">
        <v>33</v>
      </c>
    </row>
    <row r="745" spans="1:21" ht="15.75" x14ac:dyDescent="0.25">
      <c r="A745" s="7">
        <v>44837</v>
      </c>
      <c r="B745" s="8">
        <v>3441092022</v>
      </c>
      <c r="C745" s="9">
        <v>44831</v>
      </c>
      <c r="D745" s="9" t="s">
        <v>159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205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17" t="s">
        <v>32</v>
      </c>
      <c r="S745" s="8"/>
      <c r="T745" s="8"/>
      <c r="U745" s="14" t="s">
        <v>33</v>
      </c>
    </row>
    <row r="746" spans="1:21" ht="15.75" x14ac:dyDescent="0.25">
      <c r="A746" s="7">
        <v>44837</v>
      </c>
      <c r="B746" s="8">
        <v>3440632022</v>
      </c>
      <c r="C746" s="9">
        <v>44831</v>
      </c>
      <c r="D746" s="9" t="s">
        <v>159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10" t="s">
        <v>189</v>
      </c>
      <c r="K746" s="8"/>
      <c r="L746" s="10" t="e">
        <v>#N/A</v>
      </c>
      <c r="M746" s="16"/>
      <c r="N746" s="9" t="s">
        <v>201</v>
      </c>
      <c r="O746" s="10">
        <v>4</v>
      </c>
      <c r="P746" s="8" t="s">
        <v>30</v>
      </c>
      <c r="Q746" s="12" t="s">
        <v>31</v>
      </c>
      <c r="R746" s="17" t="s">
        <v>32</v>
      </c>
      <c r="S746" s="8"/>
      <c r="T746" s="8"/>
      <c r="U746" s="14" t="s">
        <v>33</v>
      </c>
    </row>
    <row r="747" spans="1:21" ht="15.75" x14ac:dyDescent="0.25">
      <c r="A747" s="7">
        <v>44837</v>
      </c>
      <c r="B747" s="8">
        <v>3435082022</v>
      </c>
      <c r="C747" s="9">
        <v>44831</v>
      </c>
      <c r="D747" s="9" t="s">
        <v>150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136</v>
      </c>
      <c r="L747" s="10" t="e">
        <v>#N/A</v>
      </c>
      <c r="M747" s="10" t="s">
        <v>203</v>
      </c>
      <c r="N747" s="9" t="s">
        <v>201</v>
      </c>
      <c r="O747" s="10">
        <v>19</v>
      </c>
      <c r="P747" s="8" t="s">
        <v>30</v>
      </c>
      <c r="Q747" s="12" t="s">
        <v>31</v>
      </c>
      <c r="R747" s="17" t="s">
        <v>32</v>
      </c>
      <c r="S747" s="8"/>
      <c r="T747" s="8"/>
      <c r="U747" s="14" t="s">
        <v>33</v>
      </c>
    </row>
    <row r="748" spans="1:21" ht="15.75" x14ac:dyDescent="0.25">
      <c r="A748" s="7">
        <v>44844</v>
      </c>
      <c r="B748" s="8">
        <v>3456922022</v>
      </c>
      <c r="C748" s="9">
        <v>44833</v>
      </c>
      <c r="D748" s="9" t="s">
        <v>159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136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17" t="s">
        <v>32</v>
      </c>
      <c r="S748" s="8"/>
      <c r="T748" s="8"/>
      <c r="U748" s="14" t="s">
        <v>33</v>
      </c>
    </row>
    <row r="749" spans="1:21" ht="15.75" x14ac:dyDescent="0.25">
      <c r="A749" s="7">
        <v>44837</v>
      </c>
      <c r="B749" s="8">
        <v>3488082022</v>
      </c>
      <c r="C749" s="9">
        <v>44834</v>
      </c>
      <c r="D749" s="9" t="s">
        <v>159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138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17" t="s">
        <v>32</v>
      </c>
      <c r="S749" s="8"/>
      <c r="T749" s="8"/>
      <c r="U749" s="14" t="s">
        <v>33</v>
      </c>
    </row>
    <row r="750" spans="1:21" ht="15.75" x14ac:dyDescent="0.25">
      <c r="A750" s="7">
        <v>44844</v>
      </c>
      <c r="B750" s="8">
        <v>3481722022</v>
      </c>
      <c r="C750" s="9">
        <v>44834</v>
      </c>
      <c r="D750" s="9" t="s">
        <v>150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203</v>
      </c>
      <c r="N750" s="9" t="s">
        <v>201</v>
      </c>
      <c r="O750" s="10">
        <v>16</v>
      </c>
      <c r="P750" s="8" t="s">
        <v>30</v>
      </c>
      <c r="Q750" s="12" t="s">
        <v>31</v>
      </c>
      <c r="R750" s="17" t="s">
        <v>32</v>
      </c>
      <c r="S750" s="8"/>
      <c r="T750" s="8"/>
      <c r="U750" s="14" t="s">
        <v>33</v>
      </c>
    </row>
    <row r="751" spans="1:21" ht="15.75" x14ac:dyDescent="0.25">
      <c r="A751" s="7">
        <v>44844</v>
      </c>
      <c r="B751" s="8">
        <v>3472002022</v>
      </c>
      <c r="C751" s="9">
        <v>44834</v>
      </c>
      <c r="D751" s="9" t="s">
        <v>150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205</v>
      </c>
      <c r="L751" s="10" t="e">
        <v>#N/A</v>
      </c>
      <c r="M751" s="10" t="s">
        <v>203</v>
      </c>
      <c r="N751" s="9" t="s">
        <v>201</v>
      </c>
      <c r="O751" s="10">
        <v>16</v>
      </c>
      <c r="P751" s="8" t="s">
        <v>30</v>
      </c>
      <c r="Q751" s="12" t="s">
        <v>31</v>
      </c>
      <c r="R751" s="17" t="s">
        <v>32</v>
      </c>
      <c r="S751" s="8"/>
      <c r="T751" s="8"/>
      <c r="U751" s="14" t="s">
        <v>33</v>
      </c>
    </row>
    <row r="752" spans="1:21" ht="15.75" x14ac:dyDescent="0.25">
      <c r="A752" s="7">
        <v>44852</v>
      </c>
      <c r="B752" s="8">
        <v>3462192022</v>
      </c>
      <c r="C752" s="9">
        <v>44834</v>
      </c>
      <c r="D752" s="9" t="s">
        <v>150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136</v>
      </c>
      <c r="L752" s="10" t="e">
        <v>#N/A</v>
      </c>
      <c r="M752" s="10" t="s">
        <v>203</v>
      </c>
      <c r="N752" s="9" t="s">
        <v>201</v>
      </c>
      <c r="O752" s="10">
        <v>16</v>
      </c>
      <c r="P752" s="8" t="s">
        <v>30</v>
      </c>
      <c r="Q752" s="12" t="s">
        <v>31</v>
      </c>
      <c r="R752" s="17" t="s">
        <v>32</v>
      </c>
      <c r="S752" s="8"/>
      <c r="T752" s="8"/>
      <c r="U752" s="14" t="s">
        <v>33</v>
      </c>
    </row>
    <row r="753" spans="1:21" ht="15.75" x14ac:dyDescent="0.25">
      <c r="A753" s="7">
        <v>44844</v>
      </c>
      <c r="B753" s="8">
        <v>3486002022</v>
      </c>
      <c r="C753" s="9">
        <v>44837</v>
      </c>
      <c r="D753" s="9" t="s">
        <v>159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163</v>
      </c>
      <c r="L753" s="10" t="e">
        <v>#N/A</v>
      </c>
      <c r="M753" s="10" t="s">
        <v>208</v>
      </c>
      <c r="N753" s="9" t="s">
        <v>201</v>
      </c>
      <c r="O753" s="10">
        <v>15</v>
      </c>
      <c r="P753" s="8" t="s">
        <v>30</v>
      </c>
      <c r="Q753" s="12" t="s">
        <v>31</v>
      </c>
      <c r="R753" s="17" t="s">
        <v>32</v>
      </c>
      <c r="S753" s="8"/>
      <c r="T753" s="8"/>
      <c r="U753" s="14" t="s">
        <v>33</v>
      </c>
    </row>
    <row r="754" spans="1:21" ht="15.75" x14ac:dyDescent="0.25">
      <c r="A754" s="7">
        <v>44844</v>
      </c>
      <c r="B754" s="8">
        <v>2147132022</v>
      </c>
      <c r="C754" s="9">
        <v>44838</v>
      </c>
      <c r="D754" s="9" t="s">
        <v>159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203</v>
      </c>
      <c r="N754" s="9" t="s">
        <v>201</v>
      </c>
      <c r="O754" s="10">
        <v>14</v>
      </c>
      <c r="P754" s="8" t="s">
        <v>30</v>
      </c>
      <c r="Q754" s="12" t="s">
        <v>31</v>
      </c>
      <c r="R754" s="17" t="s">
        <v>32</v>
      </c>
      <c r="S754" s="8"/>
      <c r="T754" s="8"/>
      <c r="U754" s="14" t="s">
        <v>33</v>
      </c>
    </row>
    <row r="755" spans="1:21" ht="15.75" x14ac:dyDescent="0.25">
      <c r="A755" s="7">
        <v>44844</v>
      </c>
      <c r="B755" s="8">
        <v>3540332022</v>
      </c>
      <c r="C755" s="9">
        <v>44840</v>
      </c>
      <c r="D755" s="9" t="s">
        <v>159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205</v>
      </c>
      <c r="L755" s="10" t="e">
        <v>#N/A</v>
      </c>
      <c r="M755" s="10" t="s">
        <v>203</v>
      </c>
      <c r="N755" s="9" t="s">
        <v>201</v>
      </c>
      <c r="O755" s="10">
        <v>12</v>
      </c>
      <c r="P755" s="8" t="s">
        <v>30</v>
      </c>
      <c r="Q755" s="12" t="s">
        <v>31</v>
      </c>
      <c r="R755" s="17" t="s">
        <v>32</v>
      </c>
      <c r="S755" s="8"/>
      <c r="T755" s="8"/>
      <c r="U755" s="14" t="s">
        <v>33</v>
      </c>
    </row>
    <row r="756" spans="1:21" ht="15.75" x14ac:dyDescent="0.25">
      <c r="A756" s="7">
        <v>44844</v>
      </c>
      <c r="B756" s="8">
        <v>3514312022</v>
      </c>
      <c r="C756" s="9">
        <v>44840</v>
      </c>
      <c r="D756" s="9" t="s">
        <v>150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17" t="s">
        <v>32</v>
      </c>
      <c r="S756" s="8"/>
      <c r="T756" s="8"/>
      <c r="U756" s="14" t="s">
        <v>33</v>
      </c>
    </row>
    <row r="757" spans="1:21" ht="15.75" x14ac:dyDescent="0.25">
      <c r="A757" s="7">
        <v>44852</v>
      </c>
      <c r="B757" s="8">
        <v>3485052022</v>
      </c>
      <c r="C757" s="9">
        <v>44840</v>
      </c>
      <c r="D757" s="9" t="s">
        <v>150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128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17" t="s">
        <v>32</v>
      </c>
      <c r="S757" s="8"/>
      <c r="T757" s="8"/>
      <c r="U757" s="14" t="s">
        <v>33</v>
      </c>
    </row>
    <row r="758" spans="1:21" ht="15.75" x14ac:dyDescent="0.25">
      <c r="A758" s="7">
        <v>44844</v>
      </c>
      <c r="B758" s="8">
        <v>3562762022</v>
      </c>
      <c r="C758" s="9">
        <v>44841</v>
      </c>
      <c r="D758" s="9" t="s">
        <v>159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170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17" t="s">
        <v>32</v>
      </c>
      <c r="S758" s="8"/>
      <c r="T758" s="8"/>
      <c r="U758" s="14" t="s">
        <v>33</v>
      </c>
    </row>
    <row r="759" spans="1:21" ht="15.75" x14ac:dyDescent="0.25">
      <c r="A759" s="7">
        <v>44852</v>
      </c>
      <c r="B759" s="8">
        <v>3582032022</v>
      </c>
      <c r="C759" s="9">
        <v>44844</v>
      </c>
      <c r="D759" s="9" t="s">
        <v>159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163</v>
      </c>
      <c r="L759" s="10" t="e">
        <v>#N/A</v>
      </c>
      <c r="M759" s="10" t="s">
        <v>209</v>
      </c>
      <c r="N759" s="9" t="s">
        <v>201</v>
      </c>
      <c r="O759" s="10">
        <v>14</v>
      </c>
      <c r="P759" s="8" t="s">
        <v>30</v>
      </c>
      <c r="Q759" s="12" t="s">
        <v>31</v>
      </c>
      <c r="R759" s="17" t="s">
        <v>32</v>
      </c>
      <c r="S759" s="8"/>
      <c r="T759" s="8"/>
      <c r="U759" s="14" t="s">
        <v>33</v>
      </c>
    </row>
    <row r="760" spans="1:21" ht="15.75" x14ac:dyDescent="0.25">
      <c r="A760" s="7">
        <v>44852</v>
      </c>
      <c r="B760" s="8">
        <v>3628462022</v>
      </c>
      <c r="C760" s="9">
        <v>44845</v>
      </c>
      <c r="D760" s="9" t="s">
        <v>159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210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17" t="s">
        <v>32</v>
      </c>
      <c r="S760" s="8"/>
      <c r="T760" s="8"/>
      <c r="U760" s="14" t="s">
        <v>33</v>
      </c>
    </row>
    <row r="761" spans="1:21" ht="15.75" x14ac:dyDescent="0.25">
      <c r="A761" s="7">
        <v>44852</v>
      </c>
      <c r="B761" s="8">
        <v>3522302022</v>
      </c>
      <c r="C761" s="9">
        <v>44845</v>
      </c>
      <c r="D761" s="9" t="s">
        <v>159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130</v>
      </c>
      <c r="L761" s="10" t="e">
        <v>#N/A</v>
      </c>
      <c r="M761" s="10" t="s">
        <v>203</v>
      </c>
      <c r="N761" s="9" t="s">
        <v>201</v>
      </c>
      <c r="O761" s="10">
        <v>9</v>
      </c>
      <c r="P761" s="8" t="s">
        <v>30</v>
      </c>
      <c r="Q761" s="12" t="s">
        <v>31</v>
      </c>
      <c r="R761" s="17" t="s">
        <v>32</v>
      </c>
      <c r="S761" s="8"/>
      <c r="T761" s="8"/>
      <c r="U761" s="14" t="s">
        <v>33</v>
      </c>
    </row>
    <row r="762" spans="1:21" ht="15.75" x14ac:dyDescent="0.25">
      <c r="A762" s="7">
        <v>44852</v>
      </c>
      <c r="B762" s="8">
        <v>3640152022</v>
      </c>
      <c r="C762" s="9">
        <v>44846</v>
      </c>
      <c r="D762" s="9" t="s">
        <v>159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200</v>
      </c>
      <c r="L762" s="10" t="e">
        <v>#N/A</v>
      </c>
      <c r="M762" s="10" t="s">
        <v>203</v>
      </c>
      <c r="N762" s="9" t="s">
        <v>201</v>
      </c>
      <c r="O762" s="10">
        <v>8</v>
      </c>
      <c r="P762" s="8" t="s">
        <v>30</v>
      </c>
      <c r="Q762" s="12" t="s">
        <v>31</v>
      </c>
      <c r="R762" s="17" t="s">
        <v>32</v>
      </c>
      <c r="S762" s="8"/>
      <c r="T762" s="8"/>
      <c r="U762" s="14" t="s">
        <v>33</v>
      </c>
    </row>
    <row r="763" spans="1:21" ht="15.75" x14ac:dyDescent="0.25">
      <c r="A763" s="7">
        <v>44852</v>
      </c>
      <c r="B763" s="8">
        <v>3514212022</v>
      </c>
      <c r="C763" s="9">
        <v>44846</v>
      </c>
      <c r="D763" s="9" t="s">
        <v>159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10" t="s">
        <v>189</v>
      </c>
      <c r="K763" s="10" t="s">
        <v>32</v>
      </c>
      <c r="L763" s="10" t="e">
        <v>#N/A</v>
      </c>
      <c r="M763" s="10" t="s">
        <v>208</v>
      </c>
      <c r="N763" s="9" t="s">
        <v>201</v>
      </c>
      <c r="O763" s="10">
        <v>12</v>
      </c>
      <c r="P763" s="8" t="s">
        <v>30</v>
      </c>
      <c r="Q763" s="12" t="s">
        <v>31</v>
      </c>
      <c r="R763" s="17" t="s">
        <v>32</v>
      </c>
      <c r="S763" s="8"/>
      <c r="T763" s="8"/>
      <c r="U763" s="14" t="s">
        <v>33</v>
      </c>
    </row>
    <row r="764" spans="1:21" ht="15.75" x14ac:dyDescent="0.25">
      <c r="A764" s="7">
        <v>44852</v>
      </c>
      <c r="B764" s="8">
        <v>3626552022</v>
      </c>
      <c r="C764" s="9">
        <v>44847</v>
      </c>
      <c r="D764" s="9" t="s">
        <v>159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136</v>
      </c>
      <c r="L764" s="10" t="e">
        <v>#N/A</v>
      </c>
      <c r="M764" s="10" t="s">
        <v>203</v>
      </c>
      <c r="N764" s="9" t="s">
        <v>201</v>
      </c>
      <c r="O764" s="10">
        <v>7</v>
      </c>
      <c r="P764" s="8" t="s">
        <v>30</v>
      </c>
      <c r="Q764" s="12" t="s">
        <v>31</v>
      </c>
      <c r="R764" s="17" t="s">
        <v>32</v>
      </c>
      <c r="S764" s="8"/>
      <c r="T764" s="8"/>
      <c r="U764" s="14" t="s">
        <v>33</v>
      </c>
    </row>
    <row r="765" spans="1:21" ht="15.75" x14ac:dyDescent="0.25">
      <c r="A765" s="7">
        <v>44852</v>
      </c>
      <c r="B765" s="8">
        <v>3517752022</v>
      </c>
      <c r="C765" s="9">
        <v>44847</v>
      </c>
      <c r="D765" s="9" t="s">
        <v>159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17" t="s">
        <v>32</v>
      </c>
      <c r="S765" s="8"/>
      <c r="T765" s="8"/>
      <c r="U765" s="14" t="s">
        <v>33</v>
      </c>
    </row>
    <row r="766" spans="1:21" ht="15.75" x14ac:dyDescent="0.25">
      <c r="A766" s="7">
        <v>44852</v>
      </c>
      <c r="B766" s="8">
        <v>3676022022</v>
      </c>
      <c r="C766" s="9">
        <v>44848</v>
      </c>
      <c r="D766" s="9" t="s">
        <v>159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177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17" t="s">
        <v>32</v>
      </c>
      <c r="S766" s="8"/>
      <c r="T766" s="8"/>
      <c r="U766" s="14" t="s">
        <v>33</v>
      </c>
    </row>
    <row r="767" spans="1:21" ht="15.75" x14ac:dyDescent="0.25">
      <c r="A767" s="7">
        <v>44852</v>
      </c>
      <c r="B767" s="8">
        <v>3672772022</v>
      </c>
      <c r="C767" s="9">
        <v>44848</v>
      </c>
      <c r="D767" s="9" t="s">
        <v>159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174</v>
      </c>
      <c r="L767" s="10" t="e">
        <v>#N/A</v>
      </c>
      <c r="M767" s="10" t="s">
        <v>203</v>
      </c>
      <c r="N767" s="9" t="s">
        <v>201</v>
      </c>
      <c r="O767" s="10">
        <v>10</v>
      </c>
      <c r="P767" s="8" t="s">
        <v>30</v>
      </c>
      <c r="Q767" s="12" t="s">
        <v>31</v>
      </c>
      <c r="R767" s="17" t="s">
        <v>32</v>
      </c>
      <c r="S767" s="8"/>
      <c r="T767" s="8"/>
      <c r="U767" s="14" t="s">
        <v>33</v>
      </c>
    </row>
    <row r="768" spans="1:21" ht="15.75" x14ac:dyDescent="0.25">
      <c r="A768" s="7">
        <v>44852</v>
      </c>
      <c r="B768" s="8">
        <v>3664112022</v>
      </c>
      <c r="C768" s="9">
        <v>44848</v>
      </c>
      <c r="D768" s="9" t="s">
        <v>159</v>
      </c>
      <c r="E768" s="9" t="s">
        <v>21</v>
      </c>
      <c r="F768" s="10">
        <v>20224603418552</v>
      </c>
      <c r="G768" s="9" t="s">
        <v>22</v>
      </c>
      <c r="H768" s="9" t="s">
        <v>143</v>
      </c>
      <c r="I768" s="9" t="s">
        <v>38</v>
      </c>
      <c r="J768" s="8" t="s">
        <v>49</v>
      </c>
      <c r="K768" s="10" t="s">
        <v>211</v>
      </c>
      <c r="L768" s="10" t="e">
        <v>#N/A</v>
      </c>
      <c r="M768" s="10" t="s">
        <v>209</v>
      </c>
      <c r="N768" s="9" t="s">
        <v>201</v>
      </c>
      <c r="O768" s="10">
        <v>15</v>
      </c>
      <c r="P768" s="8" t="s">
        <v>30</v>
      </c>
      <c r="Q768" s="12" t="s">
        <v>31</v>
      </c>
      <c r="R768" s="17" t="s">
        <v>32</v>
      </c>
      <c r="S768" s="8"/>
      <c r="T768" s="8"/>
      <c r="U768" s="14" t="s">
        <v>33</v>
      </c>
    </row>
    <row r="769" spans="1:21" ht="15.75" x14ac:dyDescent="0.25">
      <c r="A769" s="7">
        <v>44852</v>
      </c>
      <c r="B769" s="8">
        <v>3651632022</v>
      </c>
      <c r="C769" s="9">
        <v>44848</v>
      </c>
      <c r="D769" s="9" t="s">
        <v>159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163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17" t="s">
        <v>32</v>
      </c>
      <c r="S769" s="8"/>
      <c r="T769" s="8"/>
      <c r="U769" s="14" t="s">
        <v>33</v>
      </c>
    </row>
    <row r="770" spans="1:21" ht="15.75" x14ac:dyDescent="0.25">
      <c r="A770" s="7">
        <v>44859</v>
      </c>
      <c r="B770" s="8">
        <v>3697982022</v>
      </c>
      <c r="C770" s="9">
        <v>44852</v>
      </c>
      <c r="D770" s="9" t="s">
        <v>159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174</v>
      </c>
      <c r="L770" s="10" t="e">
        <v>#N/A</v>
      </c>
      <c r="M770" s="10" t="s">
        <v>203</v>
      </c>
      <c r="N770" s="9" t="s">
        <v>201</v>
      </c>
      <c r="O770" s="10">
        <v>5</v>
      </c>
      <c r="P770" s="8" t="s">
        <v>30</v>
      </c>
      <c r="Q770" s="12" t="s">
        <v>31</v>
      </c>
      <c r="R770" s="17" t="s">
        <v>32</v>
      </c>
      <c r="S770" s="8"/>
      <c r="T770" s="8"/>
      <c r="U770" s="14" t="s">
        <v>33</v>
      </c>
    </row>
    <row r="771" spans="1:21" ht="15.75" x14ac:dyDescent="0.25">
      <c r="A771" s="7">
        <v>44859</v>
      </c>
      <c r="B771" s="8">
        <v>3695492022</v>
      </c>
      <c r="C771" s="9">
        <v>44852</v>
      </c>
      <c r="D771" s="9" t="s">
        <v>159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177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17" t="s">
        <v>32</v>
      </c>
      <c r="S771" s="8"/>
      <c r="T771" s="8"/>
      <c r="U771" s="14" t="s">
        <v>33</v>
      </c>
    </row>
    <row r="772" spans="1:21" ht="15.75" x14ac:dyDescent="0.25">
      <c r="A772" s="7">
        <v>44859</v>
      </c>
      <c r="B772" s="8">
        <v>3720192022</v>
      </c>
      <c r="C772" s="9">
        <v>44853</v>
      </c>
      <c r="D772" s="9" t="s">
        <v>159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138</v>
      </c>
      <c r="L772" s="10" t="e">
        <v>#N/A</v>
      </c>
      <c r="M772" s="10" t="s">
        <v>203</v>
      </c>
      <c r="N772" s="9" t="s">
        <v>201</v>
      </c>
      <c r="O772" s="10">
        <v>4</v>
      </c>
      <c r="P772" s="8" t="s">
        <v>30</v>
      </c>
      <c r="Q772" s="12" t="s">
        <v>31</v>
      </c>
      <c r="R772" s="17" t="s">
        <v>32</v>
      </c>
      <c r="S772" s="8"/>
      <c r="T772" s="8"/>
      <c r="U772" s="14" t="s">
        <v>33</v>
      </c>
    </row>
    <row r="773" spans="1:21" ht="15.75" x14ac:dyDescent="0.25">
      <c r="A773" s="7">
        <v>44859</v>
      </c>
      <c r="B773" s="8">
        <v>3755902022</v>
      </c>
      <c r="C773" s="9">
        <v>44854</v>
      </c>
      <c r="D773" s="9" t="s">
        <v>159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17" t="s">
        <v>32</v>
      </c>
      <c r="S773" s="8"/>
      <c r="T773" s="8"/>
      <c r="U773" s="14" t="s">
        <v>33</v>
      </c>
    </row>
    <row r="774" spans="1:21" ht="15.75" x14ac:dyDescent="0.25">
      <c r="A774" s="7">
        <v>44859</v>
      </c>
      <c r="B774" s="8">
        <v>3769402022</v>
      </c>
      <c r="C774" s="9">
        <v>44855</v>
      </c>
      <c r="D774" s="9" t="s">
        <v>159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17" t="s">
        <v>32</v>
      </c>
      <c r="S774" s="8"/>
      <c r="T774" s="8"/>
      <c r="U774" s="14" t="s">
        <v>33</v>
      </c>
    </row>
    <row r="775" spans="1:21" ht="15.75" x14ac:dyDescent="0.25">
      <c r="A775" s="7">
        <v>44859</v>
      </c>
      <c r="B775" s="8">
        <v>3770382022</v>
      </c>
      <c r="C775" s="9">
        <v>44858</v>
      </c>
      <c r="D775" s="9" t="s">
        <v>159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163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17" t="s">
        <v>32</v>
      </c>
      <c r="S775" s="8"/>
      <c r="T775" s="8"/>
      <c r="U775" s="14" t="s">
        <v>33</v>
      </c>
    </row>
    <row r="776" spans="1:21" ht="15.75" x14ac:dyDescent="0.25">
      <c r="A776" s="7">
        <v>44866</v>
      </c>
      <c r="B776" s="8">
        <v>3791192022</v>
      </c>
      <c r="C776" s="9">
        <v>44858</v>
      </c>
      <c r="D776" s="9" t="s">
        <v>150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17" t="s">
        <v>32</v>
      </c>
      <c r="S776" s="8"/>
      <c r="T776" s="8"/>
      <c r="U776" s="14" t="s">
        <v>33</v>
      </c>
    </row>
    <row r="777" spans="1:21" ht="15.75" x14ac:dyDescent="0.25">
      <c r="A777" s="7">
        <v>44866</v>
      </c>
      <c r="B777" s="8">
        <v>3783252022</v>
      </c>
      <c r="C777" s="9">
        <v>44858</v>
      </c>
      <c r="D777" s="9" t="s">
        <v>150</v>
      </c>
      <c r="E777" s="9" t="s">
        <v>21</v>
      </c>
      <c r="F777" s="10">
        <v>20224603490122</v>
      </c>
      <c r="G777" s="9" t="s">
        <v>22</v>
      </c>
      <c r="H777" s="9" t="s">
        <v>143</v>
      </c>
      <c r="I777" s="9" t="s">
        <v>38</v>
      </c>
      <c r="J777" s="8" t="s">
        <v>49</v>
      </c>
      <c r="K777" s="10" t="s">
        <v>205</v>
      </c>
      <c r="L777" s="10" t="e">
        <v>#N/A</v>
      </c>
      <c r="M777" s="10" t="s">
        <v>139</v>
      </c>
      <c r="N777" s="9" t="s">
        <v>201</v>
      </c>
      <c r="O777" s="10">
        <v>18</v>
      </c>
      <c r="P777" s="8" t="s">
        <v>30</v>
      </c>
      <c r="Q777" s="12" t="s">
        <v>31</v>
      </c>
      <c r="R777" s="17" t="s">
        <v>32</v>
      </c>
      <c r="S777" s="8"/>
      <c r="T777" s="8"/>
      <c r="U777" s="14" t="s">
        <v>33</v>
      </c>
    </row>
    <row r="778" spans="1:21" ht="15.75" x14ac:dyDescent="0.25">
      <c r="A778" s="7">
        <v>44866</v>
      </c>
      <c r="B778" s="8">
        <v>3817972022</v>
      </c>
      <c r="C778" s="9">
        <v>44859</v>
      </c>
      <c r="D778" s="9" t="s">
        <v>159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212</v>
      </c>
      <c r="L778" s="10" t="e">
        <v>#N/A</v>
      </c>
      <c r="M778" s="10" t="s">
        <v>182</v>
      </c>
      <c r="N778" s="9" t="s">
        <v>201</v>
      </c>
      <c r="O778" s="10">
        <v>9</v>
      </c>
      <c r="P778" s="8" t="s">
        <v>30</v>
      </c>
      <c r="Q778" s="12" t="s">
        <v>31</v>
      </c>
      <c r="R778" s="17" t="s">
        <v>32</v>
      </c>
      <c r="S778" s="8"/>
      <c r="T778" s="8"/>
      <c r="U778" s="14" t="s">
        <v>33</v>
      </c>
    </row>
    <row r="779" spans="1:21" ht="15.75" x14ac:dyDescent="0.25">
      <c r="A779" s="7">
        <v>44866</v>
      </c>
      <c r="B779" s="8">
        <v>3814762022</v>
      </c>
      <c r="C779" s="9">
        <v>44859</v>
      </c>
      <c r="D779" s="9" t="s">
        <v>159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10" t="s">
        <v>189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17" t="s">
        <v>32</v>
      </c>
      <c r="S779" s="8"/>
      <c r="T779" s="8"/>
      <c r="U779" s="14" t="s">
        <v>33</v>
      </c>
    </row>
    <row r="780" spans="1:21" ht="15.75" x14ac:dyDescent="0.25">
      <c r="A780" s="7">
        <v>44866</v>
      </c>
      <c r="B780" s="8">
        <v>3872422022</v>
      </c>
      <c r="C780" s="9">
        <v>44861</v>
      </c>
      <c r="D780" s="9" t="s">
        <v>159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174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17" t="s">
        <v>32</v>
      </c>
      <c r="S780" s="8"/>
      <c r="T780" s="8"/>
      <c r="U780" s="14" t="s">
        <v>33</v>
      </c>
    </row>
    <row r="781" spans="1:21" ht="15.75" x14ac:dyDescent="0.25">
      <c r="A781" s="7">
        <v>44866</v>
      </c>
      <c r="B781" s="8">
        <v>3867202022</v>
      </c>
      <c r="C781" s="9">
        <v>44861</v>
      </c>
      <c r="D781" s="9" t="s">
        <v>159</v>
      </c>
      <c r="E781" s="9" t="s">
        <v>21</v>
      </c>
      <c r="F781" s="10">
        <v>20224603527772</v>
      </c>
      <c r="G781" s="9" t="s">
        <v>22</v>
      </c>
      <c r="H781" s="9" t="s">
        <v>143</v>
      </c>
      <c r="I781" s="9" t="s">
        <v>38</v>
      </c>
      <c r="J781" s="8" t="s">
        <v>49</v>
      </c>
      <c r="K781" s="10" t="s">
        <v>204</v>
      </c>
      <c r="L781" s="10" t="e">
        <v>#N/A</v>
      </c>
      <c r="M781" s="10" t="s">
        <v>139</v>
      </c>
      <c r="N781" s="9" t="s">
        <v>201</v>
      </c>
      <c r="O781" s="10">
        <v>15</v>
      </c>
      <c r="P781" s="8" t="s">
        <v>30</v>
      </c>
      <c r="Q781" s="12" t="s">
        <v>31</v>
      </c>
      <c r="R781" s="17" t="s">
        <v>32</v>
      </c>
      <c r="S781" s="8"/>
      <c r="T781" s="8"/>
      <c r="U781" s="14" t="s">
        <v>33</v>
      </c>
    </row>
    <row r="782" spans="1:21" ht="15.75" x14ac:dyDescent="0.25">
      <c r="A782" s="7">
        <v>44874</v>
      </c>
      <c r="B782" s="8">
        <v>3872832022</v>
      </c>
      <c r="C782" s="9">
        <v>44862</v>
      </c>
      <c r="D782" s="9" t="s">
        <v>150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203</v>
      </c>
      <c r="N782" s="9" t="s">
        <v>201</v>
      </c>
      <c r="O782" s="10">
        <v>32</v>
      </c>
      <c r="P782" s="8" t="s">
        <v>30</v>
      </c>
      <c r="Q782" s="12" t="s">
        <v>31</v>
      </c>
      <c r="R782" s="17" t="s">
        <v>32</v>
      </c>
      <c r="S782" s="8"/>
      <c r="T782" s="8"/>
      <c r="U782" s="14" t="s">
        <v>33</v>
      </c>
    </row>
    <row r="783" spans="1:21" ht="15.75" x14ac:dyDescent="0.25">
      <c r="A783" s="7">
        <v>44874</v>
      </c>
      <c r="B783" s="8">
        <v>3886692022</v>
      </c>
      <c r="C783" s="9">
        <v>44866</v>
      </c>
      <c r="D783" s="9" t="s">
        <v>159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174</v>
      </c>
      <c r="L783" s="10" t="e">
        <v>#N/A</v>
      </c>
      <c r="M783" s="10" t="s">
        <v>203</v>
      </c>
      <c r="N783" s="9" t="s">
        <v>201</v>
      </c>
      <c r="O783" s="10">
        <v>12</v>
      </c>
      <c r="P783" s="8" t="s">
        <v>30</v>
      </c>
      <c r="Q783" s="12" t="s">
        <v>31</v>
      </c>
      <c r="R783" s="17" t="s">
        <v>32</v>
      </c>
      <c r="S783" s="8"/>
      <c r="T783" s="8"/>
      <c r="U783" s="14" t="s">
        <v>33</v>
      </c>
    </row>
    <row r="784" spans="1:21" ht="15.75" x14ac:dyDescent="0.25">
      <c r="A784" s="7">
        <v>44874</v>
      </c>
      <c r="B784" s="8">
        <v>3931082022</v>
      </c>
      <c r="C784" s="9">
        <v>44867</v>
      </c>
      <c r="D784" s="9" t="s">
        <v>150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213</v>
      </c>
      <c r="L784" s="10" t="e">
        <v>#N/A</v>
      </c>
      <c r="M784" s="10" t="s">
        <v>203</v>
      </c>
      <c r="N784" s="9" t="s">
        <v>201</v>
      </c>
      <c r="O784" s="10">
        <v>35</v>
      </c>
      <c r="P784" s="8" t="s">
        <v>30</v>
      </c>
      <c r="Q784" s="12" t="s">
        <v>31</v>
      </c>
      <c r="R784" s="17" t="s">
        <v>32</v>
      </c>
      <c r="S784" s="8"/>
      <c r="T784" s="8"/>
      <c r="U784" s="14" t="s">
        <v>33</v>
      </c>
    </row>
    <row r="785" spans="1:21" ht="15.75" x14ac:dyDescent="0.25">
      <c r="A785" s="7">
        <v>44874</v>
      </c>
      <c r="B785" s="8">
        <v>3960362022</v>
      </c>
      <c r="C785" s="9">
        <v>44868</v>
      </c>
      <c r="D785" s="9" t="s">
        <v>159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17" t="s">
        <v>32</v>
      </c>
      <c r="S785" s="8"/>
      <c r="T785" s="8"/>
      <c r="U785" s="14" t="s">
        <v>33</v>
      </c>
    </row>
    <row r="786" spans="1:21" ht="15.75" x14ac:dyDescent="0.25">
      <c r="A786" s="7">
        <v>44874</v>
      </c>
      <c r="B786" s="8">
        <v>3925922022</v>
      </c>
      <c r="C786" s="9">
        <v>44868</v>
      </c>
      <c r="D786" s="9" t="s">
        <v>159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174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17" t="s">
        <v>32</v>
      </c>
      <c r="S786" s="8"/>
      <c r="T786" s="8"/>
      <c r="U786" s="14" t="s">
        <v>33</v>
      </c>
    </row>
    <row r="787" spans="1:21" ht="15.75" x14ac:dyDescent="0.25">
      <c r="A787" s="7">
        <v>44874</v>
      </c>
      <c r="B787" s="8">
        <v>3991052022</v>
      </c>
      <c r="C787" s="9">
        <v>44869</v>
      </c>
      <c r="D787" s="9" t="s">
        <v>150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214</v>
      </c>
      <c r="L787" s="10" t="e">
        <v>#N/A</v>
      </c>
      <c r="M787" s="10" t="s">
        <v>203</v>
      </c>
      <c r="N787" s="9" t="s">
        <v>201</v>
      </c>
      <c r="O787" s="10">
        <v>43</v>
      </c>
      <c r="P787" s="8" t="s">
        <v>30</v>
      </c>
      <c r="Q787" s="12" t="s">
        <v>31</v>
      </c>
      <c r="R787" s="17" t="s">
        <v>32</v>
      </c>
      <c r="S787" s="8"/>
      <c r="T787" s="8"/>
      <c r="U787" s="14" t="s">
        <v>33</v>
      </c>
    </row>
    <row r="788" spans="1:21" ht="15.75" x14ac:dyDescent="0.25">
      <c r="A788" s="7">
        <v>44874</v>
      </c>
      <c r="B788" s="8">
        <v>3983012022</v>
      </c>
      <c r="C788" s="9">
        <v>44869</v>
      </c>
      <c r="D788" s="9" t="s">
        <v>159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196</v>
      </c>
      <c r="L788" s="10" t="e">
        <v>#N/A</v>
      </c>
      <c r="M788" s="10" t="s">
        <v>139</v>
      </c>
      <c r="N788" s="9" t="s">
        <v>201</v>
      </c>
      <c r="O788" s="10">
        <v>14</v>
      </c>
      <c r="P788" s="8" t="s">
        <v>30</v>
      </c>
      <c r="Q788" s="12" t="s">
        <v>31</v>
      </c>
      <c r="R788" s="17" t="s">
        <v>32</v>
      </c>
      <c r="S788" s="8"/>
      <c r="T788" s="8"/>
      <c r="U788" s="14" t="s">
        <v>33</v>
      </c>
    </row>
    <row r="789" spans="1:21" ht="15.75" x14ac:dyDescent="0.25">
      <c r="A789" s="7">
        <v>44880</v>
      </c>
      <c r="B789" s="8">
        <v>4037942022</v>
      </c>
      <c r="C789" s="9">
        <v>44874</v>
      </c>
      <c r="D789" s="9" t="s">
        <v>159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138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17" t="s">
        <v>32</v>
      </c>
      <c r="S789" s="8"/>
      <c r="T789" s="8"/>
      <c r="U789" s="14" t="s">
        <v>33</v>
      </c>
    </row>
    <row r="790" spans="1:21" ht="15.75" x14ac:dyDescent="0.25">
      <c r="A790" s="7">
        <v>44880</v>
      </c>
      <c r="B790" s="8">
        <v>4035922022</v>
      </c>
      <c r="C790" s="9">
        <v>44874</v>
      </c>
      <c r="D790" s="9" t="s">
        <v>159</v>
      </c>
      <c r="E790" s="9" t="s">
        <v>21</v>
      </c>
      <c r="F790" s="10">
        <v>20224603634462</v>
      </c>
      <c r="G790" s="9" t="s">
        <v>22</v>
      </c>
      <c r="H790" s="9" t="s">
        <v>143</v>
      </c>
      <c r="I790" s="9" t="s">
        <v>38</v>
      </c>
      <c r="J790" s="8" t="s">
        <v>49</v>
      </c>
      <c r="K790" s="10" t="s">
        <v>163</v>
      </c>
      <c r="L790" s="10" t="e">
        <v>#N/A</v>
      </c>
      <c r="M790" s="10" t="s">
        <v>139</v>
      </c>
      <c r="N790" s="9" t="s">
        <v>201</v>
      </c>
      <c r="O790" s="10">
        <v>12</v>
      </c>
      <c r="P790" s="8" t="s">
        <v>30</v>
      </c>
      <c r="Q790" s="12" t="s">
        <v>31</v>
      </c>
      <c r="R790" s="17" t="s">
        <v>32</v>
      </c>
      <c r="S790" s="8"/>
      <c r="T790" s="8"/>
      <c r="U790" s="14" t="s">
        <v>33</v>
      </c>
    </row>
    <row r="791" spans="1:21" ht="15.75" x14ac:dyDescent="0.25">
      <c r="A791" s="7">
        <v>44880</v>
      </c>
      <c r="B791" s="8">
        <v>4021322022</v>
      </c>
      <c r="C791" s="9">
        <v>44874</v>
      </c>
      <c r="D791" s="9" t="s">
        <v>150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213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17" t="s">
        <v>32</v>
      </c>
      <c r="S791" s="8"/>
      <c r="T791" s="8"/>
      <c r="U791" s="14" t="s">
        <v>33</v>
      </c>
    </row>
    <row r="792" spans="1:21" ht="15.75" x14ac:dyDescent="0.25">
      <c r="A792" s="7">
        <v>44880</v>
      </c>
      <c r="B792" s="8">
        <v>4065582022</v>
      </c>
      <c r="C792" s="9">
        <v>44875</v>
      </c>
      <c r="D792" s="9" t="s">
        <v>159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213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17" t="s">
        <v>32</v>
      </c>
      <c r="S792" s="8"/>
      <c r="T792" s="8"/>
      <c r="U792" s="14" t="s">
        <v>33</v>
      </c>
    </row>
    <row r="793" spans="1:21" ht="15.75" x14ac:dyDescent="0.25">
      <c r="A793" s="7">
        <v>44880</v>
      </c>
      <c r="B793" s="8">
        <v>4064282022</v>
      </c>
      <c r="C793" s="9">
        <v>44875</v>
      </c>
      <c r="D793" s="9" t="s">
        <v>159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163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17" t="s">
        <v>32</v>
      </c>
      <c r="S793" s="8"/>
      <c r="T793" s="8"/>
      <c r="U793" s="14" t="s">
        <v>33</v>
      </c>
    </row>
    <row r="794" spans="1:21" ht="15.75" x14ac:dyDescent="0.25">
      <c r="A794" s="7">
        <v>44880</v>
      </c>
      <c r="B794" s="8">
        <v>4059022022</v>
      </c>
      <c r="C794" s="9">
        <v>44875</v>
      </c>
      <c r="D794" s="9" t="s">
        <v>150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132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17" t="s">
        <v>32</v>
      </c>
      <c r="S794" s="8"/>
      <c r="T794" s="8"/>
      <c r="U794" s="14" t="s">
        <v>33</v>
      </c>
    </row>
    <row r="795" spans="1:21" ht="15.75" x14ac:dyDescent="0.25">
      <c r="A795" s="7">
        <v>44880</v>
      </c>
      <c r="B795" s="8">
        <v>4081272022</v>
      </c>
      <c r="C795" s="9">
        <v>44876</v>
      </c>
      <c r="D795" s="9" t="s">
        <v>159</v>
      </c>
      <c r="E795" s="9" t="s">
        <v>21</v>
      </c>
      <c r="F795" s="10">
        <v>20224603661632</v>
      </c>
      <c r="G795" s="9" t="s">
        <v>22</v>
      </c>
      <c r="H795" s="9" t="s">
        <v>143</v>
      </c>
      <c r="I795" s="9" t="s">
        <v>38</v>
      </c>
      <c r="J795" s="8" t="s">
        <v>49</v>
      </c>
      <c r="K795" s="10" t="s">
        <v>163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17" t="s">
        <v>32</v>
      </c>
      <c r="S795" s="8"/>
      <c r="T795" s="8"/>
      <c r="U795" s="14" t="s">
        <v>33</v>
      </c>
    </row>
    <row r="796" spans="1:21" ht="15.75" x14ac:dyDescent="0.25">
      <c r="A796" s="7">
        <v>44880</v>
      </c>
      <c r="B796" s="8">
        <v>4077662022</v>
      </c>
      <c r="C796" s="9">
        <v>44876</v>
      </c>
      <c r="D796" s="9" t="s">
        <v>159</v>
      </c>
      <c r="E796" s="9" t="s">
        <v>21</v>
      </c>
      <c r="F796" s="10">
        <v>20224603662522</v>
      </c>
      <c r="G796" s="9" t="s">
        <v>22</v>
      </c>
      <c r="H796" s="9" t="s">
        <v>143</v>
      </c>
      <c r="I796" s="9" t="s">
        <v>38</v>
      </c>
      <c r="J796" s="8" t="s">
        <v>49</v>
      </c>
      <c r="K796" s="10" t="s">
        <v>174</v>
      </c>
      <c r="L796" s="10" t="e">
        <v>#N/A</v>
      </c>
      <c r="M796" s="10" t="s">
        <v>139</v>
      </c>
      <c r="N796" s="9" t="s">
        <v>201</v>
      </c>
      <c r="O796" s="10">
        <v>15</v>
      </c>
      <c r="P796" s="8" t="s">
        <v>30</v>
      </c>
      <c r="Q796" s="12" t="s">
        <v>31</v>
      </c>
      <c r="R796" s="17" t="s">
        <v>32</v>
      </c>
      <c r="S796" s="8"/>
      <c r="T796" s="8"/>
      <c r="U796" s="14" t="s">
        <v>33</v>
      </c>
    </row>
    <row r="797" spans="1:21" ht="15.75" x14ac:dyDescent="0.25">
      <c r="A797" s="7">
        <v>44887</v>
      </c>
      <c r="B797" s="8">
        <v>4077232022</v>
      </c>
      <c r="C797" s="9">
        <v>44876</v>
      </c>
      <c r="D797" s="9" t="s">
        <v>159</v>
      </c>
      <c r="E797" s="9" t="s">
        <v>21</v>
      </c>
      <c r="F797" s="10">
        <v>20224603676572</v>
      </c>
      <c r="G797" s="9" t="s">
        <v>22</v>
      </c>
      <c r="H797" s="9" t="s">
        <v>143</v>
      </c>
      <c r="I797" s="9" t="s">
        <v>47</v>
      </c>
      <c r="J797" s="8" t="s">
        <v>49</v>
      </c>
      <c r="K797" s="10" t="s">
        <v>205</v>
      </c>
      <c r="L797" s="8" t="e">
        <v>#N/A</v>
      </c>
      <c r="M797" s="10" t="s">
        <v>139</v>
      </c>
      <c r="N797" s="9" t="s">
        <v>201</v>
      </c>
      <c r="O797" s="10">
        <v>10</v>
      </c>
      <c r="P797" s="8" t="s">
        <v>30</v>
      </c>
      <c r="Q797" s="12" t="s">
        <v>31</v>
      </c>
      <c r="R797" s="17" t="s">
        <v>32</v>
      </c>
      <c r="S797" s="8"/>
      <c r="T797" s="8"/>
      <c r="U797" s="14" t="s">
        <v>33</v>
      </c>
    </row>
    <row r="798" spans="1:21" ht="15.75" x14ac:dyDescent="0.25">
      <c r="A798" s="7">
        <v>44880</v>
      </c>
      <c r="B798" s="8">
        <v>4097532022</v>
      </c>
      <c r="C798" s="9">
        <v>44880</v>
      </c>
      <c r="D798" s="9" t="s">
        <v>150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203</v>
      </c>
      <c r="N798" s="9" t="s">
        <v>201</v>
      </c>
      <c r="O798" s="10">
        <v>33</v>
      </c>
      <c r="P798" s="8" t="s">
        <v>30</v>
      </c>
      <c r="Q798" s="12" t="s">
        <v>31</v>
      </c>
      <c r="R798" s="17" t="s">
        <v>32</v>
      </c>
      <c r="S798" s="8"/>
      <c r="T798" s="8"/>
      <c r="U798" s="14" t="s">
        <v>33</v>
      </c>
    </row>
    <row r="799" spans="1:21" ht="15.75" x14ac:dyDescent="0.25">
      <c r="A799" s="7">
        <v>44887</v>
      </c>
      <c r="B799" s="8">
        <v>4126182022</v>
      </c>
      <c r="C799" s="9">
        <v>44880</v>
      </c>
      <c r="D799" s="9" t="s">
        <v>159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163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17" t="s">
        <v>32</v>
      </c>
      <c r="S799" s="8"/>
      <c r="T799" s="8"/>
      <c r="U799" s="14" t="s">
        <v>33</v>
      </c>
    </row>
    <row r="800" spans="1:21" ht="15.75" x14ac:dyDescent="0.25">
      <c r="A800" s="7">
        <v>44887</v>
      </c>
      <c r="B800" s="8">
        <v>4126162022</v>
      </c>
      <c r="C800" s="9">
        <v>44880</v>
      </c>
      <c r="D800" s="9" t="s">
        <v>159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163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17" t="s">
        <v>32</v>
      </c>
      <c r="S800" s="8"/>
      <c r="T800" s="8"/>
      <c r="U800" s="14" t="s">
        <v>33</v>
      </c>
    </row>
    <row r="801" spans="1:21" ht="15.75" x14ac:dyDescent="0.25">
      <c r="A801" s="7">
        <v>44887</v>
      </c>
      <c r="B801" s="8">
        <v>4111052022</v>
      </c>
      <c r="C801" s="9">
        <v>44880</v>
      </c>
      <c r="D801" s="9" t="s">
        <v>150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197</v>
      </c>
      <c r="L801" s="8" t="e">
        <v>#N/A</v>
      </c>
      <c r="M801" s="10" t="s">
        <v>203</v>
      </c>
      <c r="N801" s="9" t="s">
        <v>201</v>
      </c>
      <c r="O801" s="10">
        <v>33</v>
      </c>
      <c r="P801" s="8" t="s">
        <v>30</v>
      </c>
      <c r="Q801" s="12" t="s">
        <v>31</v>
      </c>
      <c r="R801" s="17" t="s">
        <v>32</v>
      </c>
      <c r="S801" s="8"/>
      <c r="T801" s="8"/>
      <c r="U801" s="14" t="s">
        <v>33</v>
      </c>
    </row>
    <row r="802" spans="1:21" ht="15.75" x14ac:dyDescent="0.25">
      <c r="A802" s="7">
        <v>44887</v>
      </c>
      <c r="B802" s="8">
        <v>4108902022</v>
      </c>
      <c r="C802" s="9">
        <v>44880</v>
      </c>
      <c r="D802" s="9" t="s">
        <v>159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174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17" t="s">
        <v>32</v>
      </c>
      <c r="S802" s="8"/>
      <c r="T802" s="8"/>
      <c r="U802" s="14" t="s">
        <v>33</v>
      </c>
    </row>
    <row r="803" spans="1:21" ht="15.75" x14ac:dyDescent="0.25">
      <c r="A803" s="7">
        <v>44887</v>
      </c>
      <c r="B803" s="8">
        <v>4106152022</v>
      </c>
      <c r="C803" s="9">
        <v>44880</v>
      </c>
      <c r="D803" s="9" t="s">
        <v>159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138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17" t="s">
        <v>32</v>
      </c>
      <c r="S803" s="8"/>
      <c r="T803" s="8"/>
      <c r="U803" s="14" t="s">
        <v>33</v>
      </c>
    </row>
    <row r="804" spans="1:21" ht="15.75" x14ac:dyDescent="0.25">
      <c r="A804" s="7">
        <v>44887</v>
      </c>
      <c r="B804" s="8">
        <v>4104412022</v>
      </c>
      <c r="C804" s="9">
        <v>44880</v>
      </c>
      <c r="D804" s="9" t="s">
        <v>159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174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12" t="s">
        <v>31</v>
      </c>
      <c r="R804" s="17" t="s">
        <v>32</v>
      </c>
      <c r="S804" s="8"/>
      <c r="T804" s="8"/>
      <c r="U804" s="14" t="s">
        <v>33</v>
      </c>
    </row>
    <row r="805" spans="1:21" ht="15.75" x14ac:dyDescent="0.25">
      <c r="A805" s="7">
        <v>44887</v>
      </c>
      <c r="B805" s="8">
        <v>4103162022</v>
      </c>
      <c r="C805" s="9">
        <v>44880</v>
      </c>
      <c r="D805" s="9" t="s">
        <v>159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215</v>
      </c>
      <c r="L805" s="8" t="e">
        <v>#N/A</v>
      </c>
      <c r="M805" s="10" t="s">
        <v>139</v>
      </c>
      <c r="N805" s="9" t="s">
        <v>201</v>
      </c>
      <c r="O805" s="10">
        <v>14</v>
      </c>
      <c r="P805" s="8" t="s">
        <v>30</v>
      </c>
      <c r="Q805" s="12" t="s">
        <v>31</v>
      </c>
      <c r="R805" s="17" t="s">
        <v>32</v>
      </c>
      <c r="S805" s="8"/>
      <c r="T805" s="8"/>
      <c r="U805" s="14" t="s">
        <v>33</v>
      </c>
    </row>
    <row r="806" spans="1:21" ht="15.75" x14ac:dyDescent="0.25">
      <c r="A806" s="7">
        <v>44887</v>
      </c>
      <c r="B806" s="8">
        <v>4076952022</v>
      </c>
      <c r="C806" s="9">
        <v>44880</v>
      </c>
      <c r="D806" s="9" t="s">
        <v>159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216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17" t="s">
        <v>32</v>
      </c>
      <c r="S806" s="8"/>
      <c r="T806" s="8"/>
      <c r="U806" s="14" t="s">
        <v>33</v>
      </c>
    </row>
    <row r="807" spans="1:21" ht="15.75" x14ac:dyDescent="0.25">
      <c r="A807" s="7">
        <v>44887</v>
      </c>
      <c r="B807" s="8">
        <v>4141662022</v>
      </c>
      <c r="C807" s="9">
        <v>44881</v>
      </c>
      <c r="D807" s="9" t="s">
        <v>159</v>
      </c>
      <c r="E807" s="9" t="s">
        <v>21</v>
      </c>
      <c r="F807" s="10">
        <v>20224603705572</v>
      </c>
      <c r="G807" s="9" t="s">
        <v>22</v>
      </c>
      <c r="H807" s="9" t="s">
        <v>143</v>
      </c>
      <c r="I807" s="9" t="s">
        <v>38</v>
      </c>
      <c r="J807" s="8" t="s">
        <v>49</v>
      </c>
      <c r="K807" s="10" t="s">
        <v>205</v>
      </c>
      <c r="L807" s="8" t="e">
        <v>#N/A</v>
      </c>
      <c r="M807" s="10" t="s">
        <v>139</v>
      </c>
      <c r="N807" s="9" t="s">
        <v>201</v>
      </c>
      <c r="O807" s="10">
        <v>13</v>
      </c>
      <c r="P807" s="8" t="s">
        <v>30</v>
      </c>
      <c r="Q807" s="12" t="s">
        <v>31</v>
      </c>
      <c r="R807" s="17" t="s">
        <v>32</v>
      </c>
      <c r="S807" s="8"/>
      <c r="T807" s="8"/>
      <c r="U807" s="14" t="s">
        <v>33</v>
      </c>
    </row>
    <row r="808" spans="1:21" ht="15.75" x14ac:dyDescent="0.25">
      <c r="A808" s="7">
        <v>44887</v>
      </c>
      <c r="B808" s="8">
        <v>4126202022</v>
      </c>
      <c r="C808" s="9">
        <v>44881</v>
      </c>
      <c r="D808" s="9" t="s">
        <v>150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213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17" t="s">
        <v>32</v>
      </c>
      <c r="S808" s="8"/>
      <c r="T808" s="8"/>
      <c r="U808" s="14" t="s">
        <v>33</v>
      </c>
    </row>
    <row r="809" spans="1:21" ht="15.75" x14ac:dyDescent="0.25">
      <c r="A809" s="7">
        <v>44887</v>
      </c>
      <c r="B809" s="8">
        <v>4100302022</v>
      </c>
      <c r="C809" s="9">
        <v>44881</v>
      </c>
      <c r="D809" s="9" t="s">
        <v>159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17" t="s">
        <v>32</v>
      </c>
      <c r="S809" s="8"/>
      <c r="T809" s="8"/>
      <c r="U809" s="14" t="s">
        <v>33</v>
      </c>
    </row>
    <row r="810" spans="1:21" ht="15.75" x14ac:dyDescent="0.25">
      <c r="A810" s="7">
        <v>44887</v>
      </c>
      <c r="B810" s="8">
        <v>4065512022</v>
      </c>
      <c r="C810" s="9">
        <v>44881</v>
      </c>
      <c r="D810" s="9" t="s">
        <v>150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203</v>
      </c>
      <c r="N810" s="9" t="s">
        <v>201</v>
      </c>
      <c r="O810" s="10">
        <v>23</v>
      </c>
      <c r="P810" s="8" t="s">
        <v>30</v>
      </c>
      <c r="Q810" s="12" t="s">
        <v>31</v>
      </c>
      <c r="R810" s="17" t="s">
        <v>32</v>
      </c>
      <c r="S810" s="8"/>
      <c r="T810" s="8"/>
      <c r="U810" s="14" t="s">
        <v>33</v>
      </c>
    </row>
    <row r="811" spans="1:21" ht="15.75" x14ac:dyDescent="0.25">
      <c r="A811" s="7">
        <v>44887</v>
      </c>
      <c r="B811" s="8">
        <v>4165522022</v>
      </c>
      <c r="C811" s="9">
        <v>44882</v>
      </c>
      <c r="D811" s="9" t="s">
        <v>159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205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17" t="s">
        <v>32</v>
      </c>
      <c r="S811" s="8"/>
      <c r="T811" s="8"/>
      <c r="U811" s="14" t="s">
        <v>33</v>
      </c>
    </row>
    <row r="812" spans="1:21" ht="15.75" x14ac:dyDescent="0.25">
      <c r="A812" s="7">
        <v>44887</v>
      </c>
      <c r="B812" s="8">
        <v>4156352022</v>
      </c>
      <c r="C812" s="9">
        <v>44882</v>
      </c>
      <c r="D812" s="9" t="s">
        <v>159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17" t="s">
        <v>32</v>
      </c>
      <c r="S812" s="8"/>
      <c r="T812" s="8"/>
      <c r="U812" s="14" t="s">
        <v>33</v>
      </c>
    </row>
    <row r="813" spans="1:21" ht="15.75" x14ac:dyDescent="0.25">
      <c r="A813" s="7">
        <v>44887</v>
      </c>
      <c r="B813" s="8">
        <v>4185892022</v>
      </c>
      <c r="C813" s="9">
        <v>44883</v>
      </c>
      <c r="D813" s="9" t="s">
        <v>150</v>
      </c>
      <c r="E813" s="9" t="s">
        <v>21</v>
      </c>
      <c r="F813" s="10">
        <v>20224603729472</v>
      </c>
      <c r="G813" s="9" t="s">
        <v>22</v>
      </c>
      <c r="H813" s="9" t="s">
        <v>143</v>
      </c>
      <c r="I813" s="9" t="s">
        <v>47</v>
      </c>
      <c r="J813" s="10" t="s">
        <v>189</v>
      </c>
      <c r="K813" s="10" t="s">
        <v>32</v>
      </c>
      <c r="L813" s="8" t="e">
        <v>#N/A</v>
      </c>
      <c r="M813" s="10" t="s">
        <v>208</v>
      </c>
      <c r="N813" s="9" t="s">
        <v>201</v>
      </c>
      <c r="O813" s="10">
        <v>21</v>
      </c>
      <c r="P813" s="8" t="s">
        <v>30</v>
      </c>
      <c r="Q813" s="12" t="s">
        <v>31</v>
      </c>
      <c r="R813" s="17" t="s">
        <v>32</v>
      </c>
      <c r="S813" s="8"/>
      <c r="T813" s="8"/>
      <c r="U813" s="14" t="s">
        <v>33</v>
      </c>
    </row>
    <row r="814" spans="1:21" ht="15.75" x14ac:dyDescent="0.25">
      <c r="A814" s="7">
        <v>44887</v>
      </c>
      <c r="B814" s="8">
        <v>4173852022</v>
      </c>
      <c r="C814" s="9">
        <v>44883</v>
      </c>
      <c r="D814" s="9" t="s">
        <v>159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127</v>
      </c>
      <c r="L814" s="8" t="e">
        <v>#N/A</v>
      </c>
      <c r="M814" s="10" t="s">
        <v>182</v>
      </c>
      <c r="N814" s="9" t="s">
        <v>201</v>
      </c>
      <c r="O814" s="10">
        <v>1</v>
      </c>
      <c r="P814" s="8" t="s">
        <v>30</v>
      </c>
      <c r="Q814" s="12" t="s">
        <v>31</v>
      </c>
      <c r="R814" s="17" t="s">
        <v>32</v>
      </c>
      <c r="S814" s="8"/>
      <c r="T814" s="8"/>
      <c r="U814" s="14" t="s">
        <v>33</v>
      </c>
    </row>
    <row r="815" spans="1:21" ht="15.75" x14ac:dyDescent="0.25">
      <c r="A815" s="7">
        <v>44887</v>
      </c>
      <c r="B815" s="8">
        <v>4200572022</v>
      </c>
      <c r="C815" s="9">
        <v>44886</v>
      </c>
      <c r="D815" s="9" t="s">
        <v>159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17" t="s">
        <v>32</v>
      </c>
      <c r="S815" s="8"/>
      <c r="T815" s="8"/>
      <c r="U815" s="14" t="s">
        <v>33</v>
      </c>
    </row>
    <row r="816" spans="1:21" ht="15.75" x14ac:dyDescent="0.25">
      <c r="A816" s="7">
        <v>44893</v>
      </c>
      <c r="B816" s="8">
        <v>4213732022</v>
      </c>
      <c r="C816" s="9">
        <v>44886</v>
      </c>
      <c r="D816" s="9" t="s">
        <v>159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170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17" t="s">
        <v>32</v>
      </c>
      <c r="S816" s="8"/>
      <c r="T816" s="8"/>
      <c r="U816" s="14" t="s">
        <v>33</v>
      </c>
    </row>
    <row r="817" spans="1:21" ht="15.75" x14ac:dyDescent="0.25">
      <c r="A817" s="7">
        <v>44893</v>
      </c>
      <c r="B817" s="8">
        <v>4210072022</v>
      </c>
      <c r="C817" s="9">
        <v>44886</v>
      </c>
      <c r="D817" s="9" t="s">
        <v>150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197</v>
      </c>
      <c r="L817" s="8" t="e">
        <v>#N/A</v>
      </c>
      <c r="M817" s="10" t="s">
        <v>203</v>
      </c>
      <c r="N817" s="9" t="s">
        <v>201</v>
      </c>
      <c r="O817" s="10">
        <v>29</v>
      </c>
      <c r="P817" s="8" t="s">
        <v>30</v>
      </c>
      <c r="Q817" s="12" t="s">
        <v>31</v>
      </c>
      <c r="R817" s="17" t="s">
        <v>32</v>
      </c>
      <c r="S817" s="8"/>
      <c r="T817" s="8"/>
      <c r="U817" s="14" t="s">
        <v>33</v>
      </c>
    </row>
    <row r="818" spans="1:21" ht="15.75" x14ac:dyDescent="0.25">
      <c r="A818" s="7">
        <v>44893</v>
      </c>
      <c r="B818" s="8">
        <v>4205022022</v>
      </c>
      <c r="C818" s="9">
        <v>44886</v>
      </c>
      <c r="D818" s="9" t="s">
        <v>159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163</v>
      </c>
      <c r="L818" s="8" t="e">
        <v>#N/A</v>
      </c>
      <c r="M818" s="10" t="s">
        <v>139</v>
      </c>
      <c r="N818" s="9" t="s">
        <v>201</v>
      </c>
      <c r="O818" s="10">
        <v>10</v>
      </c>
      <c r="P818" s="8" t="s">
        <v>30</v>
      </c>
      <c r="Q818" s="12" t="s">
        <v>31</v>
      </c>
      <c r="R818" s="17" t="s">
        <v>32</v>
      </c>
      <c r="S818" s="8"/>
      <c r="T818" s="8"/>
      <c r="U818" s="14" t="s">
        <v>33</v>
      </c>
    </row>
    <row r="819" spans="1:21" ht="15.75" x14ac:dyDescent="0.25">
      <c r="A819" s="7">
        <v>44921</v>
      </c>
      <c r="B819" s="8">
        <v>4161482022</v>
      </c>
      <c r="C819" s="9">
        <v>44886</v>
      </c>
      <c r="D819" s="9" t="s">
        <v>150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196</v>
      </c>
      <c r="L819" s="8" t="e">
        <v>#N/A</v>
      </c>
      <c r="M819" s="10" t="s">
        <v>203</v>
      </c>
      <c r="N819" s="9" t="s">
        <v>201</v>
      </c>
      <c r="O819" s="10">
        <v>29</v>
      </c>
      <c r="P819" s="8" t="s">
        <v>30</v>
      </c>
      <c r="Q819" s="12" t="s">
        <v>31</v>
      </c>
      <c r="R819" s="17" t="s">
        <v>32</v>
      </c>
      <c r="S819" s="8"/>
      <c r="T819" s="8"/>
      <c r="U819" s="14" t="s">
        <v>33</v>
      </c>
    </row>
    <row r="820" spans="1:21" ht="15.75" x14ac:dyDescent="0.25">
      <c r="A820" s="7">
        <v>44893</v>
      </c>
      <c r="B820" s="8">
        <v>4239312022</v>
      </c>
      <c r="C820" s="9">
        <v>44887</v>
      </c>
      <c r="D820" s="9" t="s">
        <v>150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205</v>
      </c>
      <c r="L820" s="8" t="e">
        <v>#N/A</v>
      </c>
      <c r="M820" s="10" t="s">
        <v>203</v>
      </c>
      <c r="N820" s="9" t="s">
        <v>201</v>
      </c>
      <c r="O820" s="10">
        <v>19</v>
      </c>
      <c r="P820" s="8" t="s">
        <v>30</v>
      </c>
      <c r="Q820" s="12" t="s">
        <v>31</v>
      </c>
      <c r="R820" s="17" t="s">
        <v>32</v>
      </c>
      <c r="S820" s="8"/>
      <c r="T820" s="8"/>
      <c r="U820" s="14" t="s">
        <v>33</v>
      </c>
    </row>
    <row r="821" spans="1:21" ht="15.75" x14ac:dyDescent="0.25">
      <c r="A821" s="7">
        <v>44893</v>
      </c>
      <c r="B821" s="8">
        <v>4239292022</v>
      </c>
      <c r="C821" s="9">
        <v>44887</v>
      </c>
      <c r="D821" s="9" t="s">
        <v>159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163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17" t="s">
        <v>32</v>
      </c>
      <c r="S821" s="8"/>
      <c r="T821" s="8"/>
      <c r="U821" s="14" t="s">
        <v>33</v>
      </c>
    </row>
    <row r="822" spans="1:21" ht="15.75" x14ac:dyDescent="0.25">
      <c r="A822" s="7">
        <v>44893</v>
      </c>
      <c r="B822" s="8">
        <v>4239232022</v>
      </c>
      <c r="C822" s="9">
        <v>44887</v>
      </c>
      <c r="D822" s="9" t="s">
        <v>150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217</v>
      </c>
      <c r="L822" s="8" t="e">
        <v>#N/A</v>
      </c>
      <c r="M822" s="10" t="s">
        <v>203</v>
      </c>
      <c r="N822" s="9" t="s">
        <v>201</v>
      </c>
      <c r="O822" s="10">
        <v>37</v>
      </c>
      <c r="P822" s="8" t="s">
        <v>30</v>
      </c>
      <c r="Q822" s="12" t="s">
        <v>31</v>
      </c>
      <c r="R822" s="17" t="s">
        <v>32</v>
      </c>
      <c r="S822" s="8"/>
      <c r="T822" s="8"/>
      <c r="U822" s="14" t="s">
        <v>33</v>
      </c>
    </row>
    <row r="823" spans="1:21" ht="15.75" x14ac:dyDescent="0.25">
      <c r="A823" s="7">
        <v>44893</v>
      </c>
      <c r="B823" s="8">
        <v>4239142022</v>
      </c>
      <c r="C823" s="9">
        <v>44887</v>
      </c>
      <c r="D823" s="9" t="s">
        <v>159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174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17" t="s">
        <v>32</v>
      </c>
      <c r="S823" s="8"/>
      <c r="T823" s="8"/>
      <c r="U823" s="14" t="s">
        <v>33</v>
      </c>
    </row>
    <row r="824" spans="1:21" ht="15.75" x14ac:dyDescent="0.25">
      <c r="A824" s="7">
        <v>44893</v>
      </c>
      <c r="B824" s="8">
        <v>4239072022</v>
      </c>
      <c r="C824" s="9">
        <v>44887</v>
      </c>
      <c r="D824" s="9" t="s">
        <v>150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163</v>
      </c>
      <c r="L824" s="8" t="e">
        <v>#N/A</v>
      </c>
      <c r="M824" s="10" t="s">
        <v>203</v>
      </c>
      <c r="N824" s="9" t="s">
        <v>201</v>
      </c>
      <c r="O824" s="10">
        <v>19</v>
      </c>
      <c r="P824" s="8" t="s">
        <v>30</v>
      </c>
      <c r="Q824" s="12" t="s">
        <v>31</v>
      </c>
      <c r="R824" s="17" t="s">
        <v>32</v>
      </c>
      <c r="S824" s="8"/>
      <c r="T824" s="8"/>
      <c r="U824" s="14" t="s">
        <v>33</v>
      </c>
    </row>
    <row r="825" spans="1:21" ht="15.75" x14ac:dyDescent="0.25">
      <c r="A825" s="7">
        <v>44893</v>
      </c>
      <c r="B825" s="8">
        <v>4239032022</v>
      </c>
      <c r="C825" s="9">
        <v>44887</v>
      </c>
      <c r="D825" s="9" t="s">
        <v>159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163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17" t="s">
        <v>32</v>
      </c>
      <c r="S825" s="8"/>
      <c r="T825" s="8"/>
      <c r="U825" s="14" t="s">
        <v>33</v>
      </c>
    </row>
    <row r="826" spans="1:21" ht="15.75" x14ac:dyDescent="0.25">
      <c r="A826" s="7">
        <v>44893</v>
      </c>
      <c r="B826" s="8">
        <v>4236972022</v>
      </c>
      <c r="C826" s="9">
        <v>44887</v>
      </c>
      <c r="D826" s="9" t="s">
        <v>150</v>
      </c>
      <c r="E826" s="9" t="s">
        <v>21</v>
      </c>
      <c r="F826" s="10">
        <v>20224603754902</v>
      </c>
      <c r="G826" s="9" t="s">
        <v>22</v>
      </c>
      <c r="H826" s="9" t="s">
        <v>143</v>
      </c>
      <c r="I826" s="9" t="s">
        <v>47</v>
      </c>
      <c r="J826" s="8" t="s">
        <v>49</v>
      </c>
      <c r="K826" s="10" t="s">
        <v>204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17" t="s">
        <v>32</v>
      </c>
      <c r="S826" s="8"/>
      <c r="T826" s="8"/>
      <c r="U826" s="14" t="s">
        <v>33</v>
      </c>
    </row>
    <row r="827" spans="1:21" ht="15.75" x14ac:dyDescent="0.25">
      <c r="A827" s="7">
        <v>44893</v>
      </c>
      <c r="B827" s="8">
        <v>4227252022</v>
      </c>
      <c r="C827" s="9">
        <v>44887</v>
      </c>
      <c r="D827" s="9" t="s">
        <v>150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200</v>
      </c>
      <c r="L827" s="8" t="e">
        <v>#N/A</v>
      </c>
      <c r="M827" s="10" t="s">
        <v>203</v>
      </c>
      <c r="N827" s="9" t="s">
        <v>201</v>
      </c>
      <c r="O827" s="10">
        <v>19</v>
      </c>
      <c r="P827" s="8" t="s">
        <v>30</v>
      </c>
      <c r="Q827" s="12" t="s">
        <v>31</v>
      </c>
      <c r="R827" s="17" t="s">
        <v>32</v>
      </c>
      <c r="S827" s="8"/>
      <c r="T827" s="8"/>
      <c r="U827" s="14" t="s">
        <v>33</v>
      </c>
    </row>
    <row r="828" spans="1:21" ht="15.75" x14ac:dyDescent="0.25">
      <c r="A828" s="7">
        <v>44893</v>
      </c>
      <c r="B828" s="8">
        <v>4240872022</v>
      </c>
      <c r="C828" s="9">
        <v>44888</v>
      </c>
      <c r="D828" s="9" t="s">
        <v>150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217</v>
      </c>
      <c r="L828" s="8" t="e">
        <v>#N/A</v>
      </c>
      <c r="M828" s="10" t="s">
        <v>203</v>
      </c>
      <c r="N828" s="9" t="s">
        <v>201</v>
      </c>
      <c r="O828" s="10">
        <v>27</v>
      </c>
      <c r="P828" s="8" t="s">
        <v>30</v>
      </c>
      <c r="Q828" s="12" t="s">
        <v>31</v>
      </c>
      <c r="R828" s="17" t="s">
        <v>32</v>
      </c>
      <c r="S828" s="8"/>
      <c r="T828" s="8"/>
      <c r="U828" s="14" t="s">
        <v>33</v>
      </c>
    </row>
    <row r="829" spans="1:21" ht="15.75" x14ac:dyDescent="0.25">
      <c r="A829" s="7">
        <v>44893</v>
      </c>
      <c r="B829" s="8">
        <v>4240842022</v>
      </c>
      <c r="C829" s="9">
        <v>44888</v>
      </c>
      <c r="D829" s="9" t="s">
        <v>159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174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17" t="s">
        <v>32</v>
      </c>
      <c r="S829" s="8"/>
      <c r="T829" s="8"/>
      <c r="U829" s="14" t="s">
        <v>33</v>
      </c>
    </row>
    <row r="830" spans="1:21" ht="15.75" x14ac:dyDescent="0.25">
      <c r="A830" s="7">
        <v>44893</v>
      </c>
      <c r="B830" s="8">
        <v>4283192022</v>
      </c>
      <c r="C830" s="9">
        <v>44889</v>
      </c>
      <c r="D830" s="9" t="s">
        <v>150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17" t="s">
        <v>32</v>
      </c>
      <c r="S830" s="8"/>
      <c r="T830" s="8"/>
      <c r="U830" s="14" t="s">
        <v>33</v>
      </c>
    </row>
    <row r="831" spans="1:21" ht="15.75" x14ac:dyDescent="0.25">
      <c r="A831" s="7">
        <v>44893</v>
      </c>
      <c r="B831" s="8">
        <v>4280402022</v>
      </c>
      <c r="C831" s="9">
        <v>44889</v>
      </c>
      <c r="D831" s="9" t="s">
        <v>150</v>
      </c>
      <c r="E831" s="9" t="s">
        <v>21</v>
      </c>
      <c r="F831" s="10">
        <v>20224603793792</v>
      </c>
      <c r="G831" s="9" t="s">
        <v>22</v>
      </c>
      <c r="H831" s="9" t="s">
        <v>143</v>
      </c>
      <c r="I831" s="9" t="s">
        <v>38</v>
      </c>
      <c r="J831" s="8" t="s">
        <v>49</v>
      </c>
      <c r="K831" s="10" t="s">
        <v>217</v>
      </c>
      <c r="L831" s="8" t="e">
        <v>#N/A</v>
      </c>
      <c r="M831" s="10" t="s">
        <v>139</v>
      </c>
      <c r="N831" s="9" t="s">
        <v>201</v>
      </c>
      <c r="O831" s="10">
        <v>31</v>
      </c>
      <c r="P831" s="8" t="s">
        <v>30</v>
      </c>
      <c r="Q831" s="12" t="s">
        <v>31</v>
      </c>
      <c r="R831" s="17" t="s">
        <v>32</v>
      </c>
      <c r="S831" s="8"/>
      <c r="T831" s="8"/>
      <c r="U831" s="14" t="s">
        <v>33</v>
      </c>
    </row>
    <row r="832" spans="1:21" ht="15.75" x14ac:dyDescent="0.25">
      <c r="A832" s="7">
        <v>44893</v>
      </c>
      <c r="B832" s="8">
        <v>4278962022</v>
      </c>
      <c r="C832" s="9">
        <v>44889</v>
      </c>
      <c r="D832" s="9" t="s">
        <v>159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163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17" t="s">
        <v>32</v>
      </c>
      <c r="S832" s="8"/>
      <c r="T832" s="8"/>
      <c r="U832" s="14" t="s">
        <v>33</v>
      </c>
    </row>
    <row r="833" spans="1:21" ht="15.75" x14ac:dyDescent="0.25">
      <c r="A833" s="7">
        <v>44893</v>
      </c>
      <c r="B833" s="8">
        <v>4272092022</v>
      </c>
      <c r="C833" s="9">
        <v>44889</v>
      </c>
      <c r="D833" s="9" t="s">
        <v>150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196</v>
      </c>
      <c r="L833" s="8" t="e">
        <v>#N/A</v>
      </c>
      <c r="M833" s="10" t="s">
        <v>176</v>
      </c>
      <c r="N833" s="9" t="s">
        <v>201</v>
      </c>
      <c r="O833" s="10">
        <v>26</v>
      </c>
      <c r="P833" s="8" t="s">
        <v>30</v>
      </c>
      <c r="Q833" s="12" t="s">
        <v>31</v>
      </c>
      <c r="R833" s="17" t="s">
        <v>32</v>
      </c>
      <c r="S833" s="8"/>
      <c r="T833" s="8"/>
      <c r="U833" s="14" t="s">
        <v>33</v>
      </c>
    </row>
    <row r="834" spans="1:21" ht="15.75" x14ac:dyDescent="0.25">
      <c r="A834" s="7">
        <v>44893</v>
      </c>
      <c r="B834" s="8">
        <v>4271242022</v>
      </c>
      <c r="C834" s="9">
        <v>44889</v>
      </c>
      <c r="D834" s="9" t="s">
        <v>150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127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17" t="s">
        <v>32</v>
      </c>
      <c r="S834" s="8"/>
      <c r="T834" s="8"/>
      <c r="U834" s="14" t="s">
        <v>33</v>
      </c>
    </row>
    <row r="835" spans="1:21" ht="15.75" x14ac:dyDescent="0.25">
      <c r="A835" s="7">
        <v>44893</v>
      </c>
      <c r="B835" s="8">
        <v>4249732022</v>
      </c>
      <c r="C835" s="9">
        <v>44889</v>
      </c>
      <c r="D835" s="9" t="s">
        <v>150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163</v>
      </c>
      <c r="L835" s="8" t="e">
        <v>#N/A</v>
      </c>
      <c r="M835" s="10" t="s">
        <v>203</v>
      </c>
      <c r="N835" s="9" t="s">
        <v>201</v>
      </c>
      <c r="O835" s="10">
        <v>17</v>
      </c>
      <c r="P835" s="8" t="s">
        <v>30</v>
      </c>
      <c r="Q835" s="12" t="s">
        <v>31</v>
      </c>
      <c r="R835" s="17" t="s">
        <v>32</v>
      </c>
      <c r="S835" s="8"/>
      <c r="T835" s="8"/>
      <c r="U835" s="14" t="s">
        <v>33</v>
      </c>
    </row>
    <row r="836" spans="1:21" ht="15.75" x14ac:dyDescent="0.25">
      <c r="A836" s="7">
        <v>44893</v>
      </c>
      <c r="B836" s="8">
        <v>4249162022</v>
      </c>
      <c r="C836" s="9">
        <v>44889</v>
      </c>
      <c r="D836" s="9" t="s">
        <v>150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205</v>
      </c>
      <c r="L836" s="8" t="e">
        <v>#N/A</v>
      </c>
      <c r="M836" s="10" t="s">
        <v>203</v>
      </c>
      <c r="N836" s="9" t="s">
        <v>201</v>
      </c>
      <c r="O836" s="10">
        <v>17</v>
      </c>
      <c r="P836" s="8" t="s">
        <v>30</v>
      </c>
      <c r="Q836" s="12" t="s">
        <v>31</v>
      </c>
      <c r="R836" s="17" t="s">
        <v>32</v>
      </c>
      <c r="S836" s="8"/>
      <c r="T836" s="8"/>
      <c r="U836" s="14" t="s">
        <v>33</v>
      </c>
    </row>
    <row r="837" spans="1:21" ht="15.75" x14ac:dyDescent="0.25">
      <c r="A837" s="7">
        <v>44893</v>
      </c>
      <c r="B837" s="8">
        <v>4244972022</v>
      </c>
      <c r="C837" s="9">
        <v>44889</v>
      </c>
      <c r="D837" s="9" t="s">
        <v>159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163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17" t="s">
        <v>32</v>
      </c>
      <c r="S837" s="8"/>
      <c r="T837" s="8"/>
      <c r="U837" s="14" t="s">
        <v>33</v>
      </c>
    </row>
    <row r="838" spans="1:21" ht="15.75" x14ac:dyDescent="0.25">
      <c r="A838" s="7">
        <v>44893</v>
      </c>
      <c r="B838" s="8">
        <v>4168292022</v>
      </c>
      <c r="C838" s="9">
        <v>44889</v>
      </c>
      <c r="D838" s="9" t="s">
        <v>150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213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17" t="s">
        <v>32</v>
      </c>
      <c r="S838" s="8"/>
      <c r="T838" s="8"/>
      <c r="U838" s="14" t="s">
        <v>33</v>
      </c>
    </row>
    <row r="839" spans="1:21" ht="15.75" x14ac:dyDescent="0.25">
      <c r="A839" s="7">
        <v>44893</v>
      </c>
      <c r="B839" s="8">
        <v>4267572022</v>
      </c>
      <c r="C839" s="9">
        <v>44890</v>
      </c>
      <c r="D839" s="9" t="s">
        <v>150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213</v>
      </c>
      <c r="L839" s="8" t="e">
        <v>#N/A</v>
      </c>
      <c r="M839" s="10" t="s">
        <v>203</v>
      </c>
      <c r="N839" s="9" t="s">
        <v>201</v>
      </c>
      <c r="O839" s="10">
        <v>25</v>
      </c>
      <c r="P839" s="8" t="s">
        <v>30</v>
      </c>
      <c r="Q839" s="12" t="s">
        <v>31</v>
      </c>
      <c r="R839" s="17" t="s">
        <v>32</v>
      </c>
      <c r="S839" s="8"/>
      <c r="T839" s="8"/>
      <c r="U839" s="14" t="s">
        <v>33</v>
      </c>
    </row>
    <row r="840" spans="1:21" ht="15.75" x14ac:dyDescent="0.25">
      <c r="A840" s="7">
        <v>44893</v>
      </c>
      <c r="B840" s="8">
        <v>4267312022</v>
      </c>
      <c r="C840" s="9">
        <v>44890</v>
      </c>
      <c r="D840" s="9" t="s">
        <v>159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174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17" t="s">
        <v>32</v>
      </c>
      <c r="S840" s="8"/>
      <c r="T840" s="8"/>
      <c r="U840" s="14" t="s">
        <v>33</v>
      </c>
    </row>
    <row r="841" spans="1:21" ht="15.75" x14ac:dyDescent="0.25">
      <c r="A841" s="7">
        <v>44901</v>
      </c>
      <c r="B841" s="8">
        <v>4272272022</v>
      </c>
      <c r="C841" s="9">
        <v>44890</v>
      </c>
      <c r="D841" s="9" t="s">
        <v>150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200</v>
      </c>
      <c r="L841" s="8" t="e">
        <v>#N/A</v>
      </c>
      <c r="M841" s="10" t="s">
        <v>139</v>
      </c>
      <c r="N841" s="9" t="s">
        <v>201</v>
      </c>
      <c r="O841" s="10">
        <v>30</v>
      </c>
      <c r="P841" s="8" t="s">
        <v>30</v>
      </c>
      <c r="Q841" s="12" t="s">
        <v>31</v>
      </c>
      <c r="R841" s="17" t="s">
        <v>32</v>
      </c>
      <c r="S841" s="8"/>
      <c r="T841" s="8"/>
      <c r="U841" s="14" t="s">
        <v>33</v>
      </c>
    </row>
    <row r="842" spans="1:21" ht="15.75" x14ac:dyDescent="0.25">
      <c r="A842" s="7">
        <v>44901</v>
      </c>
      <c r="B842" s="8">
        <v>4280342022</v>
      </c>
      <c r="C842" s="9">
        <v>44893</v>
      </c>
      <c r="D842" s="9" t="s">
        <v>159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200</v>
      </c>
      <c r="L842" s="8" t="e">
        <v>#N/A</v>
      </c>
      <c r="M842" s="10" t="s">
        <v>203</v>
      </c>
      <c r="N842" s="9" t="s">
        <v>201</v>
      </c>
      <c r="O842" s="10">
        <v>24</v>
      </c>
      <c r="P842" s="8" t="s">
        <v>30</v>
      </c>
      <c r="Q842" s="12" t="s">
        <v>31</v>
      </c>
      <c r="R842" s="17" t="s">
        <v>32</v>
      </c>
      <c r="S842" s="8"/>
      <c r="T842" s="8"/>
      <c r="U842" s="14" t="s">
        <v>33</v>
      </c>
    </row>
    <row r="843" spans="1:21" ht="15.75" x14ac:dyDescent="0.25">
      <c r="A843" s="7">
        <v>44901</v>
      </c>
      <c r="B843" s="8">
        <v>4348242022</v>
      </c>
      <c r="C843" s="9">
        <v>44894</v>
      </c>
      <c r="D843" s="9" t="s">
        <v>150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217</v>
      </c>
      <c r="L843" s="8" t="e">
        <v>#N/A</v>
      </c>
      <c r="M843" s="10" t="s">
        <v>203</v>
      </c>
      <c r="N843" s="9" t="s">
        <v>201</v>
      </c>
      <c r="O843" s="10">
        <v>23</v>
      </c>
      <c r="P843" s="8" t="s">
        <v>30</v>
      </c>
      <c r="Q843" s="12" t="s">
        <v>31</v>
      </c>
      <c r="R843" s="17" t="s">
        <v>32</v>
      </c>
      <c r="S843" s="8"/>
      <c r="T843" s="8"/>
      <c r="U843" s="14" t="s">
        <v>33</v>
      </c>
    </row>
    <row r="844" spans="1:21" ht="15.75" x14ac:dyDescent="0.25">
      <c r="A844" s="7">
        <v>44901</v>
      </c>
      <c r="B844" s="8">
        <v>4375852022</v>
      </c>
      <c r="C844" s="9">
        <v>44895</v>
      </c>
      <c r="D844" s="9" t="s">
        <v>159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205</v>
      </c>
      <c r="L844" s="8" t="e">
        <v>#N/A</v>
      </c>
      <c r="M844" s="10" t="s">
        <v>203</v>
      </c>
      <c r="N844" s="9" t="s">
        <v>201</v>
      </c>
      <c r="O844" s="10">
        <v>13</v>
      </c>
      <c r="P844" s="8" t="s">
        <v>30</v>
      </c>
      <c r="Q844" s="12" t="s">
        <v>31</v>
      </c>
      <c r="R844" s="17" t="s">
        <v>32</v>
      </c>
      <c r="S844" s="8"/>
      <c r="T844" s="8"/>
      <c r="U844" s="14" t="s">
        <v>33</v>
      </c>
    </row>
    <row r="845" spans="1:21" ht="15.75" x14ac:dyDescent="0.25">
      <c r="A845" s="7">
        <v>44901</v>
      </c>
      <c r="B845" s="8">
        <v>4374232022</v>
      </c>
      <c r="C845" s="9">
        <v>44895</v>
      </c>
      <c r="D845" s="9" t="s">
        <v>150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218</v>
      </c>
      <c r="L845" s="8" t="e">
        <v>#N/A</v>
      </c>
      <c r="M845" s="10" t="s">
        <v>203</v>
      </c>
      <c r="N845" s="9" t="s">
        <v>201</v>
      </c>
      <c r="O845" s="10">
        <v>31</v>
      </c>
      <c r="P845" s="8" t="s">
        <v>30</v>
      </c>
      <c r="Q845" s="12" t="s">
        <v>31</v>
      </c>
      <c r="R845" s="17" t="s">
        <v>32</v>
      </c>
      <c r="S845" s="8"/>
      <c r="T845" s="8"/>
      <c r="U845" s="14" t="s">
        <v>33</v>
      </c>
    </row>
    <row r="846" spans="1:21" ht="15.75" x14ac:dyDescent="0.25">
      <c r="A846" s="7">
        <v>44901</v>
      </c>
      <c r="B846" s="8">
        <v>4342442022</v>
      </c>
      <c r="C846" s="9">
        <v>44895</v>
      </c>
      <c r="D846" s="9" t="s">
        <v>150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188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17" t="s">
        <v>32</v>
      </c>
      <c r="S846" s="8"/>
      <c r="T846" s="8"/>
      <c r="U846" s="14" t="s">
        <v>33</v>
      </c>
    </row>
    <row r="847" spans="1:21" ht="15.75" x14ac:dyDescent="0.25">
      <c r="A847" s="7">
        <v>44901</v>
      </c>
      <c r="B847" s="8">
        <v>4334582022</v>
      </c>
      <c r="C847" s="9">
        <v>44895</v>
      </c>
      <c r="D847" s="9" t="s">
        <v>159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163</v>
      </c>
      <c r="L847" s="8" t="e">
        <v>#N/A</v>
      </c>
      <c r="M847" s="10" t="s">
        <v>203</v>
      </c>
      <c r="N847" s="9" t="s">
        <v>201</v>
      </c>
      <c r="O847" s="10">
        <v>13</v>
      </c>
      <c r="P847" s="8" t="s">
        <v>30</v>
      </c>
      <c r="Q847" s="12" t="s">
        <v>31</v>
      </c>
      <c r="R847" s="17" t="s">
        <v>32</v>
      </c>
      <c r="S847" s="8"/>
      <c r="T847" s="8"/>
      <c r="U847" s="14" t="s">
        <v>33</v>
      </c>
    </row>
    <row r="848" spans="1:21" ht="15.75" x14ac:dyDescent="0.25">
      <c r="A848" s="7">
        <v>44901</v>
      </c>
      <c r="B848" s="8">
        <v>4397212022</v>
      </c>
      <c r="C848" s="9">
        <v>44896</v>
      </c>
      <c r="D848" s="9" t="s">
        <v>159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216</v>
      </c>
      <c r="L848" s="8" t="e">
        <v>#N/A</v>
      </c>
      <c r="M848" s="10" t="s">
        <v>182</v>
      </c>
      <c r="N848" s="9" t="s">
        <v>201</v>
      </c>
      <c r="O848" s="10">
        <v>2</v>
      </c>
      <c r="P848" s="8" t="s">
        <v>30</v>
      </c>
      <c r="Q848" s="12" t="s">
        <v>31</v>
      </c>
      <c r="R848" s="17" t="s">
        <v>32</v>
      </c>
      <c r="S848" s="8"/>
      <c r="T848" s="8"/>
      <c r="U848" s="14" t="s">
        <v>33</v>
      </c>
    </row>
    <row r="849" spans="1:21" ht="15.75" x14ac:dyDescent="0.25">
      <c r="A849" s="7">
        <v>44901</v>
      </c>
      <c r="B849" s="8">
        <v>4395562022</v>
      </c>
      <c r="C849" s="9">
        <v>44896</v>
      </c>
      <c r="D849" s="9" t="s">
        <v>150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132</v>
      </c>
      <c r="L849" s="8" t="e">
        <v>#N/A</v>
      </c>
      <c r="M849" s="10" t="s">
        <v>203</v>
      </c>
      <c r="N849" s="9" t="s">
        <v>201</v>
      </c>
      <c r="O849" s="10">
        <v>21</v>
      </c>
      <c r="P849" s="8" t="s">
        <v>30</v>
      </c>
      <c r="Q849" s="12" t="s">
        <v>31</v>
      </c>
      <c r="R849" s="17" t="s">
        <v>32</v>
      </c>
      <c r="S849" s="8"/>
      <c r="T849" s="8"/>
      <c r="U849" s="14" t="s">
        <v>33</v>
      </c>
    </row>
    <row r="850" spans="1:21" ht="15.75" x14ac:dyDescent="0.25">
      <c r="A850" s="7">
        <v>44901</v>
      </c>
      <c r="B850" s="8">
        <v>4394252022</v>
      </c>
      <c r="C850" s="9">
        <v>44896</v>
      </c>
      <c r="D850" s="9" t="s">
        <v>159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182</v>
      </c>
      <c r="N850" s="9" t="s">
        <v>201</v>
      </c>
      <c r="O850" s="10">
        <v>2</v>
      </c>
      <c r="P850" s="8" t="s">
        <v>30</v>
      </c>
      <c r="Q850" s="12" t="s">
        <v>31</v>
      </c>
      <c r="R850" s="17" t="s">
        <v>32</v>
      </c>
      <c r="S850" s="8"/>
      <c r="T850" s="8"/>
      <c r="U850" s="14" t="s">
        <v>33</v>
      </c>
    </row>
    <row r="851" spans="1:21" ht="15.75" x14ac:dyDescent="0.25">
      <c r="A851" s="7">
        <v>44901</v>
      </c>
      <c r="B851" s="8">
        <v>4362382022</v>
      </c>
      <c r="C851" s="9">
        <v>44896</v>
      </c>
      <c r="D851" s="9" t="s">
        <v>150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213</v>
      </c>
      <c r="L851" s="8" t="e">
        <v>#N/A</v>
      </c>
      <c r="M851" s="10" t="s">
        <v>203</v>
      </c>
      <c r="N851" s="9" t="s">
        <v>201</v>
      </c>
      <c r="O851" s="10">
        <v>16</v>
      </c>
      <c r="P851" s="8" t="s">
        <v>30</v>
      </c>
      <c r="Q851" s="12" t="s">
        <v>31</v>
      </c>
      <c r="R851" s="17" t="s">
        <v>32</v>
      </c>
      <c r="S851" s="8"/>
      <c r="T851" s="8"/>
      <c r="U851" s="14" t="s">
        <v>33</v>
      </c>
    </row>
    <row r="852" spans="1:21" ht="15.75" x14ac:dyDescent="0.25">
      <c r="A852" s="7">
        <v>44901</v>
      </c>
      <c r="B852" s="8">
        <v>4361482022</v>
      </c>
      <c r="C852" s="9">
        <v>44896</v>
      </c>
      <c r="D852" s="9" t="s">
        <v>150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217</v>
      </c>
      <c r="L852" s="8" t="e">
        <v>#N/A</v>
      </c>
      <c r="M852" s="10" t="s">
        <v>203</v>
      </c>
      <c r="N852" s="9" t="s">
        <v>201</v>
      </c>
      <c r="O852" s="10">
        <v>21</v>
      </c>
      <c r="P852" s="8" t="s">
        <v>30</v>
      </c>
      <c r="Q852" s="12" t="s">
        <v>31</v>
      </c>
      <c r="R852" s="17" t="s">
        <v>32</v>
      </c>
      <c r="S852" s="8"/>
      <c r="T852" s="8"/>
      <c r="U852" s="14" t="s">
        <v>33</v>
      </c>
    </row>
    <row r="853" spans="1:21" ht="15.75" x14ac:dyDescent="0.25">
      <c r="A853" s="7">
        <v>44901</v>
      </c>
      <c r="B853" s="8">
        <v>4403412022</v>
      </c>
      <c r="C853" s="9">
        <v>44897</v>
      </c>
      <c r="D853" s="9" t="s">
        <v>159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214</v>
      </c>
      <c r="L853" s="8" t="e">
        <v>#N/A</v>
      </c>
      <c r="M853" s="10" t="s">
        <v>176</v>
      </c>
      <c r="N853" s="9" t="s">
        <v>201</v>
      </c>
      <c r="O853" s="10">
        <v>15</v>
      </c>
      <c r="P853" s="8" t="s">
        <v>30</v>
      </c>
      <c r="Q853" s="12" t="s">
        <v>31</v>
      </c>
      <c r="R853" s="17" t="s">
        <v>32</v>
      </c>
      <c r="S853" s="8"/>
      <c r="T853" s="8"/>
      <c r="U853" s="14" t="s">
        <v>33</v>
      </c>
    </row>
    <row r="854" spans="1:21" ht="15.75" x14ac:dyDescent="0.25">
      <c r="A854" s="7">
        <v>44901</v>
      </c>
      <c r="B854" s="8">
        <v>4387942022</v>
      </c>
      <c r="C854" s="9">
        <v>44897</v>
      </c>
      <c r="D854" s="9" t="s">
        <v>159</v>
      </c>
      <c r="E854" s="9" t="s">
        <v>21</v>
      </c>
      <c r="F854" s="10">
        <v>20224603868642</v>
      </c>
      <c r="G854" s="9" t="s">
        <v>22</v>
      </c>
      <c r="H854" s="9" t="s">
        <v>143</v>
      </c>
      <c r="I854" s="9" t="s">
        <v>38</v>
      </c>
      <c r="J854" s="8" t="s">
        <v>49</v>
      </c>
      <c r="K854" s="10" t="s">
        <v>205</v>
      </c>
      <c r="L854" s="8" t="e">
        <v>#N/A</v>
      </c>
      <c r="M854" s="10" t="s">
        <v>139</v>
      </c>
      <c r="N854" s="9" t="s">
        <v>201</v>
      </c>
      <c r="O854" s="10">
        <v>15</v>
      </c>
      <c r="P854" s="8" t="s">
        <v>30</v>
      </c>
      <c r="Q854" s="12" t="s">
        <v>31</v>
      </c>
      <c r="R854" s="17" t="s">
        <v>32</v>
      </c>
      <c r="S854" s="8"/>
      <c r="T854" s="8"/>
      <c r="U854" s="14" t="s">
        <v>33</v>
      </c>
    </row>
    <row r="855" spans="1:21" ht="15.75" x14ac:dyDescent="0.25">
      <c r="A855" s="7">
        <v>44917</v>
      </c>
      <c r="B855" s="8">
        <v>4378152022</v>
      </c>
      <c r="C855" s="9">
        <v>44897</v>
      </c>
      <c r="D855" s="9" t="s">
        <v>150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17" t="s">
        <v>32</v>
      </c>
      <c r="S855" s="8"/>
      <c r="T855" s="8"/>
      <c r="U855" s="14" t="s">
        <v>33</v>
      </c>
    </row>
    <row r="856" spans="1:21" ht="15.75" x14ac:dyDescent="0.25">
      <c r="A856" s="7">
        <v>44917</v>
      </c>
      <c r="B856" s="8">
        <v>4376442022</v>
      </c>
      <c r="C856" s="9">
        <v>44897</v>
      </c>
      <c r="D856" s="9" t="s">
        <v>150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139</v>
      </c>
      <c r="N856" s="9" t="s">
        <v>201</v>
      </c>
      <c r="O856" s="10">
        <v>25</v>
      </c>
      <c r="P856" s="8" t="s">
        <v>30</v>
      </c>
      <c r="Q856" s="12" t="s">
        <v>31</v>
      </c>
      <c r="R856" s="17" t="s">
        <v>32</v>
      </c>
      <c r="S856" s="8"/>
      <c r="T856" s="8"/>
      <c r="U856" s="14" t="s">
        <v>33</v>
      </c>
    </row>
    <row r="857" spans="1:21" ht="15.75" x14ac:dyDescent="0.25">
      <c r="A857" s="7">
        <v>44917</v>
      </c>
      <c r="B857" s="8">
        <v>4424742022</v>
      </c>
      <c r="C857" s="9">
        <v>44900</v>
      </c>
      <c r="D857" s="9" t="s">
        <v>159</v>
      </c>
      <c r="E857" s="9" t="s">
        <v>21</v>
      </c>
      <c r="F857" s="10">
        <v>20224603891812</v>
      </c>
      <c r="G857" s="9" t="s">
        <v>22</v>
      </c>
      <c r="H857" s="9" t="s">
        <v>143</v>
      </c>
      <c r="I857" s="9" t="s">
        <v>47</v>
      </c>
      <c r="J857" s="8" t="s">
        <v>49</v>
      </c>
      <c r="K857" s="10" t="s">
        <v>174</v>
      </c>
      <c r="L857" s="8" t="e">
        <v>#N/A</v>
      </c>
      <c r="M857" s="10" t="s">
        <v>139</v>
      </c>
      <c r="N857" s="9" t="s">
        <v>201</v>
      </c>
      <c r="O857" s="10">
        <v>14</v>
      </c>
      <c r="P857" s="8" t="s">
        <v>30</v>
      </c>
      <c r="Q857" s="12" t="s">
        <v>31</v>
      </c>
      <c r="R857" s="17" t="s">
        <v>32</v>
      </c>
      <c r="S857" s="8"/>
      <c r="T857" s="8"/>
      <c r="U857" s="14" t="s">
        <v>33</v>
      </c>
    </row>
    <row r="858" spans="1:21" ht="15.75" x14ac:dyDescent="0.25">
      <c r="A858" s="7">
        <v>44917</v>
      </c>
      <c r="B858" s="8">
        <v>4424422022</v>
      </c>
      <c r="C858" s="9">
        <v>44900</v>
      </c>
      <c r="D858" s="9" t="s">
        <v>159</v>
      </c>
      <c r="E858" s="9" t="s">
        <v>21</v>
      </c>
      <c r="F858" s="10">
        <v>20224603884882</v>
      </c>
      <c r="G858" s="9" t="s">
        <v>22</v>
      </c>
      <c r="H858" s="9" t="s">
        <v>143</v>
      </c>
      <c r="I858" s="9" t="s">
        <v>38</v>
      </c>
      <c r="J858" s="8" t="s">
        <v>49</v>
      </c>
      <c r="K858" s="10" t="s">
        <v>163</v>
      </c>
      <c r="L858" s="8" t="e">
        <v>#N/A</v>
      </c>
      <c r="M858" s="10" t="s">
        <v>139</v>
      </c>
      <c r="N858" s="9" t="s">
        <v>201</v>
      </c>
      <c r="O858" s="10">
        <v>14</v>
      </c>
      <c r="P858" s="8" t="s">
        <v>30</v>
      </c>
      <c r="Q858" s="12" t="s">
        <v>31</v>
      </c>
      <c r="R858" s="17" t="s">
        <v>32</v>
      </c>
      <c r="S858" s="8"/>
      <c r="T858" s="8"/>
      <c r="U858" s="14" t="s">
        <v>33</v>
      </c>
    </row>
    <row r="859" spans="1:21" ht="15.75" x14ac:dyDescent="0.25">
      <c r="A859" s="7">
        <v>44917</v>
      </c>
      <c r="B859" s="8">
        <v>4421762022</v>
      </c>
      <c r="C859" s="9">
        <v>44900</v>
      </c>
      <c r="D859" s="9" t="s">
        <v>159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174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17" t="s">
        <v>32</v>
      </c>
      <c r="S859" s="8"/>
      <c r="T859" s="8"/>
      <c r="U859" s="14" t="s">
        <v>33</v>
      </c>
    </row>
    <row r="860" spans="1:21" ht="15.75" x14ac:dyDescent="0.25">
      <c r="A860" s="7">
        <v>44917</v>
      </c>
      <c r="B860" s="8">
        <v>4460002022</v>
      </c>
      <c r="C860" s="9">
        <v>44901</v>
      </c>
      <c r="D860" s="9" t="s">
        <v>150</v>
      </c>
      <c r="E860" s="9" t="s">
        <v>21</v>
      </c>
      <c r="F860" s="10">
        <v>20224603905462</v>
      </c>
      <c r="G860" s="9" t="s">
        <v>22</v>
      </c>
      <c r="H860" s="9" t="s">
        <v>143</v>
      </c>
      <c r="I860" s="9" t="s">
        <v>24</v>
      </c>
      <c r="J860" s="8" t="s">
        <v>49</v>
      </c>
      <c r="K860" s="10" t="s">
        <v>174</v>
      </c>
      <c r="L860" s="8" t="e">
        <v>#N/A</v>
      </c>
      <c r="M860" s="10" t="s">
        <v>139</v>
      </c>
      <c r="N860" s="9" t="s">
        <v>201</v>
      </c>
      <c r="O860" s="10">
        <v>23</v>
      </c>
      <c r="P860" s="8" t="s">
        <v>30</v>
      </c>
      <c r="Q860" s="12" t="s">
        <v>31</v>
      </c>
      <c r="R860" s="17" t="s">
        <v>32</v>
      </c>
      <c r="S860" s="8"/>
      <c r="T860" s="8"/>
      <c r="U860" s="14" t="s">
        <v>33</v>
      </c>
    </row>
    <row r="861" spans="1:21" ht="15.75" x14ac:dyDescent="0.25">
      <c r="A861" s="7">
        <v>44917</v>
      </c>
      <c r="B861" s="8">
        <v>4440962022</v>
      </c>
      <c r="C861" s="9">
        <v>44901</v>
      </c>
      <c r="D861" s="9" t="s">
        <v>159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163</v>
      </c>
      <c r="L861" s="8" t="e">
        <v>#N/A</v>
      </c>
      <c r="M861" s="10" t="s">
        <v>139</v>
      </c>
      <c r="N861" s="9" t="s">
        <v>201</v>
      </c>
      <c r="O861" s="10">
        <v>13</v>
      </c>
      <c r="P861" s="8" t="s">
        <v>30</v>
      </c>
      <c r="Q861" s="12" t="s">
        <v>31</v>
      </c>
      <c r="R861" s="17" t="s">
        <v>32</v>
      </c>
      <c r="S861" s="8"/>
      <c r="T861" s="8"/>
      <c r="U861" s="14" t="s">
        <v>33</v>
      </c>
    </row>
    <row r="862" spans="1:21" ht="15.75" x14ac:dyDescent="0.25">
      <c r="A862" s="7">
        <v>44917</v>
      </c>
      <c r="B862" s="8">
        <v>4473982022</v>
      </c>
      <c r="C862" s="9">
        <v>44902</v>
      </c>
      <c r="D862" s="9" t="s">
        <v>150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219</v>
      </c>
      <c r="L862" s="8" t="e">
        <v>#N/A</v>
      </c>
      <c r="M862" s="10" t="s">
        <v>203</v>
      </c>
      <c r="N862" s="9" t="s">
        <v>201</v>
      </c>
      <c r="O862" s="10">
        <v>17</v>
      </c>
      <c r="P862" s="8" t="s">
        <v>30</v>
      </c>
      <c r="Q862" s="12" t="s">
        <v>31</v>
      </c>
      <c r="R862" s="17" t="s">
        <v>32</v>
      </c>
      <c r="S862" s="8"/>
      <c r="T862" s="8"/>
      <c r="U862" s="14" t="s">
        <v>33</v>
      </c>
    </row>
    <row r="863" spans="1:21" ht="15.75" x14ac:dyDescent="0.25">
      <c r="A863" s="7">
        <v>44917</v>
      </c>
      <c r="B863" s="8">
        <v>4462212022</v>
      </c>
      <c r="C863" s="9">
        <v>44902</v>
      </c>
      <c r="D863" s="9" t="s">
        <v>159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203</v>
      </c>
      <c r="N863" s="9" t="s">
        <v>201</v>
      </c>
      <c r="O863" s="10">
        <v>12</v>
      </c>
      <c r="P863" s="8" t="s">
        <v>30</v>
      </c>
      <c r="Q863" s="12" t="s">
        <v>31</v>
      </c>
      <c r="R863" s="17" t="s">
        <v>32</v>
      </c>
      <c r="S863" s="8"/>
      <c r="T863" s="8"/>
      <c r="U863" s="14" t="s">
        <v>33</v>
      </c>
    </row>
    <row r="864" spans="1:21" ht="15.75" x14ac:dyDescent="0.25">
      <c r="A864" s="7">
        <v>44917</v>
      </c>
      <c r="B864" s="8">
        <v>4429732022</v>
      </c>
      <c r="C864" s="9">
        <v>44902</v>
      </c>
      <c r="D864" s="9" t="s">
        <v>150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205</v>
      </c>
      <c r="L864" s="8" t="e">
        <v>#N/A</v>
      </c>
      <c r="M864" s="10" t="s">
        <v>203</v>
      </c>
      <c r="N864" s="9" t="s">
        <v>201</v>
      </c>
      <c r="O864" s="10">
        <v>17</v>
      </c>
      <c r="P864" s="8" t="s">
        <v>30</v>
      </c>
      <c r="Q864" s="12" t="s">
        <v>31</v>
      </c>
      <c r="R864" s="17" t="s">
        <v>32</v>
      </c>
      <c r="S864" s="8"/>
      <c r="T864" s="8"/>
      <c r="U864" s="14" t="s">
        <v>33</v>
      </c>
    </row>
    <row r="865" spans="1:21" ht="15.75" x14ac:dyDescent="0.25">
      <c r="A865" s="7">
        <v>44917</v>
      </c>
      <c r="B865" s="8">
        <v>4484912022</v>
      </c>
      <c r="C865" s="9">
        <v>44904</v>
      </c>
      <c r="D865" s="9" t="s">
        <v>159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17" t="s">
        <v>32</v>
      </c>
      <c r="S865" s="8"/>
      <c r="T865" s="8"/>
      <c r="U865" s="14" t="s">
        <v>33</v>
      </c>
    </row>
    <row r="866" spans="1:21" ht="15.75" x14ac:dyDescent="0.25">
      <c r="A866" s="7">
        <v>44917</v>
      </c>
      <c r="B866" s="8">
        <v>4481552022</v>
      </c>
      <c r="C866" s="9">
        <v>44904</v>
      </c>
      <c r="D866" s="9" t="s">
        <v>150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220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17" t="s">
        <v>32</v>
      </c>
      <c r="S866" s="8"/>
      <c r="T866" s="8"/>
      <c r="U866" s="14" t="s">
        <v>33</v>
      </c>
    </row>
    <row r="867" spans="1:21" ht="15.75" x14ac:dyDescent="0.25">
      <c r="A867" s="7">
        <v>44917</v>
      </c>
      <c r="B867" s="8">
        <v>4526882022</v>
      </c>
      <c r="C867" s="9">
        <v>44907</v>
      </c>
      <c r="D867" s="9" t="s">
        <v>150</v>
      </c>
      <c r="E867" s="9" t="s">
        <v>21</v>
      </c>
      <c r="F867" s="10">
        <v>20224603946932</v>
      </c>
      <c r="G867" s="9" t="s">
        <v>22</v>
      </c>
      <c r="H867" s="9" t="s">
        <v>143</v>
      </c>
      <c r="I867" s="9" t="s">
        <v>38</v>
      </c>
      <c r="J867" s="8" t="s">
        <v>49</v>
      </c>
      <c r="K867" s="10" t="s">
        <v>217</v>
      </c>
      <c r="L867" s="8" t="e">
        <v>#N/A</v>
      </c>
      <c r="M867" s="10" t="s">
        <v>139</v>
      </c>
      <c r="N867" s="9" t="s">
        <v>201</v>
      </c>
      <c r="O867" s="10">
        <v>20</v>
      </c>
      <c r="P867" s="8" t="s">
        <v>30</v>
      </c>
      <c r="Q867" s="12" t="s">
        <v>31</v>
      </c>
      <c r="R867" s="17" t="s">
        <v>32</v>
      </c>
      <c r="S867" s="8"/>
      <c r="T867" s="8"/>
      <c r="U867" s="14" t="s">
        <v>33</v>
      </c>
    </row>
    <row r="868" spans="1:21" ht="15.75" x14ac:dyDescent="0.25">
      <c r="A868" s="7">
        <v>44917</v>
      </c>
      <c r="B868" s="8">
        <v>4508932022</v>
      </c>
      <c r="C868" s="9">
        <v>44907</v>
      </c>
      <c r="D868" s="9" t="s">
        <v>159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196</v>
      </c>
      <c r="L868" s="8" t="e">
        <v>#N/A</v>
      </c>
      <c r="M868" s="10" t="s">
        <v>176</v>
      </c>
      <c r="N868" s="9" t="s">
        <v>201</v>
      </c>
      <c r="O868" s="10">
        <v>15</v>
      </c>
      <c r="P868" s="8" t="s">
        <v>30</v>
      </c>
      <c r="Q868" s="12" t="s">
        <v>31</v>
      </c>
      <c r="R868" s="17" t="s">
        <v>32</v>
      </c>
      <c r="S868" s="8"/>
      <c r="T868" s="8"/>
      <c r="U868" s="14" t="s">
        <v>33</v>
      </c>
    </row>
    <row r="869" spans="1:21" ht="15.75" x14ac:dyDescent="0.25">
      <c r="A869" s="7">
        <v>44917</v>
      </c>
      <c r="B869" s="8">
        <v>4400452022</v>
      </c>
      <c r="C869" s="9">
        <v>44907</v>
      </c>
      <c r="D869" s="9" t="s">
        <v>159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17" t="s">
        <v>32</v>
      </c>
      <c r="S869" s="8"/>
      <c r="T869" s="8"/>
      <c r="U869" s="14" t="s">
        <v>33</v>
      </c>
    </row>
    <row r="870" spans="1:21" ht="15.75" x14ac:dyDescent="0.25">
      <c r="A870" s="7">
        <v>44917</v>
      </c>
      <c r="B870" s="8">
        <v>4342232022</v>
      </c>
      <c r="C870" s="9">
        <v>44907</v>
      </c>
      <c r="D870" s="9" t="s">
        <v>159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174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17" t="s">
        <v>32</v>
      </c>
      <c r="S870" s="8"/>
      <c r="T870" s="8"/>
      <c r="U870" s="14" t="s">
        <v>33</v>
      </c>
    </row>
    <row r="871" spans="1:21" ht="15.75" x14ac:dyDescent="0.25">
      <c r="A871" s="7">
        <v>44917</v>
      </c>
      <c r="B871" s="8">
        <v>4550492022</v>
      </c>
      <c r="C871" s="9">
        <v>44908</v>
      </c>
      <c r="D871" s="9" t="s">
        <v>159</v>
      </c>
      <c r="E871" s="9" t="s">
        <v>21</v>
      </c>
      <c r="F871" s="10">
        <v>20224603953062</v>
      </c>
      <c r="G871" s="9" t="s">
        <v>22</v>
      </c>
      <c r="H871" s="9" t="s">
        <v>143</v>
      </c>
      <c r="I871" s="9" t="s">
        <v>38</v>
      </c>
      <c r="J871" s="8" t="s">
        <v>49</v>
      </c>
      <c r="K871" s="10" t="s">
        <v>163</v>
      </c>
      <c r="L871" s="8" t="e">
        <v>#N/A</v>
      </c>
      <c r="M871" s="10" t="s">
        <v>203</v>
      </c>
      <c r="N871" s="9" t="s">
        <v>201</v>
      </c>
      <c r="O871" s="10">
        <v>14</v>
      </c>
      <c r="P871" s="8" t="s">
        <v>30</v>
      </c>
      <c r="Q871" s="12" t="s">
        <v>31</v>
      </c>
      <c r="R871" s="17" t="s">
        <v>32</v>
      </c>
      <c r="S871" s="8"/>
      <c r="T871" s="8"/>
      <c r="U871" s="14" t="s">
        <v>33</v>
      </c>
    </row>
    <row r="872" spans="1:21" ht="15.75" x14ac:dyDescent="0.25">
      <c r="A872" s="7">
        <v>44917</v>
      </c>
      <c r="B872" s="8">
        <v>4530312022</v>
      </c>
      <c r="C872" s="9">
        <v>44908</v>
      </c>
      <c r="D872" s="9" t="s">
        <v>159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205</v>
      </c>
      <c r="L872" s="8" t="e">
        <v>#N/A</v>
      </c>
      <c r="M872" s="10" t="s">
        <v>203</v>
      </c>
      <c r="N872" s="9" t="s">
        <v>201</v>
      </c>
      <c r="O872" s="10">
        <v>14</v>
      </c>
      <c r="P872" s="8" t="s">
        <v>30</v>
      </c>
      <c r="Q872" s="12" t="s">
        <v>31</v>
      </c>
      <c r="R872" s="17" t="s">
        <v>32</v>
      </c>
      <c r="S872" s="8"/>
      <c r="T872" s="8"/>
      <c r="U872" s="14" t="s">
        <v>33</v>
      </c>
    </row>
    <row r="873" spans="1:21" ht="15.75" x14ac:dyDescent="0.25">
      <c r="A873" s="7">
        <v>44917</v>
      </c>
      <c r="B873" s="8">
        <v>4522342022</v>
      </c>
      <c r="C873" s="9">
        <v>44908</v>
      </c>
      <c r="D873" s="9" t="s">
        <v>159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205</v>
      </c>
      <c r="L873" s="8" t="e">
        <v>#N/A</v>
      </c>
      <c r="M873" s="10" t="s">
        <v>139</v>
      </c>
      <c r="N873" s="9" t="s">
        <v>201</v>
      </c>
      <c r="O873" s="10">
        <v>14</v>
      </c>
      <c r="P873" s="8" t="s">
        <v>30</v>
      </c>
      <c r="Q873" s="12" t="s">
        <v>31</v>
      </c>
      <c r="R873" s="17" t="s">
        <v>32</v>
      </c>
      <c r="S873" s="8"/>
      <c r="T873" s="8"/>
      <c r="U873" s="14" t="s">
        <v>33</v>
      </c>
    </row>
    <row r="874" spans="1:21" ht="15.75" x14ac:dyDescent="0.25">
      <c r="A874" s="7">
        <v>44917</v>
      </c>
      <c r="B874" s="8">
        <v>4512222022</v>
      </c>
      <c r="C874" s="9">
        <v>44908</v>
      </c>
      <c r="D874" s="9" t="s">
        <v>150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203</v>
      </c>
      <c r="N874" s="9" t="s">
        <v>201</v>
      </c>
      <c r="O874" s="10">
        <v>14</v>
      </c>
      <c r="P874" s="8" t="s">
        <v>30</v>
      </c>
      <c r="Q874" s="12" t="s">
        <v>31</v>
      </c>
      <c r="R874" s="17" t="s">
        <v>32</v>
      </c>
      <c r="S874" s="8"/>
      <c r="T874" s="8"/>
      <c r="U874" s="14" t="s">
        <v>33</v>
      </c>
    </row>
    <row r="875" spans="1:21" ht="15.75" x14ac:dyDescent="0.25">
      <c r="A875" s="7">
        <v>44917</v>
      </c>
      <c r="B875" s="8">
        <v>4528412022</v>
      </c>
      <c r="C875" s="9">
        <v>44909</v>
      </c>
      <c r="D875" s="9" t="s">
        <v>150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205</v>
      </c>
      <c r="L875" s="8" t="e">
        <v>#N/A</v>
      </c>
      <c r="M875" s="10" t="s">
        <v>203</v>
      </c>
      <c r="N875" s="9" t="s">
        <v>201</v>
      </c>
      <c r="O875" s="10">
        <v>18</v>
      </c>
      <c r="P875" s="8" t="s">
        <v>30</v>
      </c>
      <c r="Q875" s="12" t="s">
        <v>31</v>
      </c>
      <c r="R875" s="17" t="s">
        <v>32</v>
      </c>
      <c r="S875" s="8"/>
      <c r="T875" s="8"/>
      <c r="U875" s="14" t="s">
        <v>33</v>
      </c>
    </row>
    <row r="876" spans="1:21" ht="15.75" x14ac:dyDescent="0.25">
      <c r="A876" s="7">
        <v>44917</v>
      </c>
      <c r="B876" s="8">
        <v>4588792022</v>
      </c>
      <c r="C876" s="9">
        <v>44910</v>
      </c>
      <c r="D876" s="9" t="s">
        <v>150</v>
      </c>
      <c r="E876" s="9" t="s">
        <v>21</v>
      </c>
      <c r="F876" s="10">
        <v>20224603979062</v>
      </c>
      <c r="G876" s="9" t="s">
        <v>22</v>
      </c>
      <c r="H876" s="9" t="s">
        <v>143</v>
      </c>
      <c r="I876" s="9" t="s">
        <v>38</v>
      </c>
      <c r="J876" s="8" t="s">
        <v>49</v>
      </c>
      <c r="K876" s="10" t="s">
        <v>174</v>
      </c>
      <c r="L876" s="8" t="e">
        <v>#N/A</v>
      </c>
      <c r="M876" s="10" t="s">
        <v>139</v>
      </c>
      <c r="N876" s="9" t="s">
        <v>201</v>
      </c>
      <c r="O876" s="10">
        <v>17</v>
      </c>
      <c r="P876" s="8" t="s">
        <v>30</v>
      </c>
      <c r="Q876" s="12" t="s">
        <v>31</v>
      </c>
      <c r="R876" s="17" t="s">
        <v>32</v>
      </c>
      <c r="S876" s="8"/>
      <c r="T876" s="8"/>
      <c r="U876" s="14" t="s">
        <v>33</v>
      </c>
    </row>
    <row r="877" spans="1:21" ht="15.75" x14ac:dyDescent="0.25">
      <c r="A877" s="7">
        <v>44917</v>
      </c>
      <c r="B877" s="8">
        <v>4577292022</v>
      </c>
      <c r="C877" s="9">
        <v>44910</v>
      </c>
      <c r="D877" s="9" t="s">
        <v>159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10" t="s">
        <v>189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17" t="s">
        <v>32</v>
      </c>
      <c r="S877" s="8"/>
      <c r="T877" s="8"/>
      <c r="U877" s="14" t="s">
        <v>33</v>
      </c>
    </row>
    <row r="878" spans="1:21" ht="15.75" x14ac:dyDescent="0.25">
      <c r="A878" s="7">
        <v>44917</v>
      </c>
      <c r="B878" s="8">
        <v>4574882022</v>
      </c>
      <c r="C878" s="9">
        <v>44910</v>
      </c>
      <c r="D878" s="9" t="s">
        <v>159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10" t="s">
        <v>189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17" t="s">
        <v>32</v>
      </c>
      <c r="S878" s="8"/>
      <c r="T878" s="8"/>
      <c r="U878" s="14" t="s">
        <v>33</v>
      </c>
    </row>
    <row r="879" spans="1:21" ht="15.75" x14ac:dyDescent="0.25">
      <c r="A879" s="7">
        <v>44917</v>
      </c>
      <c r="B879" s="8">
        <v>4552902022</v>
      </c>
      <c r="C879" s="9">
        <v>44910</v>
      </c>
      <c r="D879" s="9" t="s">
        <v>159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203</v>
      </c>
      <c r="N879" s="9" t="s">
        <v>201</v>
      </c>
      <c r="O879" s="10">
        <v>12</v>
      </c>
      <c r="P879" s="8" t="s">
        <v>30</v>
      </c>
      <c r="Q879" s="12" t="s">
        <v>31</v>
      </c>
      <c r="R879" s="17" t="s">
        <v>32</v>
      </c>
      <c r="S879" s="8"/>
      <c r="T879" s="8"/>
      <c r="U879" s="14" t="s">
        <v>33</v>
      </c>
    </row>
    <row r="880" spans="1:21" ht="15.75" x14ac:dyDescent="0.25">
      <c r="A880" s="7">
        <v>44921</v>
      </c>
      <c r="B880" s="8">
        <v>4590532022</v>
      </c>
      <c r="C880" s="9">
        <v>44910</v>
      </c>
      <c r="D880" s="9" t="s">
        <v>159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221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17" t="s">
        <v>32</v>
      </c>
      <c r="S880" s="8"/>
      <c r="T880" s="8"/>
      <c r="U880" s="14" t="s">
        <v>33</v>
      </c>
    </row>
    <row r="881" spans="1:21" ht="15.75" x14ac:dyDescent="0.25">
      <c r="A881" s="7">
        <v>44917</v>
      </c>
      <c r="B881" s="8">
        <v>4622872022</v>
      </c>
      <c r="C881" s="9">
        <v>44914</v>
      </c>
      <c r="D881" s="9" t="s">
        <v>150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174</v>
      </c>
      <c r="L881" s="8" t="e">
        <v>#N/A</v>
      </c>
      <c r="M881" s="10" t="s">
        <v>203</v>
      </c>
      <c r="N881" s="9" t="s">
        <v>201</v>
      </c>
      <c r="O881" s="10">
        <v>19</v>
      </c>
      <c r="P881" s="8" t="s">
        <v>30</v>
      </c>
      <c r="Q881" s="12" t="s">
        <v>31</v>
      </c>
      <c r="R881" s="17" t="s">
        <v>32</v>
      </c>
      <c r="S881" s="8"/>
      <c r="T881" s="8"/>
      <c r="U881" s="14" t="s">
        <v>33</v>
      </c>
    </row>
    <row r="882" spans="1:21" ht="15.75" x14ac:dyDescent="0.25">
      <c r="A882" s="7">
        <v>44921</v>
      </c>
      <c r="B882" s="8">
        <v>4654702022</v>
      </c>
      <c r="C882" s="9">
        <v>44915</v>
      </c>
      <c r="D882" s="9" t="s">
        <v>159</v>
      </c>
      <c r="E882" s="9" t="s">
        <v>21</v>
      </c>
      <c r="F882" s="10">
        <v>20224604036182</v>
      </c>
      <c r="G882" s="9" t="s">
        <v>22</v>
      </c>
      <c r="H882" s="9" t="s">
        <v>143</v>
      </c>
      <c r="I882" s="9" t="s">
        <v>38</v>
      </c>
      <c r="J882" s="8" t="s">
        <v>49</v>
      </c>
      <c r="K882" s="10" t="s">
        <v>217</v>
      </c>
      <c r="L882" s="8" t="e">
        <v>#N/A</v>
      </c>
      <c r="M882" s="10" t="s">
        <v>203</v>
      </c>
      <c r="N882" s="9" t="s">
        <v>201</v>
      </c>
      <c r="O882" s="10">
        <v>14</v>
      </c>
      <c r="P882" s="8" t="s">
        <v>30</v>
      </c>
      <c r="Q882" s="12" t="s">
        <v>31</v>
      </c>
      <c r="R882" s="17" t="s">
        <v>32</v>
      </c>
      <c r="S882" s="8"/>
      <c r="T882" s="8"/>
      <c r="U882" s="14" t="s">
        <v>33</v>
      </c>
    </row>
    <row r="883" spans="1:21" ht="15.75" x14ac:dyDescent="0.25">
      <c r="A883" s="7">
        <v>44921</v>
      </c>
      <c r="B883" s="8">
        <v>4651912022</v>
      </c>
      <c r="C883" s="9">
        <v>44915</v>
      </c>
      <c r="D883" s="9" t="s">
        <v>159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217</v>
      </c>
      <c r="L883" s="8" t="e">
        <v>#N/A</v>
      </c>
      <c r="M883" s="10" t="s">
        <v>203</v>
      </c>
      <c r="N883" s="9" t="s">
        <v>201</v>
      </c>
      <c r="O883" s="10">
        <v>14</v>
      </c>
      <c r="P883" s="8" t="s">
        <v>30</v>
      </c>
      <c r="Q883" s="12" t="s">
        <v>31</v>
      </c>
      <c r="R883" s="17" t="s">
        <v>32</v>
      </c>
      <c r="S883" s="8"/>
      <c r="T883" s="8"/>
      <c r="U883" s="14" t="s">
        <v>33</v>
      </c>
    </row>
    <row r="884" spans="1:21" ht="15.75" x14ac:dyDescent="0.25">
      <c r="A884" s="7">
        <v>44921</v>
      </c>
      <c r="B884" s="8">
        <v>4650182022</v>
      </c>
      <c r="C884" s="9">
        <v>44915</v>
      </c>
      <c r="D884" s="9" t="s">
        <v>159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217</v>
      </c>
      <c r="L884" s="8" t="e">
        <v>#N/A</v>
      </c>
      <c r="M884" s="10" t="s">
        <v>203</v>
      </c>
      <c r="N884" s="9" t="s">
        <v>201</v>
      </c>
      <c r="O884" s="10">
        <v>14</v>
      </c>
      <c r="P884" s="8" t="s">
        <v>30</v>
      </c>
      <c r="Q884" s="12" t="s">
        <v>31</v>
      </c>
      <c r="R884" s="17" t="s">
        <v>32</v>
      </c>
      <c r="S884" s="8"/>
      <c r="T884" s="8"/>
      <c r="U884" s="14" t="s">
        <v>33</v>
      </c>
    </row>
    <row r="885" spans="1:21" ht="15.75" x14ac:dyDescent="0.25">
      <c r="A885" s="7">
        <v>44921</v>
      </c>
      <c r="B885" s="8">
        <v>4671142022</v>
      </c>
      <c r="C885" s="9">
        <v>44916</v>
      </c>
      <c r="D885" s="9" t="s">
        <v>159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174</v>
      </c>
      <c r="L885" s="8" t="e">
        <v>#N/A</v>
      </c>
      <c r="M885" s="10" t="s">
        <v>203</v>
      </c>
      <c r="N885" s="9" t="s">
        <v>201</v>
      </c>
      <c r="O885" s="10">
        <v>13</v>
      </c>
      <c r="P885" s="8" t="s">
        <v>30</v>
      </c>
      <c r="Q885" s="12" t="s">
        <v>31</v>
      </c>
      <c r="R885" s="17" t="s">
        <v>32</v>
      </c>
      <c r="S885" s="8"/>
      <c r="T885" s="8"/>
      <c r="U885" s="14" t="s">
        <v>33</v>
      </c>
    </row>
    <row r="886" spans="1:21" ht="15.75" x14ac:dyDescent="0.25">
      <c r="A886" s="7">
        <v>44928</v>
      </c>
      <c r="B886" s="8">
        <v>4590452022</v>
      </c>
      <c r="C886" s="9">
        <v>44917</v>
      </c>
      <c r="D886" s="9" t="s">
        <v>159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174</v>
      </c>
      <c r="L886" s="8" t="e">
        <v>#N/A</v>
      </c>
      <c r="M886" s="10" t="s">
        <v>182</v>
      </c>
      <c r="N886" s="9" t="s">
        <v>201</v>
      </c>
      <c r="O886" s="10">
        <v>12</v>
      </c>
      <c r="P886" s="8" t="s">
        <v>30</v>
      </c>
      <c r="Q886" s="12" t="s">
        <v>31</v>
      </c>
      <c r="R886" s="17" t="s">
        <v>32</v>
      </c>
      <c r="S886" s="8"/>
      <c r="T886" s="8"/>
      <c r="U886" s="14" t="s">
        <v>33</v>
      </c>
    </row>
    <row r="887" spans="1:21" ht="15.75" x14ac:dyDescent="0.25">
      <c r="A887" s="7">
        <v>44921</v>
      </c>
      <c r="B887" s="8">
        <v>4699912022</v>
      </c>
      <c r="C887" s="9">
        <v>44918</v>
      </c>
      <c r="D887" s="9" t="s">
        <v>159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205</v>
      </c>
      <c r="L887" s="8" t="e">
        <v>#N/A</v>
      </c>
      <c r="M887" s="10" t="s">
        <v>203</v>
      </c>
      <c r="N887" s="9" t="s">
        <v>201</v>
      </c>
      <c r="O887" s="10">
        <v>6</v>
      </c>
      <c r="P887" s="8" t="s">
        <v>30</v>
      </c>
      <c r="Q887" s="12" t="s">
        <v>31</v>
      </c>
      <c r="R887" s="17" t="s">
        <v>32</v>
      </c>
      <c r="S887" s="8"/>
      <c r="T887" s="8"/>
      <c r="U887" s="14" t="s">
        <v>33</v>
      </c>
    </row>
    <row r="888" spans="1:21" ht="15.75" x14ac:dyDescent="0.25">
      <c r="A888" s="7">
        <v>44928</v>
      </c>
      <c r="B888" s="8">
        <v>4710132022</v>
      </c>
      <c r="C888" s="9">
        <v>44918</v>
      </c>
      <c r="D888" s="9" t="s">
        <v>159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174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17" t="s">
        <v>32</v>
      </c>
      <c r="S888" s="8"/>
      <c r="T888" s="8"/>
      <c r="U888" s="14" t="s">
        <v>33</v>
      </c>
    </row>
    <row r="889" spans="1:21" ht="15.75" x14ac:dyDescent="0.25">
      <c r="A889" s="7">
        <v>44928</v>
      </c>
      <c r="B889" s="8">
        <v>4780552022</v>
      </c>
      <c r="C889" s="9">
        <v>44924</v>
      </c>
      <c r="D889" s="9" t="s">
        <v>159</v>
      </c>
      <c r="E889" s="9" t="s">
        <v>21</v>
      </c>
      <c r="F889" s="10">
        <v>20224604106452</v>
      </c>
      <c r="G889" s="9" t="s">
        <v>22</v>
      </c>
      <c r="H889" s="9" t="s">
        <v>143</v>
      </c>
      <c r="I889" s="9" t="s">
        <v>38</v>
      </c>
      <c r="J889" s="8" t="s">
        <v>49</v>
      </c>
      <c r="K889" s="10" t="s">
        <v>127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17" t="s">
        <v>32</v>
      </c>
      <c r="S889" s="8"/>
      <c r="T889" s="8"/>
      <c r="U889" s="14" t="s">
        <v>33</v>
      </c>
    </row>
    <row r="890" spans="1:21" ht="15.75" x14ac:dyDescent="0.25">
      <c r="A890" s="7">
        <v>44936</v>
      </c>
      <c r="B890" s="8">
        <v>17492023</v>
      </c>
      <c r="C890" s="9">
        <v>44930</v>
      </c>
      <c r="D890" s="9" t="s">
        <v>159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222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17" t="s">
        <v>32</v>
      </c>
      <c r="S890" s="8"/>
      <c r="T890" s="8"/>
      <c r="U890" s="14" t="s">
        <v>33</v>
      </c>
    </row>
    <row r="891" spans="1:21" ht="15.75" x14ac:dyDescent="0.25">
      <c r="A891" s="7">
        <v>44936</v>
      </c>
      <c r="B891" s="8">
        <v>31412023</v>
      </c>
      <c r="C891" s="9">
        <v>44931</v>
      </c>
      <c r="D891" s="9" t="s">
        <v>159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203</v>
      </c>
      <c r="N891" s="9" t="s">
        <v>201</v>
      </c>
      <c r="O891" s="10">
        <v>6</v>
      </c>
      <c r="P891" s="8" t="s">
        <v>30</v>
      </c>
      <c r="Q891" s="12" t="s">
        <v>31</v>
      </c>
      <c r="R891" s="17" t="s">
        <v>32</v>
      </c>
      <c r="S891" s="8"/>
      <c r="T891" s="8"/>
      <c r="U891" s="14" t="s">
        <v>33</v>
      </c>
    </row>
    <row r="892" spans="1:21" ht="15.75" x14ac:dyDescent="0.25">
      <c r="A892" s="7">
        <v>44943</v>
      </c>
      <c r="B892" s="8">
        <v>5432023</v>
      </c>
      <c r="C892" s="9">
        <v>44931</v>
      </c>
      <c r="D892" s="9" t="s">
        <v>159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17" t="s">
        <v>32</v>
      </c>
      <c r="S892" s="8"/>
      <c r="T892" s="8"/>
      <c r="U892" s="14" t="s">
        <v>33</v>
      </c>
    </row>
    <row r="893" spans="1:21" ht="15.75" x14ac:dyDescent="0.25">
      <c r="A893" s="7">
        <v>44943</v>
      </c>
      <c r="B893" s="8">
        <v>79892023</v>
      </c>
      <c r="C893" s="9">
        <v>44937</v>
      </c>
      <c r="D893" s="9" t="s">
        <v>150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205</v>
      </c>
      <c r="L893" s="8" t="e">
        <v>#N/A</v>
      </c>
      <c r="M893" s="10" t="s">
        <v>203</v>
      </c>
      <c r="N893" s="9" t="s">
        <v>201</v>
      </c>
      <c r="O893" s="10">
        <v>18</v>
      </c>
      <c r="P893" s="8" t="s">
        <v>30</v>
      </c>
      <c r="Q893" s="12" t="s">
        <v>31</v>
      </c>
      <c r="R893" s="17" t="s">
        <v>32</v>
      </c>
      <c r="S893" s="8"/>
      <c r="T893" s="8"/>
      <c r="U893" s="14" t="s">
        <v>33</v>
      </c>
    </row>
    <row r="894" spans="1:21" ht="15.75" x14ac:dyDescent="0.25">
      <c r="A894" s="7">
        <v>44943</v>
      </c>
      <c r="B894" s="8">
        <v>79302023</v>
      </c>
      <c r="C894" s="9">
        <v>44937</v>
      </c>
      <c r="D894" s="9" t="s">
        <v>150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205</v>
      </c>
      <c r="L894" s="8" t="e">
        <v>#N/A</v>
      </c>
      <c r="M894" s="10" t="s">
        <v>203</v>
      </c>
      <c r="N894" s="9" t="s">
        <v>201</v>
      </c>
      <c r="O894" s="10">
        <v>18</v>
      </c>
      <c r="P894" s="8" t="s">
        <v>30</v>
      </c>
      <c r="Q894" s="12" t="s">
        <v>31</v>
      </c>
      <c r="R894" s="17" t="s">
        <v>32</v>
      </c>
      <c r="S894" s="8"/>
      <c r="T894" s="8"/>
      <c r="U894" s="14" t="s">
        <v>33</v>
      </c>
    </row>
    <row r="895" spans="1:21" ht="15.75" x14ac:dyDescent="0.25">
      <c r="A895" s="7">
        <v>44943</v>
      </c>
      <c r="B895" s="8">
        <v>113072023</v>
      </c>
      <c r="C895" s="9">
        <v>44938</v>
      </c>
      <c r="D895" s="9" t="s">
        <v>150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205</v>
      </c>
      <c r="L895" s="8" t="e">
        <v>#N/A</v>
      </c>
      <c r="M895" s="10" t="s">
        <v>139</v>
      </c>
      <c r="N895" s="9" t="s">
        <v>201</v>
      </c>
      <c r="O895" s="10">
        <v>22</v>
      </c>
      <c r="P895" s="8" t="s">
        <v>30</v>
      </c>
      <c r="Q895" s="12" t="s">
        <v>31</v>
      </c>
      <c r="R895" s="17" t="s">
        <v>32</v>
      </c>
      <c r="S895" s="8"/>
      <c r="T895" s="8"/>
      <c r="U895" s="14" t="s">
        <v>33</v>
      </c>
    </row>
    <row r="896" spans="1:21" ht="15.75" x14ac:dyDescent="0.25">
      <c r="A896" s="7">
        <v>44943</v>
      </c>
      <c r="B896" s="8">
        <v>112652023</v>
      </c>
      <c r="C896" s="9">
        <v>44938</v>
      </c>
      <c r="D896" s="9" t="s">
        <v>159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163</v>
      </c>
      <c r="L896" s="8" t="e">
        <v>#N/A</v>
      </c>
      <c r="M896" s="10" t="s">
        <v>208</v>
      </c>
      <c r="N896" s="9" t="s">
        <v>201</v>
      </c>
      <c r="O896" s="10">
        <v>12</v>
      </c>
      <c r="P896" s="8" t="s">
        <v>30</v>
      </c>
      <c r="Q896" s="12" t="s">
        <v>31</v>
      </c>
      <c r="R896" s="17" t="s">
        <v>32</v>
      </c>
      <c r="S896" s="8"/>
      <c r="T896" s="8"/>
      <c r="U896" s="14" t="s">
        <v>33</v>
      </c>
    </row>
    <row r="897" spans="1:21" ht="15.75" x14ac:dyDescent="0.25">
      <c r="A897" s="7">
        <v>44943</v>
      </c>
      <c r="B897" s="8">
        <v>102282023</v>
      </c>
      <c r="C897" s="9">
        <v>44938</v>
      </c>
      <c r="D897" s="9" t="s">
        <v>159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174</v>
      </c>
      <c r="L897" s="8" t="e">
        <v>#N/A</v>
      </c>
      <c r="M897" s="10" t="s">
        <v>208</v>
      </c>
      <c r="N897" s="9" t="s">
        <v>201</v>
      </c>
      <c r="O897" s="10">
        <v>12</v>
      </c>
      <c r="P897" s="8" t="s">
        <v>30</v>
      </c>
      <c r="Q897" s="12" t="s">
        <v>31</v>
      </c>
      <c r="R897" s="17" t="s">
        <v>32</v>
      </c>
      <c r="S897" s="8"/>
      <c r="T897" s="8"/>
      <c r="U897" s="14" t="s">
        <v>33</v>
      </c>
    </row>
    <row r="898" spans="1:21" ht="15.75" x14ac:dyDescent="0.25">
      <c r="A898" s="7">
        <v>44943</v>
      </c>
      <c r="B898" s="8">
        <v>102262023</v>
      </c>
      <c r="C898" s="9">
        <v>44938</v>
      </c>
      <c r="D898" s="9" t="s">
        <v>159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163</v>
      </c>
      <c r="L898" s="8" t="e">
        <v>#N/A</v>
      </c>
      <c r="M898" s="10" t="s">
        <v>208</v>
      </c>
      <c r="N898" s="9" t="s">
        <v>201</v>
      </c>
      <c r="O898" s="10">
        <v>12</v>
      </c>
      <c r="P898" s="8" t="s">
        <v>30</v>
      </c>
      <c r="Q898" s="12" t="s">
        <v>31</v>
      </c>
      <c r="R898" s="17" t="s">
        <v>32</v>
      </c>
      <c r="S898" s="8"/>
      <c r="T898" s="8"/>
      <c r="U898" s="14" t="s">
        <v>33</v>
      </c>
    </row>
    <row r="899" spans="1:21" ht="15.75" x14ac:dyDescent="0.25">
      <c r="A899" s="7">
        <v>44943</v>
      </c>
      <c r="B899" s="8">
        <v>102252023</v>
      </c>
      <c r="C899" s="9">
        <v>44938</v>
      </c>
      <c r="D899" s="9" t="s">
        <v>159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163</v>
      </c>
      <c r="L899" s="8" t="e">
        <v>#N/A</v>
      </c>
      <c r="M899" s="10" t="s">
        <v>208</v>
      </c>
      <c r="N899" s="9" t="s">
        <v>201</v>
      </c>
      <c r="O899" s="10">
        <v>12</v>
      </c>
      <c r="P899" s="8" t="s">
        <v>30</v>
      </c>
      <c r="Q899" s="12" t="s">
        <v>31</v>
      </c>
      <c r="R899" s="17" t="s">
        <v>32</v>
      </c>
      <c r="S899" s="8"/>
      <c r="T899" s="8"/>
      <c r="U899" s="14" t="s">
        <v>33</v>
      </c>
    </row>
    <row r="900" spans="1:21" ht="15.75" x14ac:dyDescent="0.25">
      <c r="A900" s="7">
        <v>44943</v>
      </c>
      <c r="B900" s="8">
        <v>102212023</v>
      </c>
      <c r="C900" s="9">
        <v>44938</v>
      </c>
      <c r="D900" s="9" t="s">
        <v>150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205</v>
      </c>
      <c r="L900" s="8" t="e">
        <v>#N/A</v>
      </c>
      <c r="M900" s="10" t="s">
        <v>208</v>
      </c>
      <c r="N900" s="9" t="s">
        <v>201</v>
      </c>
      <c r="O900" s="10">
        <v>17</v>
      </c>
      <c r="P900" s="8" t="s">
        <v>30</v>
      </c>
      <c r="Q900" s="12" t="s">
        <v>31</v>
      </c>
      <c r="R900" s="17" t="s">
        <v>32</v>
      </c>
      <c r="S900" s="8"/>
      <c r="T900" s="8"/>
      <c r="U900" s="14" t="s">
        <v>33</v>
      </c>
    </row>
    <row r="901" spans="1:21" ht="15.75" x14ac:dyDescent="0.25">
      <c r="A901" s="7">
        <v>44943</v>
      </c>
      <c r="B901" s="8">
        <v>102182023</v>
      </c>
      <c r="C901" s="9">
        <v>44938</v>
      </c>
      <c r="D901" s="9" t="s">
        <v>159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174</v>
      </c>
      <c r="L901" s="8" t="e">
        <v>#N/A</v>
      </c>
      <c r="M901" s="10" t="s">
        <v>208</v>
      </c>
      <c r="N901" s="9" t="s">
        <v>201</v>
      </c>
      <c r="O901" s="10">
        <v>12</v>
      </c>
      <c r="P901" s="8" t="s">
        <v>30</v>
      </c>
      <c r="Q901" s="12" t="s">
        <v>31</v>
      </c>
      <c r="R901" s="17" t="s">
        <v>32</v>
      </c>
      <c r="S901" s="8"/>
      <c r="T901" s="8"/>
      <c r="U901" s="14" t="s">
        <v>33</v>
      </c>
    </row>
    <row r="902" spans="1:21" ht="15.75" x14ac:dyDescent="0.25">
      <c r="A902" s="7">
        <v>44950</v>
      </c>
      <c r="B902" s="8">
        <v>116442023</v>
      </c>
      <c r="C902" s="9">
        <v>44938</v>
      </c>
      <c r="D902" s="9" t="s">
        <v>150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208</v>
      </c>
      <c r="N902" s="9" t="s">
        <v>201</v>
      </c>
      <c r="O902" s="10">
        <v>17</v>
      </c>
      <c r="P902" s="8" t="s">
        <v>30</v>
      </c>
      <c r="Q902" s="12" t="s">
        <v>31</v>
      </c>
      <c r="R902" s="17" t="s">
        <v>32</v>
      </c>
      <c r="S902" s="8"/>
      <c r="T902" s="8"/>
      <c r="U902" s="14" t="s">
        <v>33</v>
      </c>
    </row>
    <row r="903" spans="1:21" ht="15.75" x14ac:dyDescent="0.25">
      <c r="A903" s="7">
        <v>44943</v>
      </c>
      <c r="B903" s="8">
        <v>4790712022</v>
      </c>
      <c r="C903" s="9">
        <v>44939</v>
      </c>
      <c r="D903" s="9" t="s">
        <v>150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208</v>
      </c>
      <c r="N903" s="9" t="s">
        <v>201</v>
      </c>
      <c r="O903" s="10">
        <v>16</v>
      </c>
      <c r="P903" s="8" t="s">
        <v>30</v>
      </c>
      <c r="Q903" s="12" t="s">
        <v>31</v>
      </c>
      <c r="R903" s="17" t="s">
        <v>32</v>
      </c>
      <c r="S903" s="8"/>
      <c r="T903" s="8"/>
      <c r="U903" s="14" t="s">
        <v>33</v>
      </c>
    </row>
    <row r="904" spans="1:21" ht="15.75" x14ac:dyDescent="0.25">
      <c r="A904" s="7">
        <v>44943</v>
      </c>
      <c r="B904" s="8">
        <v>141202023</v>
      </c>
      <c r="C904" s="9">
        <v>44939</v>
      </c>
      <c r="D904" s="9" t="s">
        <v>150</v>
      </c>
      <c r="E904" s="9" t="s">
        <v>21</v>
      </c>
      <c r="F904" s="10">
        <v>20234600081022</v>
      </c>
      <c r="G904" s="9" t="s">
        <v>22</v>
      </c>
      <c r="H904" s="9" t="s">
        <v>143</v>
      </c>
      <c r="I904" s="9" t="s">
        <v>47</v>
      </c>
      <c r="J904" s="8" t="s">
        <v>49</v>
      </c>
      <c r="K904" s="10" t="s">
        <v>205</v>
      </c>
      <c r="L904" s="8" t="e">
        <v>#N/A</v>
      </c>
      <c r="M904" s="10" t="s">
        <v>139</v>
      </c>
      <c r="N904" s="9" t="s">
        <v>201</v>
      </c>
      <c r="O904" s="10">
        <v>21</v>
      </c>
      <c r="P904" s="8" t="s">
        <v>30</v>
      </c>
      <c r="Q904" s="12" t="s">
        <v>31</v>
      </c>
      <c r="R904" s="17" t="s">
        <v>32</v>
      </c>
      <c r="S904" s="8"/>
      <c r="T904" s="8"/>
      <c r="U904" s="14" t="s">
        <v>33</v>
      </c>
    </row>
    <row r="905" spans="1:21" ht="15.75" x14ac:dyDescent="0.25">
      <c r="A905" s="7">
        <v>44943</v>
      </c>
      <c r="B905" s="8">
        <v>115152023</v>
      </c>
      <c r="C905" s="9">
        <v>44939</v>
      </c>
      <c r="D905" s="9" t="s">
        <v>150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163</v>
      </c>
      <c r="L905" s="8" t="e">
        <v>#N/A</v>
      </c>
      <c r="M905" s="10" t="s">
        <v>208</v>
      </c>
      <c r="N905" s="9" t="s">
        <v>201</v>
      </c>
      <c r="O905" s="10">
        <v>16</v>
      </c>
      <c r="P905" s="8" t="s">
        <v>30</v>
      </c>
      <c r="Q905" s="12" t="s">
        <v>31</v>
      </c>
      <c r="R905" s="17" t="s">
        <v>32</v>
      </c>
      <c r="S905" s="8"/>
      <c r="T905" s="8"/>
      <c r="U905" s="14" t="s">
        <v>33</v>
      </c>
    </row>
    <row r="906" spans="1:21" ht="15.75" x14ac:dyDescent="0.25">
      <c r="A906" s="7">
        <v>44943</v>
      </c>
      <c r="B906" s="8">
        <v>111362023</v>
      </c>
      <c r="C906" s="9">
        <v>44939</v>
      </c>
      <c r="D906" s="9" t="s">
        <v>150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163</v>
      </c>
      <c r="L906" s="8" t="e">
        <v>#N/A</v>
      </c>
      <c r="M906" s="10" t="s">
        <v>208</v>
      </c>
      <c r="N906" s="9" t="s">
        <v>201</v>
      </c>
      <c r="O906" s="10">
        <v>16</v>
      </c>
      <c r="P906" s="8" t="s">
        <v>30</v>
      </c>
      <c r="Q906" s="12" t="s">
        <v>31</v>
      </c>
      <c r="R906" s="17" t="s">
        <v>32</v>
      </c>
      <c r="S906" s="8"/>
      <c r="T906" s="8"/>
      <c r="U906" s="14" t="s">
        <v>33</v>
      </c>
    </row>
    <row r="907" spans="1:21" ht="15.75" x14ac:dyDescent="0.25">
      <c r="A907" s="7">
        <v>44943</v>
      </c>
      <c r="B907" s="8">
        <v>98212023</v>
      </c>
      <c r="C907" s="9">
        <v>44939</v>
      </c>
      <c r="D907" s="9" t="s">
        <v>159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174</v>
      </c>
      <c r="L907" s="8" t="e">
        <v>#N/A</v>
      </c>
      <c r="M907" s="10" t="s">
        <v>208</v>
      </c>
      <c r="N907" s="9" t="s">
        <v>201</v>
      </c>
      <c r="O907" s="10">
        <v>11</v>
      </c>
      <c r="P907" s="8" t="s">
        <v>30</v>
      </c>
      <c r="Q907" s="12" t="s">
        <v>31</v>
      </c>
      <c r="R907" s="17" t="s">
        <v>32</v>
      </c>
      <c r="S907" s="8"/>
      <c r="T907" s="8"/>
      <c r="U907" s="14" t="s">
        <v>33</v>
      </c>
    </row>
    <row r="908" spans="1:21" ht="15.75" x14ac:dyDescent="0.25">
      <c r="A908" s="7">
        <v>44950</v>
      </c>
      <c r="B908" s="8">
        <v>99532023</v>
      </c>
      <c r="C908" s="9">
        <v>44939</v>
      </c>
      <c r="D908" s="9" t="s">
        <v>159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174</v>
      </c>
      <c r="L908" s="8" t="e">
        <v>#N/A</v>
      </c>
      <c r="M908" s="10" t="s">
        <v>208</v>
      </c>
      <c r="N908" s="9" t="s">
        <v>201</v>
      </c>
      <c r="O908" s="10">
        <v>11</v>
      </c>
      <c r="P908" s="8" t="s">
        <v>30</v>
      </c>
      <c r="Q908" s="12" t="s">
        <v>31</v>
      </c>
      <c r="R908" s="17" t="s">
        <v>32</v>
      </c>
      <c r="S908" s="8"/>
      <c r="T908" s="8"/>
      <c r="U908" s="14" t="s">
        <v>33</v>
      </c>
    </row>
    <row r="909" spans="1:21" ht="15.75" x14ac:dyDescent="0.25">
      <c r="A909" s="7">
        <v>44950</v>
      </c>
      <c r="B909" s="8">
        <v>172762023</v>
      </c>
      <c r="C909" s="9">
        <v>44942</v>
      </c>
      <c r="D909" s="9" t="s">
        <v>159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205</v>
      </c>
      <c r="L909" s="8" t="e">
        <v>#N/A</v>
      </c>
      <c r="M909" s="10" t="s">
        <v>208</v>
      </c>
      <c r="N909" s="9" t="s">
        <v>201</v>
      </c>
      <c r="O909" s="10">
        <v>15</v>
      </c>
      <c r="P909" s="8" t="s">
        <v>30</v>
      </c>
      <c r="Q909" s="12" t="s">
        <v>31</v>
      </c>
      <c r="R909" s="17" t="s">
        <v>32</v>
      </c>
      <c r="S909" s="8"/>
      <c r="T909" s="8"/>
      <c r="U909" s="14" t="s">
        <v>33</v>
      </c>
    </row>
    <row r="910" spans="1:21" ht="15.75" x14ac:dyDescent="0.25">
      <c r="A910" s="7">
        <v>44950</v>
      </c>
      <c r="B910" s="8">
        <v>171702023</v>
      </c>
      <c r="C910" s="9">
        <v>44942</v>
      </c>
      <c r="D910" s="9" t="s">
        <v>159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163</v>
      </c>
      <c r="L910" s="8" t="e">
        <v>#N/A</v>
      </c>
      <c r="M910" s="10" t="s">
        <v>208</v>
      </c>
      <c r="N910" s="9" t="s">
        <v>201</v>
      </c>
      <c r="O910" s="10">
        <v>15</v>
      </c>
      <c r="P910" s="8" t="s">
        <v>30</v>
      </c>
      <c r="Q910" s="12" t="s">
        <v>31</v>
      </c>
      <c r="R910" s="17" t="s">
        <v>32</v>
      </c>
      <c r="S910" s="8"/>
      <c r="T910" s="8"/>
      <c r="U910" s="14" t="s">
        <v>33</v>
      </c>
    </row>
    <row r="911" spans="1:21" ht="15.75" x14ac:dyDescent="0.25">
      <c r="A911" s="7">
        <v>44950</v>
      </c>
      <c r="B911" s="8">
        <v>166272023</v>
      </c>
      <c r="C911" s="9">
        <v>44942</v>
      </c>
      <c r="D911" s="9" t="s">
        <v>159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163</v>
      </c>
      <c r="L911" s="8" t="e">
        <v>#N/A</v>
      </c>
      <c r="M911" s="10" t="s">
        <v>208</v>
      </c>
      <c r="N911" s="9" t="s">
        <v>201</v>
      </c>
      <c r="O911" s="10">
        <v>10</v>
      </c>
      <c r="P911" s="8" t="s">
        <v>30</v>
      </c>
      <c r="Q911" s="12" t="s">
        <v>31</v>
      </c>
      <c r="R911" s="17" t="s">
        <v>32</v>
      </c>
      <c r="S911" s="8"/>
      <c r="T911" s="8"/>
      <c r="U911" s="14" t="s">
        <v>33</v>
      </c>
    </row>
    <row r="912" spans="1:21" ht="15.75" x14ac:dyDescent="0.25">
      <c r="A912" s="7">
        <v>44950</v>
      </c>
      <c r="B912" s="8">
        <v>149032023</v>
      </c>
      <c r="C912" s="9">
        <v>44942</v>
      </c>
      <c r="D912" s="9" t="s">
        <v>150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139</v>
      </c>
      <c r="N912" s="9" t="s">
        <v>201</v>
      </c>
      <c r="O912" s="10">
        <v>20</v>
      </c>
      <c r="P912" s="8" t="s">
        <v>30</v>
      </c>
      <c r="Q912" s="12" t="s">
        <v>31</v>
      </c>
      <c r="R912" s="17" t="s">
        <v>32</v>
      </c>
      <c r="S912" s="8"/>
      <c r="T912" s="8"/>
      <c r="U912" s="14" t="s">
        <v>33</v>
      </c>
    </row>
    <row r="913" spans="1:21" ht="15.75" x14ac:dyDescent="0.25">
      <c r="A913" s="7">
        <v>44950</v>
      </c>
      <c r="B913" s="8">
        <v>132632023</v>
      </c>
      <c r="C913" s="9">
        <v>44942</v>
      </c>
      <c r="D913" s="9" t="s">
        <v>150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205</v>
      </c>
      <c r="L913" s="8" t="e">
        <v>#N/A</v>
      </c>
      <c r="M913" s="10" t="s">
        <v>139</v>
      </c>
      <c r="N913" s="9" t="s">
        <v>201</v>
      </c>
      <c r="O913" s="10">
        <v>20</v>
      </c>
      <c r="P913" s="8" t="s">
        <v>30</v>
      </c>
      <c r="Q913" s="12" t="s">
        <v>31</v>
      </c>
      <c r="R913" s="17" t="s">
        <v>32</v>
      </c>
      <c r="S913" s="8"/>
      <c r="T913" s="8"/>
      <c r="U913" s="14" t="s">
        <v>33</v>
      </c>
    </row>
    <row r="914" spans="1:21" ht="15.75" x14ac:dyDescent="0.25">
      <c r="A914" s="7">
        <v>44950</v>
      </c>
      <c r="B914" s="8">
        <v>131902023</v>
      </c>
      <c r="C914" s="9">
        <v>44942</v>
      </c>
      <c r="D914" s="9" t="s">
        <v>159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205</v>
      </c>
      <c r="L914" s="8" t="e">
        <v>#N/A</v>
      </c>
      <c r="M914" s="10" t="s">
        <v>208</v>
      </c>
      <c r="N914" s="9" t="s">
        <v>201</v>
      </c>
      <c r="O914" s="10">
        <v>15</v>
      </c>
      <c r="P914" s="8" t="s">
        <v>30</v>
      </c>
      <c r="Q914" s="12" t="s">
        <v>31</v>
      </c>
      <c r="R914" s="17" t="s">
        <v>32</v>
      </c>
      <c r="S914" s="8"/>
      <c r="T914" s="8"/>
      <c r="U914" s="14" t="s">
        <v>33</v>
      </c>
    </row>
    <row r="915" spans="1:21" ht="15.75" x14ac:dyDescent="0.25">
      <c r="A915" s="7">
        <v>44950</v>
      </c>
      <c r="B915" s="8">
        <v>102232023</v>
      </c>
      <c r="C915" s="9">
        <v>44942</v>
      </c>
      <c r="D915" s="9" t="s">
        <v>159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208</v>
      </c>
      <c r="N915" s="9" t="s">
        <v>201</v>
      </c>
      <c r="O915" s="10">
        <v>15</v>
      </c>
      <c r="P915" s="8" t="s">
        <v>30</v>
      </c>
      <c r="Q915" s="12" t="s">
        <v>31</v>
      </c>
      <c r="R915" s="17" t="s">
        <v>32</v>
      </c>
      <c r="S915" s="8"/>
      <c r="T915" s="8"/>
      <c r="U915" s="14" t="s">
        <v>33</v>
      </c>
    </row>
    <row r="916" spans="1:21" ht="15.75" x14ac:dyDescent="0.25">
      <c r="A916" s="7">
        <v>44950</v>
      </c>
      <c r="B916" s="8">
        <v>56222023</v>
      </c>
      <c r="C916" s="9">
        <v>44942</v>
      </c>
      <c r="D916" s="9" t="s">
        <v>150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163</v>
      </c>
      <c r="L916" s="8" t="e">
        <v>#N/A</v>
      </c>
      <c r="M916" s="10" t="s">
        <v>139</v>
      </c>
      <c r="N916" s="9" t="s">
        <v>201</v>
      </c>
      <c r="O916" s="10">
        <v>20</v>
      </c>
      <c r="P916" s="8" t="s">
        <v>30</v>
      </c>
      <c r="Q916" s="12" t="s">
        <v>31</v>
      </c>
      <c r="R916" s="17" t="s">
        <v>32</v>
      </c>
      <c r="S916" s="8"/>
      <c r="T916" s="8"/>
      <c r="U916" s="14" t="s">
        <v>33</v>
      </c>
    </row>
    <row r="917" spans="1:21" ht="15.75" x14ac:dyDescent="0.25">
      <c r="A917" s="7">
        <v>44950</v>
      </c>
      <c r="B917" s="8">
        <v>46712023</v>
      </c>
      <c r="C917" s="9">
        <v>44942</v>
      </c>
      <c r="D917" s="9" t="s">
        <v>159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174</v>
      </c>
      <c r="L917" s="8" t="e">
        <v>#N/A</v>
      </c>
      <c r="M917" s="10" t="s">
        <v>208</v>
      </c>
      <c r="N917" s="9" t="s">
        <v>201</v>
      </c>
      <c r="O917" s="10">
        <v>10</v>
      </c>
      <c r="P917" s="8" t="s">
        <v>30</v>
      </c>
      <c r="Q917" s="12" t="s">
        <v>31</v>
      </c>
      <c r="R917" s="17" t="s">
        <v>32</v>
      </c>
      <c r="S917" s="8"/>
      <c r="T917" s="8"/>
      <c r="U917" s="14" t="s">
        <v>33</v>
      </c>
    </row>
    <row r="918" spans="1:21" ht="15.75" x14ac:dyDescent="0.25">
      <c r="A918" s="7">
        <v>44950</v>
      </c>
      <c r="B918" s="8">
        <v>2632023</v>
      </c>
      <c r="C918" s="9">
        <v>44942</v>
      </c>
      <c r="D918" s="9" t="s">
        <v>159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208</v>
      </c>
      <c r="N918" s="9" t="s">
        <v>201</v>
      </c>
      <c r="O918" s="10">
        <v>10</v>
      </c>
      <c r="P918" s="8" t="s">
        <v>30</v>
      </c>
      <c r="Q918" s="12" t="s">
        <v>31</v>
      </c>
      <c r="R918" s="17" t="s">
        <v>32</v>
      </c>
      <c r="S918" s="8"/>
      <c r="T918" s="8"/>
      <c r="U918" s="14" t="s">
        <v>33</v>
      </c>
    </row>
    <row r="919" spans="1:21" ht="15.75" x14ac:dyDescent="0.25">
      <c r="A919" s="7">
        <v>44986</v>
      </c>
      <c r="B919" s="8">
        <v>152702023</v>
      </c>
      <c r="C919" s="9">
        <v>44942</v>
      </c>
      <c r="D919" s="9" t="s">
        <v>150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127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17" t="s">
        <v>32</v>
      </c>
      <c r="S919" s="8"/>
      <c r="T919" s="8"/>
      <c r="U919" s="14" t="s">
        <v>33</v>
      </c>
    </row>
    <row r="920" spans="1:21" ht="15.75" x14ac:dyDescent="0.25">
      <c r="A920" s="7">
        <v>44950</v>
      </c>
      <c r="B920" s="8">
        <v>202902023</v>
      </c>
      <c r="C920" s="9">
        <v>44943</v>
      </c>
      <c r="D920" s="9" t="s">
        <v>159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163</v>
      </c>
      <c r="L920" s="8" t="e">
        <v>#N/A</v>
      </c>
      <c r="M920" s="10" t="s">
        <v>208</v>
      </c>
      <c r="N920" s="9" t="s">
        <v>201</v>
      </c>
      <c r="O920" s="10">
        <v>9</v>
      </c>
      <c r="P920" s="8" t="s">
        <v>30</v>
      </c>
      <c r="Q920" s="12" t="s">
        <v>31</v>
      </c>
      <c r="R920" s="17" t="s">
        <v>32</v>
      </c>
      <c r="S920" s="8"/>
      <c r="T920" s="8"/>
      <c r="U920" s="14" t="s">
        <v>33</v>
      </c>
    </row>
    <row r="921" spans="1:21" ht="15.75" x14ac:dyDescent="0.25">
      <c r="A921" s="7">
        <v>44950</v>
      </c>
      <c r="B921" s="8">
        <v>197082023</v>
      </c>
      <c r="C921" s="9">
        <v>44943</v>
      </c>
      <c r="D921" s="9" t="s">
        <v>159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205</v>
      </c>
      <c r="L921" s="8" t="e">
        <v>#N/A</v>
      </c>
      <c r="M921" s="10" t="s">
        <v>208</v>
      </c>
      <c r="N921" s="9" t="s">
        <v>201</v>
      </c>
      <c r="O921" s="10">
        <v>14</v>
      </c>
      <c r="P921" s="8" t="s">
        <v>30</v>
      </c>
      <c r="Q921" s="12" t="s">
        <v>31</v>
      </c>
      <c r="R921" s="17" t="s">
        <v>32</v>
      </c>
      <c r="S921" s="8"/>
      <c r="T921" s="8"/>
      <c r="U921" s="14" t="s">
        <v>33</v>
      </c>
    </row>
    <row r="922" spans="1:21" ht="15.75" x14ac:dyDescent="0.25">
      <c r="A922" s="7">
        <v>44950</v>
      </c>
      <c r="B922" s="8">
        <v>196852023</v>
      </c>
      <c r="C922" s="9">
        <v>44943</v>
      </c>
      <c r="D922" s="9" t="s">
        <v>159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174</v>
      </c>
      <c r="L922" s="8" t="e">
        <v>#N/A</v>
      </c>
      <c r="M922" s="10" t="s">
        <v>208</v>
      </c>
      <c r="N922" s="9" t="s">
        <v>201</v>
      </c>
      <c r="O922" s="10">
        <v>14</v>
      </c>
      <c r="P922" s="8" t="s">
        <v>30</v>
      </c>
      <c r="Q922" s="12" t="s">
        <v>31</v>
      </c>
      <c r="R922" s="17" t="s">
        <v>32</v>
      </c>
      <c r="S922" s="8"/>
      <c r="T922" s="8"/>
      <c r="U922" s="14" t="s">
        <v>33</v>
      </c>
    </row>
    <row r="923" spans="1:21" ht="15.75" x14ac:dyDescent="0.25">
      <c r="A923" s="7">
        <v>44950</v>
      </c>
      <c r="B923" s="8">
        <v>187812023</v>
      </c>
      <c r="C923" s="9">
        <v>44943</v>
      </c>
      <c r="D923" s="9" t="s">
        <v>150</v>
      </c>
      <c r="E923" s="9" t="s">
        <v>21</v>
      </c>
      <c r="F923" s="10">
        <v>20234600123702</v>
      </c>
      <c r="G923" s="9" t="s">
        <v>22</v>
      </c>
      <c r="H923" s="9" t="s">
        <v>143</v>
      </c>
      <c r="I923" s="9" t="s">
        <v>47</v>
      </c>
      <c r="J923" s="8" t="s">
        <v>49</v>
      </c>
      <c r="K923" s="10" t="s">
        <v>217</v>
      </c>
      <c r="L923" s="8" t="e">
        <v>#N/A</v>
      </c>
      <c r="M923" s="10" t="s">
        <v>139</v>
      </c>
      <c r="N923" s="9" t="s">
        <v>201</v>
      </c>
      <c r="O923" s="10">
        <v>19</v>
      </c>
      <c r="P923" s="8" t="s">
        <v>30</v>
      </c>
      <c r="Q923" s="12" t="s">
        <v>31</v>
      </c>
      <c r="R923" s="17" t="s">
        <v>32</v>
      </c>
      <c r="S923" s="8"/>
      <c r="T923" s="8"/>
      <c r="U923" s="14" t="s">
        <v>33</v>
      </c>
    </row>
    <row r="924" spans="1:21" ht="15.75" x14ac:dyDescent="0.25">
      <c r="A924" s="7">
        <v>44950</v>
      </c>
      <c r="B924" s="8">
        <v>183022023</v>
      </c>
      <c r="C924" s="9">
        <v>44943</v>
      </c>
      <c r="D924" s="9" t="s">
        <v>159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208</v>
      </c>
      <c r="N924" s="9" t="s">
        <v>201</v>
      </c>
      <c r="O924" s="10">
        <v>14</v>
      </c>
      <c r="P924" s="8" t="s">
        <v>30</v>
      </c>
      <c r="Q924" s="12" t="s">
        <v>31</v>
      </c>
      <c r="R924" s="17" t="s">
        <v>32</v>
      </c>
      <c r="S924" s="8"/>
      <c r="T924" s="8"/>
      <c r="U924" s="14" t="s">
        <v>33</v>
      </c>
    </row>
    <row r="925" spans="1:21" ht="15.75" x14ac:dyDescent="0.25">
      <c r="A925" s="7">
        <v>44950</v>
      </c>
      <c r="B925" s="8">
        <v>175512023</v>
      </c>
      <c r="C925" s="9">
        <v>44943</v>
      </c>
      <c r="D925" s="9" t="s">
        <v>150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218</v>
      </c>
      <c r="L925" s="8" t="e">
        <v>#N/A</v>
      </c>
      <c r="M925" s="10" t="s">
        <v>203</v>
      </c>
      <c r="N925" s="9" t="s">
        <v>201</v>
      </c>
      <c r="O925" s="10">
        <v>19</v>
      </c>
      <c r="P925" s="8" t="s">
        <v>30</v>
      </c>
      <c r="Q925" s="12" t="s">
        <v>31</v>
      </c>
      <c r="R925" s="17" t="s">
        <v>32</v>
      </c>
      <c r="S925" s="8"/>
      <c r="T925" s="8"/>
      <c r="U925" s="14" t="s">
        <v>33</v>
      </c>
    </row>
    <row r="926" spans="1:21" ht="15.75" x14ac:dyDescent="0.25">
      <c r="A926" s="7">
        <v>44950</v>
      </c>
      <c r="B926" s="8">
        <v>231382023</v>
      </c>
      <c r="C926" s="9">
        <v>44944</v>
      </c>
      <c r="D926" s="9" t="s">
        <v>150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218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17" t="s">
        <v>32</v>
      </c>
      <c r="S926" s="8"/>
      <c r="T926" s="8"/>
      <c r="U926" s="14" t="s">
        <v>33</v>
      </c>
    </row>
    <row r="927" spans="1:21" ht="15.75" x14ac:dyDescent="0.25">
      <c r="A927" s="7">
        <v>44977</v>
      </c>
      <c r="B927" s="8">
        <v>211812023</v>
      </c>
      <c r="C927" s="9">
        <v>44944</v>
      </c>
      <c r="D927" s="9" t="s">
        <v>150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223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17" t="s">
        <v>32</v>
      </c>
      <c r="S927" s="8"/>
      <c r="T927" s="8"/>
      <c r="U927" s="14" t="s">
        <v>33</v>
      </c>
    </row>
    <row r="928" spans="1:21" ht="15.75" x14ac:dyDescent="0.25">
      <c r="A928" s="7">
        <v>44950</v>
      </c>
      <c r="B928" s="8">
        <v>247672023</v>
      </c>
      <c r="C928" s="9">
        <v>44945</v>
      </c>
      <c r="D928" s="9" t="s">
        <v>159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174</v>
      </c>
      <c r="L928" s="8" t="e">
        <v>#N/A</v>
      </c>
      <c r="M928" s="10" t="s">
        <v>208</v>
      </c>
      <c r="N928" s="9" t="s">
        <v>201</v>
      </c>
      <c r="O928" s="10">
        <v>7</v>
      </c>
      <c r="P928" s="8" t="s">
        <v>30</v>
      </c>
      <c r="Q928" s="12" t="s">
        <v>31</v>
      </c>
      <c r="R928" s="17" t="s">
        <v>32</v>
      </c>
      <c r="S928" s="8"/>
      <c r="T928" s="8"/>
      <c r="U928" s="14" t="s">
        <v>33</v>
      </c>
    </row>
    <row r="929" spans="1:21" ht="15.75" x14ac:dyDescent="0.25">
      <c r="A929" s="7">
        <v>44950</v>
      </c>
      <c r="B929" s="8">
        <v>243782023</v>
      </c>
      <c r="C929" s="9">
        <v>44945</v>
      </c>
      <c r="D929" s="9" t="s">
        <v>159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163</v>
      </c>
      <c r="L929" s="8" t="e">
        <v>#N/A</v>
      </c>
      <c r="M929" s="10" t="s">
        <v>208</v>
      </c>
      <c r="N929" s="9" t="s">
        <v>201</v>
      </c>
      <c r="O929" s="10">
        <v>12</v>
      </c>
      <c r="P929" s="8" t="s">
        <v>30</v>
      </c>
      <c r="Q929" s="12" t="s">
        <v>31</v>
      </c>
      <c r="R929" s="17" t="s">
        <v>32</v>
      </c>
      <c r="S929" s="8"/>
      <c r="T929" s="8"/>
      <c r="U929" s="14" t="s">
        <v>33</v>
      </c>
    </row>
    <row r="930" spans="1:21" ht="15.75" x14ac:dyDescent="0.25">
      <c r="A930" s="7">
        <v>44950</v>
      </c>
      <c r="B930" s="8">
        <v>243372023</v>
      </c>
      <c r="C930" s="9">
        <v>44945</v>
      </c>
      <c r="D930" s="9" t="s">
        <v>159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174</v>
      </c>
      <c r="L930" s="8" t="e">
        <v>#N/A</v>
      </c>
      <c r="M930" s="10" t="s">
        <v>208</v>
      </c>
      <c r="N930" s="9" t="s">
        <v>201</v>
      </c>
      <c r="O930" s="10">
        <v>12</v>
      </c>
      <c r="P930" s="8" t="s">
        <v>30</v>
      </c>
      <c r="Q930" s="12" t="s">
        <v>31</v>
      </c>
      <c r="R930" s="17" t="s">
        <v>32</v>
      </c>
      <c r="S930" s="8"/>
      <c r="T930" s="8"/>
      <c r="U930" s="14" t="s">
        <v>33</v>
      </c>
    </row>
    <row r="931" spans="1:21" ht="15.75" x14ac:dyDescent="0.25">
      <c r="A931" s="7">
        <v>44950</v>
      </c>
      <c r="B931" s="8">
        <v>240402023</v>
      </c>
      <c r="C931" s="9">
        <v>44945</v>
      </c>
      <c r="D931" s="9" t="s">
        <v>159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208</v>
      </c>
      <c r="N931" s="9" t="s">
        <v>201</v>
      </c>
      <c r="O931" s="10">
        <v>7</v>
      </c>
      <c r="P931" s="8" t="s">
        <v>30</v>
      </c>
      <c r="Q931" s="12" t="s">
        <v>31</v>
      </c>
      <c r="R931" s="17" t="s">
        <v>32</v>
      </c>
      <c r="S931" s="8"/>
      <c r="T931" s="8"/>
      <c r="U931" s="14" t="s">
        <v>33</v>
      </c>
    </row>
    <row r="932" spans="1:21" ht="15.75" x14ac:dyDescent="0.25">
      <c r="A932" s="7">
        <v>44950</v>
      </c>
      <c r="B932" s="8">
        <v>228222023</v>
      </c>
      <c r="C932" s="9">
        <v>44945</v>
      </c>
      <c r="D932" s="9" t="s">
        <v>159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205</v>
      </c>
      <c r="L932" s="8" t="e">
        <v>#N/A</v>
      </c>
      <c r="M932" s="10" t="s">
        <v>208</v>
      </c>
      <c r="N932" s="9" t="s">
        <v>201</v>
      </c>
      <c r="O932" s="10">
        <v>12</v>
      </c>
      <c r="P932" s="8" t="s">
        <v>30</v>
      </c>
      <c r="Q932" s="12" t="s">
        <v>31</v>
      </c>
      <c r="R932" s="17" t="s">
        <v>32</v>
      </c>
      <c r="S932" s="8"/>
      <c r="T932" s="8"/>
      <c r="U932" s="14" t="s">
        <v>33</v>
      </c>
    </row>
    <row r="933" spans="1:21" ht="15.75" x14ac:dyDescent="0.25">
      <c r="A933" s="7">
        <v>44950</v>
      </c>
      <c r="B933" s="8">
        <v>225752023</v>
      </c>
      <c r="C933" s="9">
        <v>44945</v>
      </c>
      <c r="D933" s="9" t="s">
        <v>159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163</v>
      </c>
      <c r="L933" s="8" t="e">
        <v>#N/A</v>
      </c>
      <c r="M933" s="10" t="s">
        <v>208</v>
      </c>
      <c r="N933" s="9" t="s">
        <v>201</v>
      </c>
      <c r="O933" s="10">
        <v>12</v>
      </c>
      <c r="P933" s="8" t="s">
        <v>30</v>
      </c>
      <c r="Q933" s="12" t="s">
        <v>31</v>
      </c>
      <c r="R933" s="17" t="s">
        <v>32</v>
      </c>
      <c r="S933" s="8"/>
      <c r="T933" s="8"/>
      <c r="U933" s="14" t="s">
        <v>33</v>
      </c>
    </row>
    <row r="934" spans="1:21" ht="15.75" x14ac:dyDescent="0.25">
      <c r="A934" s="7">
        <v>44950</v>
      </c>
      <c r="B934" s="8">
        <v>262892023</v>
      </c>
      <c r="C934" s="9">
        <v>44946</v>
      </c>
      <c r="D934" s="9" t="s">
        <v>150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223</v>
      </c>
      <c r="L934" s="8" t="e">
        <v>#N/A</v>
      </c>
      <c r="M934" s="10" t="s">
        <v>176</v>
      </c>
      <c r="N934" s="9" t="s">
        <v>201</v>
      </c>
      <c r="O934" s="10">
        <v>26</v>
      </c>
      <c r="P934" s="8" t="s">
        <v>30</v>
      </c>
      <c r="Q934" s="12" t="s">
        <v>31</v>
      </c>
      <c r="R934" s="17" t="s">
        <v>32</v>
      </c>
      <c r="S934" s="8"/>
      <c r="T934" s="8"/>
      <c r="U934" s="14" t="s">
        <v>33</v>
      </c>
    </row>
    <row r="935" spans="1:21" ht="15.75" x14ac:dyDescent="0.25">
      <c r="A935" s="7">
        <v>44950</v>
      </c>
      <c r="B935" s="8">
        <v>217462023</v>
      </c>
      <c r="C935" s="9">
        <v>44946</v>
      </c>
      <c r="D935" s="9" t="s">
        <v>159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10" t="s">
        <v>189</v>
      </c>
      <c r="K935" s="10" t="s">
        <v>224</v>
      </c>
      <c r="L935" s="8" t="e">
        <v>#N/A</v>
      </c>
      <c r="M935" s="10" t="s">
        <v>208</v>
      </c>
      <c r="N935" s="9" t="s">
        <v>201</v>
      </c>
      <c r="O935" s="10">
        <v>1</v>
      </c>
      <c r="P935" s="8" t="s">
        <v>30</v>
      </c>
      <c r="Q935" s="12" t="s">
        <v>31</v>
      </c>
      <c r="R935" s="17" t="s">
        <v>32</v>
      </c>
      <c r="S935" s="8"/>
      <c r="T935" s="8"/>
      <c r="U935" s="14" t="s">
        <v>33</v>
      </c>
    </row>
    <row r="936" spans="1:21" ht="15.75" x14ac:dyDescent="0.25">
      <c r="A936" s="7">
        <v>44956</v>
      </c>
      <c r="B936" s="8">
        <v>285672023</v>
      </c>
      <c r="C936" s="9">
        <v>44949</v>
      </c>
      <c r="D936" s="9" t="s">
        <v>159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205</v>
      </c>
      <c r="L936" s="8" t="e">
        <v>#N/A</v>
      </c>
      <c r="M936" s="10" t="s">
        <v>208</v>
      </c>
      <c r="N936" s="9" t="s">
        <v>201</v>
      </c>
      <c r="O936" s="10">
        <v>10</v>
      </c>
      <c r="P936" s="8" t="s">
        <v>30</v>
      </c>
      <c r="Q936" s="12" t="s">
        <v>31</v>
      </c>
      <c r="R936" s="17" t="s">
        <v>32</v>
      </c>
      <c r="S936" s="8"/>
      <c r="T936" s="8"/>
      <c r="U936" s="14" t="s">
        <v>33</v>
      </c>
    </row>
    <row r="937" spans="1:21" ht="15.75" x14ac:dyDescent="0.25">
      <c r="A937" s="7">
        <v>44956</v>
      </c>
      <c r="B937" s="8">
        <v>329362023</v>
      </c>
      <c r="C937" s="9">
        <v>44950</v>
      </c>
      <c r="D937" s="9" t="s">
        <v>150</v>
      </c>
      <c r="E937" s="9" t="s">
        <v>21</v>
      </c>
      <c r="F937" s="10">
        <v>20234600222782</v>
      </c>
      <c r="G937" s="9" t="s">
        <v>22</v>
      </c>
      <c r="H937" s="9" t="s">
        <v>143</v>
      </c>
      <c r="I937" s="9" t="s">
        <v>38</v>
      </c>
      <c r="J937" s="8" t="s">
        <v>49</v>
      </c>
      <c r="K937" s="10" t="s">
        <v>205</v>
      </c>
      <c r="L937" s="8" t="e">
        <v>#N/A</v>
      </c>
      <c r="M937" s="10" t="s">
        <v>139</v>
      </c>
      <c r="N937" s="9" t="s">
        <v>201</v>
      </c>
      <c r="O937" s="10">
        <v>19</v>
      </c>
      <c r="P937" s="8" t="s">
        <v>30</v>
      </c>
      <c r="Q937" s="12" t="s">
        <v>31</v>
      </c>
      <c r="R937" s="17" t="s">
        <v>32</v>
      </c>
      <c r="S937" s="8"/>
      <c r="T937" s="8"/>
      <c r="U937" s="14" t="s">
        <v>33</v>
      </c>
    </row>
    <row r="938" spans="1:21" ht="15.75" x14ac:dyDescent="0.25">
      <c r="A938" s="7">
        <v>44956</v>
      </c>
      <c r="B938" s="8">
        <v>317222023</v>
      </c>
      <c r="C938" s="9">
        <v>44950</v>
      </c>
      <c r="D938" s="9" t="s">
        <v>159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163</v>
      </c>
      <c r="L938" s="8" t="e">
        <v>#N/A</v>
      </c>
      <c r="M938" s="10" t="s">
        <v>208</v>
      </c>
      <c r="N938" s="9" t="s">
        <v>201</v>
      </c>
      <c r="O938" s="10">
        <v>9</v>
      </c>
      <c r="P938" s="8" t="s">
        <v>30</v>
      </c>
      <c r="Q938" s="12" t="s">
        <v>31</v>
      </c>
      <c r="R938" s="17" t="s">
        <v>32</v>
      </c>
      <c r="S938" s="8"/>
      <c r="T938" s="8"/>
      <c r="U938" s="14" t="s">
        <v>33</v>
      </c>
    </row>
    <row r="939" spans="1:21" ht="15.75" x14ac:dyDescent="0.25">
      <c r="A939" s="7">
        <v>44956</v>
      </c>
      <c r="B939" s="8">
        <v>307572023</v>
      </c>
      <c r="C939" s="9">
        <v>44950</v>
      </c>
      <c r="D939" s="9" t="s">
        <v>159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225</v>
      </c>
      <c r="L939" s="8" t="e">
        <v>#N/A</v>
      </c>
      <c r="M939" s="10" t="s">
        <v>208</v>
      </c>
      <c r="N939" s="9" t="s">
        <v>201</v>
      </c>
      <c r="O939" s="10">
        <v>9</v>
      </c>
      <c r="P939" s="8" t="s">
        <v>30</v>
      </c>
      <c r="Q939" s="12" t="s">
        <v>31</v>
      </c>
      <c r="R939" s="17" t="s">
        <v>32</v>
      </c>
      <c r="S939" s="8"/>
      <c r="T939" s="8"/>
      <c r="U939" s="14" t="s">
        <v>33</v>
      </c>
    </row>
    <row r="940" spans="1:21" ht="15.75" x14ac:dyDescent="0.25">
      <c r="A940" s="7">
        <v>44963</v>
      </c>
      <c r="B940" s="8">
        <v>425282023</v>
      </c>
      <c r="C940" s="9">
        <v>44953</v>
      </c>
      <c r="D940" s="9" t="s">
        <v>159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216</v>
      </c>
      <c r="L940" s="8" t="e">
        <v>#N/A</v>
      </c>
      <c r="M940" s="10" t="s">
        <v>208</v>
      </c>
      <c r="N940" s="9" t="s">
        <v>201</v>
      </c>
      <c r="O940" s="10">
        <v>6</v>
      </c>
      <c r="P940" s="8" t="s">
        <v>30</v>
      </c>
      <c r="Q940" s="12" t="s">
        <v>31</v>
      </c>
      <c r="R940" s="17" t="s">
        <v>32</v>
      </c>
      <c r="S940" s="8"/>
      <c r="T940" s="8"/>
      <c r="U940" s="14" t="s">
        <v>33</v>
      </c>
    </row>
    <row r="941" spans="1:21" ht="15.75" x14ac:dyDescent="0.25">
      <c r="A941" s="7">
        <v>44963</v>
      </c>
      <c r="B941" s="8">
        <v>453872023</v>
      </c>
      <c r="C941" s="9">
        <v>44956</v>
      </c>
      <c r="D941" s="9" t="s">
        <v>159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205</v>
      </c>
      <c r="L941" s="8" t="e">
        <v>#N/A</v>
      </c>
      <c r="M941" s="10" t="s">
        <v>139</v>
      </c>
      <c r="N941" s="9" t="s">
        <v>201</v>
      </c>
      <c r="O941" s="10">
        <v>15</v>
      </c>
      <c r="P941" s="8" t="s">
        <v>30</v>
      </c>
      <c r="Q941" s="12" t="s">
        <v>31</v>
      </c>
      <c r="R941" s="17" t="s">
        <v>32</v>
      </c>
      <c r="S941" s="8"/>
      <c r="T941" s="8"/>
      <c r="U941" s="14" t="s">
        <v>33</v>
      </c>
    </row>
    <row r="942" spans="1:21" ht="15.75" x14ac:dyDescent="0.25">
      <c r="A942" s="7">
        <v>44963</v>
      </c>
      <c r="B942" s="8">
        <v>438642023</v>
      </c>
      <c r="C942" s="9">
        <v>44956</v>
      </c>
      <c r="D942" s="9" t="s">
        <v>150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203</v>
      </c>
      <c r="N942" s="9" t="s">
        <v>201</v>
      </c>
      <c r="O942" s="10">
        <v>20</v>
      </c>
      <c r="P942" s="8" t="s">
        <v>30</v>
      </c>
      <c r="Q942" s="12" t="s">
        <v>31</v>
      </c>
      <c r="R942" s="17" t="s">
        <v>32</v>
      </c>
      <c r="S942" s="8"/>
      <c r="T942" s="8"/>
      <c r="U942" s="14" t="s">
        <v>33</v>
      </c>
    </row>
    <row r="943" spans="1:21" ht="15.75" x14ac:dyDescent="0.25">
      <c r="A943" s="7">
        <v>44963</v>
      </c>
      <c r="B943" s="8">
        <v>426732023</v>
      </c>
      <c r="C943" s="9">
        <v>44956</v>
      </c>
      <c r="D943" s="9" t="s">
        <v>159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205</v>
      </c>
      <c r="L943" s="8" t="e">
        <v>#N/A</v>
      </c>
      <c r="M943" s="10" t="s">
        <v>203</v>
      </c>
      <c r="N943" s="9" t="s">
        <v>201</v>
      </c>
      <c r="O943" s="10">
        <v>10</v>
      </c>
      <c r="P943" s="8" t="s">
        <v>30</v>
      </c>
      <c r="Q943" s="12" t="s">
        <v>31</v>
      </c>
      <c r="R943" s="17" t="s">
        <v>32</v>
      </c>
      <c r="S943" s="8"/>
      <c r="T943" s="8"/>
      <c r="U943" s="14" t="s">
        <v>33</v>
      </c>
    </row>
    <row r="944" spans="1:21" ht="15.75" x14ac:dyDescent="0.25">
      <c r="A944" s="7">
        <v>44963</v>
      </c>
      <c r="B944" s="8">
        <v>399752023</v>
      </c>
      <c r="C944" s="9">
        <v>44956</v>
      </c>
      <c r="D944" s="9" t="s">
        <v>159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163</v>
      </c>
      <c r="L944" s="8" t="e">
        <v>#N/A</v>
      </c>
      <c r="M944" s="10" t="s">
        <v>208</v>
      </c>
      <c r="N944" s="9" t="s">
        <v>201</v>
      </c>
      <c r="O944" s="10">
        <v>5</v>
      </c>
      <c r="P944" s="8" t="s">
        <v>30</v>
      </c>
      <c r="Q944" s="12" t="s">
        <v>31</v>
      </c>
      <c r="R944" s="17" t="s">
        <v>32</v>
      </c>
      <c r="S944" s="8"/>
      <c r="T944" s="8"/>
      <c r="U944" s="14" t="s">
        <v>33</v>
      </c>
    </row>
    <row r="945" spans="1:21" ht="15.75" x14ac:dyDescent="0.25">
      <c r="A945" s="7">
        <v>44963</v>
      </c>
      <c r="B945" s="8">
        <v>517902023</v>
      </c>
      <c r="C945" s="9">
        <v>44958</v>
      </c>
      <c r="D945" s="9" t="s">
        <v>159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163</v>
      </c>
      <c r="L945" s="8" t="e">
        <v>#N/A</v>
      </c>
      <c r="M945" s="10" t="s">
        <v>139</v>
      </c>
      <c r="N945" s="9" t="s">
        <v>201</v>
      </c>
      <c r="O945" s="10">
        <v>8</v>
      </c>
      <c r="P945" s="8" t="s">
        <v>30</v>
      </c>
      <c r="Q945" s="12" t="s">
        <v>31</v>
      </c>
      <c r="R945" s="17" t="s">
        <v>32</v>
      </c>
      <c r="S945" s="8"/>
      <c r="T945" s="8"/>
      <c r="U945" s="14" t="s">
        <v>33</v>
      </c>
    </row>
    <row r="946" spans="1:21" ht="15.75" x14ac:dyDescent="0.25">
      <c r="A946" s="7">
        <v>44963</v>
      </c>
      <c r="B946" s="8">
        <v>499752023</v>
      </c>
      <c r="C946" s="9">
        <v>44958</v>
      </c>
      <c r="D946" s="9" t="s">
        <v>159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15.75" x14ac:dyDescent="0.25">
      <c r="A947" s="7">
        <v>44971</v>
      </c>
      <c r="B947" s="8">
        <v>562412023</v>
      </c>
      <c r="C947" s="9">
        <v>44960</v>
      </c>
      <c r="D947" s="9" t="s">
        <v>159</v>
      </c>
      <c r="E947" s="9" t="s">
        <v>21</v>
      </c>
      <c r="F947" s="10">
        <v>20234600339602</v>
      </c>
      <c r="G947" s="9" t="s">
        <v>22</v>
      </c>
      <c r="H947" s="9" t="s">
        <v>143</v>
      </c>
      <c r="I947" s="9" t="s">
        <v>47</v>
      </c>
      <c r="J947" s="8" t="s">
        <v>49</v>
      </c>
      <c r="K947" s="10" t="s">
        <v>174</v>
      </c>
      <c r="L947" s="8" t="e">
        <v>#N/A</v>
      </c>
      <c r="M947" s="10" t="s">
        <v>139</v>
      </c>
      <c r="N947" s="9" t="s">
        <v>201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15.75" x14ac:dyDescent="0.25">
      <c r="A948" s="7">
        <v>44971</v>
      </c>
      <c r="B948" s="8">
        <v>586562023</v>
      </c>
      <c r="C948" s="9">
        <v>44963</v>
      </c>
      <c r="D948" s="9" t="s">
        <v>159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15.75" x14ac:dyDescent="0.25">
      <c r="A949" s="7">
        <v>44971</v>
      </c>
      <c r="B949" s="8">
        <v>585172023</v>
      </c>
      <c r="C949" s="9">
        <v>44963</v>
      </c>
      <c r="D949" s="9" t="s">
        <v>159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203</v>
      </c>
      <c r="N949" s="9" t="s">
        <v>201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15.75" x14ac:dyDescent="0.25">
      <c r="A950" s="7">
        <v>44971</v>
      </c>
      <c r="B950" s="8">
        <v>557662023</v>
      </c>
      <c r="C950" s="9">
        <v>44963</v>
      </c>
      <c r="D950" s="9" t="s">
        <v>159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174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15.75" x14ac:dyDescent="0.25">
      <c r="A951" s="7">
        <v>44971</v>
      </c>
      <c r="B951" s="8">
        <v>643492023</v>
      </c>
      <c r="C951" s="9">
        <v>44964</v>
      </c>
      <c r="D951" s="9" t="s">
        <v>159</v>
      </c>
      <c r="E951" s="9" t="s">
        <v>21</v>
      </c>
      <c r="F951" s="10">
        <v>20234600374862</v>
      </c>
      <c r="G951" s="9" t="s">
        <v>22</v>
      </c>
      <c r="H951" s="9" t="s">
        <v>143</v>
      </c>
      <c r="I951" s="9" t="s">
        <v>38</v>
      </c>
      <c r="J951" s="8" t="s">
        <v>49</v>
      </c>
      <c r="K951" s="10" t="s">
        <v>163</v>
      </c>
      <c r="L951" s="8" t="e">
        <v>#N/A</v>
      </c>
      <c r="M951" s="10" t="s">
        <v>203</v>
      </c>
      <c r="N951" s="9" t="s">
        <v>201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15.75" x14ac:dyDescent="0.25">
      <c r="A952" s="7">
        <v>44971</v>
      </c>
      <c r="B952" s="8">
        <v>641692023</v>
      </c>
      <c r="C952" s="9">
        <v>44964</v>
      </c>
      <c r="D952" s="9" t="s">
        <v>159</v>
      </c>
      <c r="E952" s="9" t="s">
        <v>21</v>
      </c>
      <c r="F952" s="10">
        <v>20234600359522</v>
      </c>
      <c r="G952" s="9" t="s">
        <v>22</v>
      </c>
      <c r="H952" s="9" t="s">
        <v>143</v>
      </c>
      <c r="I952" s="9" t="s">
        <v>38</v>
      </c>
      <c r="J952" s="8" t="s">
        <v>49</v>
      </c>
      <c r="K952" s="10" t="s">
        <v>174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15.75" x14ac:dyDescent="0.25">
      <c r="A953" s="7">
        <v>44971</v>
      </c>
      <c r="B953" s="8">
        <v>624042023</v>
      </c>
      <c r="C953" s="9">
        <v>44964</v>
      </c>
      <c r="D953" s="9" t="s">
        <v>159</v>
      </c>
      <c r="E953" s="9" t="s">
        <v>21</v>
      </c>
      <c r="F953" s="10">
        <v>20234600356762</v>
      </c>
      <c r="G953" s="9" t="s">
        <v>22</v>
      </c>
      <c r="H953" s="9" t="s">
        <v>143</v>
      </c>
      <c r="I953" s="9" t="s">
        <v>38</v>
      </c>
      <c r="J953" s="8" t="s">
        <v>49</v>
      </c>
      <c r="K953" s="10" t="s">
        <v>163</v>
      </c>
      <c r="L953" s="8" t="e">
        <v>#N/A</v>
      </c>
      <c r="M953" s="10" t="s">
        <v>139</v>
      </c>
      <c r="N953" s="9" t="s">
        <v>201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15.75" x14ac:dyDescent="0.25">
      <c r="A954" s="7">
        <v>44971</v>
      </c>
      <c r="B954" s="8">
        <v>653672023</v>
      </c>
      <c r="C954" s="9">
        <v>44966</v>
      </c>
      <c r="D954" s="18" t="s">
        <v>150</v>
      </c>
      <c r="E954" s="18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10" t="s">
        <v>189</v>
      </c>
      <c r="K954" s="19" t="s">
        <v>32</v>
      </c>
      <c r="L954" s="8" t="e">
        <v>#N/A</v>
      </c>
      <c r="M954" s="19" t="s">
        <v>208</v>
      </c>
      <c r="N954" s="9" t="s">
        <v>201</v>
      </c>
      <c r="O954" s="19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15.75" x14ac:dyDescent="0.25">
      <c r="A955" s="7">
        <v>44971</v>
      </c>
      <c r="B955" s="8">
        <v>344852023</v>
      </c>
      <c r="C955" s="9">
        <v>44967</v>
      </c>
      <c r="D955" s="9" t="s">
        <v>159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10" t="s">
        <v>189</v>
      </c>
      <c r="K955" s="10" t="s">
        <v>201</v>
      </c>
      <c r="L955" s="8" t="e">
        <v>#N/A</v>
      </c>
      <c r="M955" s="10" t="s">
        <v>182</v>
      </c>
      <c r="N955" s="9" t="s">
        <v>201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15.75" x14ac:dyDescent="0.25">
      <c r="A956" s="7">
        <v>44977</v>
      </c>
      <c r="B956" s="8">
        <v>732142023</v>
      </c>
      <c r="C956" s="9">
        <v>44967</v>
      </c>
      <c r="D956" s="9" t="s">
        <v>150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164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15.75" x14ac:dyDescent="0.25">
      <c r="A957" s="7">
        <v>44977</v>
      </c>
      <c r="B957" s="8">
        <v>732012023</v>
      </c>
      <c r="C957" s="9">
        <v>44967</v>
      </c>
      <c r="D957" s="9" t="s">
        <v>150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164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15.75" x14ac:dyDescent="0.25">
      <c r="A958" s="7">
        <v>44977</v>
      </c>
      <c r="B958" s="8">
        <v>710652023</v>
      </c>
      <c r="C958" s="9">
        <v>44967</v>
      </c>
      <c r="D958" s="9" t="s">
        <v>159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174</v>
      </c>
      <c r="L958" s="8" t="e">
        <v>#N/A</v>
      </c>
      <c r="M958" s="10" t="s">
        <v>203</v>
      </c>
      <c r="N958" s="9" t="s">
        <v>201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15.75" x14ac:dyDescent="0.25">
      <c r="A959" s="7">
        <v>44977</v>
      </c>
      <c r="B959" s="8">
        <v>709962023</v>
      </c>
      <c r="C959" s="9">
        <v>44970</v>
      </c>
      <c r="D959" s="9" t="s">
        <v>159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205</v>
      </c>
      <c r="L959" s="8" t="e">
        <v>#N/A</v>
      </c>
      <c r="M959" s="10" t="s">
        <v>203</v>
      </c>
      <c r="N959" s="9" t="s">
        <v>201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15.75" x14ac:dyDescent="0.25">
      <c r="A960" s="7">
        <v>44977</v>
      </c>
      <c r="B960" s="8">
        <v>796742023</v>
      </c>
      <c r="C960" s="9">
        <v>44971</v>
      </c>
      <c r="D960" s="9" t="s">
        <v>159</v>
      </c>
      <c r="E960" s="9" t="s">
        <v>21</v>
      </c>
      <c r="F960" s="10">
        <v>20234600548742</v>
      </c>
      <c r="G960" s="9" t="s">
        <v>22</v>
      </c>
      <c r="H960" s="9" t="s">
        <v>143</v>
      </c>
      <c r="I960" s="9" t="s">
        <v>38</v>
      </c>
      <c r="J960" s="8" t="s">
        <v>49</v>
      </c>
      <c r="K960" s="10" t="s">
        <v>163</v>
      </c>
      <c r="L960" s="8" t="e">
        <v>#N/A</v>
      </c>
      <c r="M960" s="10" t="s">
        <v>203</v>
      </c>
      <c r="N960" s="9" t="s">
        <v>201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15.75" x14ac:dyDescent="0.25">
      <c r="A961" s="7">
        <v>44977</v>
      </c>
      <c r="B961" s="8">
        <v>794132023</v>
      </c>
      <c r="C961" s="9">
        <v>44971</v>
      </c>
      <c r="D961" s="9" t="s">
        <v>159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226</v>
      </c>
      <c r="L961" s="8" t="e">
        <v>#N/A</v>
      </c>
      <c r="M961" s="10" t="s">
        <v>139</v>
      </c>
      <c r="N961" s="9" t="s">
        <v>201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15.75" x14ac:dyDescent="0.25">
      <c r="A962" s="7">
        <v>44977</v>
      </c>
      <c r="B962" s="8">
        <v>793852023</v>
      </c>
      <c r="C962" s="9">
        <v>44971</v>
      </c>
      <c r="D962" s="18" t="s">
        <v>150</v>
      </c>
      <c r="E962" s="18" t="s">
        <v>21</v>
      </c>
      <c r="F962" s="10">
        <v>20234600554182</v>
      </c>
      <c r="G962" s="9" t="s">
        <v>22</v>
      </c>
      <c r="H962" s="9" t="s">
        <v>143</v>
      </c>
      <c r="I962" s="9" t="s">
        <v>38</v>
      </c>
      <c r="J962" s="10" t="s">
        <v>189</v>
      </c>
      <c r="K962" s="19" t="s">
        <v>32</v>
      </c>
      <c r="L962" s="8" t="e">
        <v>#N/A</v>
      </c>
      <c r="M962" s="19" t="s">
        <v>208</v>
      </c>
      <c r="N962" s="9" t="s">
        <v>201</v>
      </c>
      <c r="O962" s="19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15.75" x14ac:dyDescent="0.25">
      <c r="A963" s="7">
        <v>44977</v>
      </c>
      <c r="B963" s="8">
        <v>732352023</v>
      </c>
      <c r="C963" s="9">
        <v>44971</v>
      </c>
      <c r="D963" s="9" t="s">
        <v>159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164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15.75" x14ac:dyDescent="0.25">
      <c r="A964" s="7">
        <v>44977</v>
      </c>
      <c r="B964" s="8">
        <v>612432023</v>
      </c>
      <c r="C964" s="9">
        <v>44971</v>
      </c>
      <c r="D964" s="9" t="s">
        <v>150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174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15.75" x14ac:dyDescent="0.25">
      <c r="A965" s="7">
        <v>44986</v>
      </c>
      <c r="B965" s="8">
        <v>732212023</v>
      </c>
      <c r="C965" s="9">
        <v>44971</v>
      </c>
      <c r="D965" s="9" t="s">
        <v>159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164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15.75" x14ac:dyDescent="0.25">
      <c r="A966" s="7">
        <v>44977</v>
      </c>
      <c r="B966" s="8">
        <v>806262023</v>
      </c>
      <c r="C966" s="9">
        <v>44972</v>
      </c>
      <c r="D966" s="9" t="s">
        <v>159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226</v>
      </c>
      <c r="L966" s="8" t="e">
        <v>#N/A</v>
      </c>
      <c r="M966" s="10" t="s">
        <v>139</v>
      </c>
      <c r="N966" s="9" t="s">
        <v>201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15.75" x14ac:dyDescent="0.25">
      <c r="A967" s="7">
        <v>44977</v>
      </c>
      <c r="B967" s="8">
        <v>852742023</v>
      </c>
      <c r="C967" s="9">
        <v>44973</v>
      </c>
      <c r="D967" s="9" t="s">
        <v>159</v>
      </c>
      <c r="E967" s="9" t="s">
        <v>21</v>
      </c>
      <c r="F967" s="10">
        <v>20234600612412</v>
      </c>
      <c r="G967" s="9" t="s">
        <v>22</v>
      </c>
      <c r="H967" s="9" t="s">
        <v>143</v>
      </c>
      <c r="I967" s="9" t="s">
        <v>38</v>
      </c>
      <c r="J967" s="8" t="s">
        <v>49</v>
      </c>
      <c r="K967" s="10" t="s">
        <v>163</v>
      </c>
      <c r="L967" s="8" t="e">
        <v>#N/A</v>
      </c>
      <c r="M967" s="10" t="s">
        <v>139</v>
      </c>
      <c r="N967" s="9" t="s">
        <v>201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15.75" x14ac:dyDescent="0.25">
      <c r="A968" s="7">
        <v>44986</v>
      </c>
      <c r="B968" s="8">
        <v>821922023</v>
      </c>
      <c r="C968" s="9">
        <v>44973</v>
      </c>
      <c r="D968" s="18" t="s">
        <v>150</v>
      </c>
      <c r="E968" s="18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19" t="s">
        <v>127</v>
      </c>
      <c r="L968" s="8" t="e">
        <v>#N/A</v>
      </c>
      <c r="M968" s="19" t="s">
        <v>139</v>
      </c>
      <c r="N968" s="9" t="s">
        <v>201</v>
      </c>
      <c r="O968" s="19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15.75" x14ac:dyDescent="0.25">
      <c r="A969" s="7">
        <v>44986</v>
      </c>
      <c r="B969" s="8">
        <v>879352023</v>
      </c>
      <c r="C969" s="9">
        <v>44974</v>
      </c>
      <c r="D969" s="9" t="s">
        <v>159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163</v>
      </c>
      <c r="L969" s="8" t="e">
        <v>#N/A</v>
      </c>
      <c r="M969" s="10" t="s">
        <v>203</v>
      </c>
      <c r="N969" s="9" t="s">
        <v>201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15.75" x14ac:dyDescent="0.25">
      <c r="A970" s="7">
        <v>44986</v>
      </c>
      <c r="B970" s="8">
        <v>858642023</v>
      </c>
      <c r="C970" s="9">
        <v>44974</v>
      </c>
      <c r="D970" s="9" t="s">
        <v>159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127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15.75" x14ac:dyDescent="0.25">
      <c r="A971" s="7">
        <v>44986</v>
      </c>
      <c r="B971" s="8">
        <v>903412023</v>
      </c>
      <c r="C971" s="9">
        <v>44977</v>
      </c>
      <c r="D971" s="9" t="s">
        <v>159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174</v>
      </c>
      <c r="L971" s="8" t="e">
        <v>#N/A</v>
      </c>
      <c r="M971" s="10" t="s">
        <v>203</v>
      </c>
      <c r="N971" s="9" t="s">
        <v>201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15.75" x14ac:dyDescent="0.25">
      <c r="A972" s="7">
        <v>44986</v>
      </c>
      <c r="B972" s="8">
        <v>805722023</v>
      </c>
      <c r="C972" s="9">
        <v>44977</v>
      </c>
      <c r="D972" s="9" t="s">
        <v>159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15.75" x14ac:dyDescent="0.25">
      <c r="A973" s="7">
        <v>44986</v>
      </c>
      <c r="B973" s="8">
        <v>923022023</v>
      </c>
      <c r="C973" s="9">
        <v>44978</v>
      </c>
      <c r="D973" s="9" t="s">
        <v>159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203</v>
      </c>
      <c r="N973" s="9" t="s">
        <v>201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15.75" x14ac:dyDescent="0.25">
      <c r="A974" s="7">
        <v>44993</v>
      </c>
      <c r="B974" s="8">
        <v>921412023</v>
      </c>
      <c r="C974" s="9">
        <v>44978</v>
      </c>
      <c r="D974" s="9" t="s">
        <v>150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208</v>
      </c>
      <c r="N974" s="9" t="s">
        <v>201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15.75" x14ac:dyDescent="0.25">
      <c r="A975" s="7">
        <v>44986</v>
      </c>
      <c r="B975" s="8">
        <v>926002023</v>
      </c>
      <c r="C975" s="9">
        <v>44979</v>
      </c>
      <c r="D975" s="9" t="s">
        <v>159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167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15.75" x14ac:dyDescent="0.25">
      <c r="A976" s="20">
        <v>44986</v>
      </c>
      <c r="B976" s="21">
        <v>952602023</v>
      </c>
      <c r="C976" s="18">
        <v>44980</v>
      </c>
      <c r="D976" s="9" t="s">
        <v>150</v>
      </c>
      <c r="E976" s="9" t="s">
        <v>21</v>
      </c>
      <c r="F976" s="19">
        <v>20234600780742</v>
      </c>
      <c r="G976" s="18" t="s">
        <v>22</v>
      </c>
      <c r="H976" s="18" t="s">
        <v>143</v>
      </c>
      <c r="I976" s="9" t="s">
        <v>38</v>
      </c>
      <c r="J976" s="8" t="s">
        <v>49</v>
      </c>
      <c r="K976" s="10" t="s">
        <v>174</v>
      </c>
      <c r="L976" s="21" t="e">
        <v>#N/A</v>
      </c>
      <c r="M976" s="10" t="s">
        <v>139</v>
      </c>
      <c r="N976" s="9" t="s">
        <v>201</v>
      </c>
      <c r="O976" s="10">
        <v>21</v>
      </c>
      <c r="P976" s="8" t="s">
        <v>30</v>
      </c>
      <c r="Q976" s="12" t="s">
        <v>31</v>
      </c>
      <c r="R976" s="17" t="s">
        <v>32</v>
      </c>
      <c r="S976" s="21"/>
      <c r="T976" s="21"/>
      <c r="U976" s="14" t="s">
        <v>33</v>
      </c>
    </row>
    <row r="977" spans="1:21" ht="15.75" x14ac:dyDescent="0.25">
      <c r="A977" s="7">
        <v>44986</v>
      </c>
      <c r="B977" s="8">
        <v>996372023</v>
      </c>
      <c r="C977" s="9">
        <v>44981</v>
      </c>
      <c r="D977" s="18" t="s">
        <v>159</v>
      </c>
      <c r="E977" s="18" t="s">
        <v>21</v>
      </c>
      <c r="F977" s="10">
        <v>20234600810842</v>
      </c>
      <c r="G977" s="18" t="s">
        <v>22</v>
      </c>
      <c r="H977" s="9" t="s">
        <v>23</v>
      </c>
      <c r="I977" s="9" t="s">
        <v>82</v>
      </c>
      <c r="J977" s="8" t="s">
        <v>49</v>
      </c>
      <c r="K977" s="19" t="s">
        <v>128</v>
      </c>
      <c r="L977" s="21" t="e">
        <v>#N/A</v>
      </c>
      <c r="M977" s="19" t="s">
        <v>57</v>
      </c>
      <c r="N977" s="9" t="s">
        <v>201</v>
      </c>
      <c r="O977" s="19">
        <v>11</v>
      </c>
      <c r="P977" s="21" t="s">
        <v>30</v>
      </c>
      <c r="Q977" s="12" t="s">
        <v>31</v>
      </c>
      <c r="R977" s="17" t="s">
        <v>32</v>
      </c>
      <c r="S977" s="8"/>
      <c r="T977" s="8"/>
      <c r="U977" s="22" t="s">
        <v>33</v>
      </c>
    </row>
    <row r="978" spans="1:21" ht="15.75" x14ac:dyDescent="0.25">
      <c r="A978" s="20">
        <v>44993</v>
      </c>
      <c r="B978" s="21">
        <v>1014592023</v>
      </c>
      <c r="C978" s="9">
        <v>44981</v>
      </c>
      <c r="D978" s="9" t="s">
        <v>150</v>
      </c>
      <c r="E978" s="9" t="s">
        <v>21</v>
      </c>
      <c r="F978" s="10">
        <v>20234600943662</v>
      </c>
      <c r="G978" s="18" t="s">
        <v>22</v>
      </c>
      <c r="H978" s="9" t="s">
        <v>23</v>
      </c>
      <c r="I978" s="9" t="s">
        <v>38</v>
      </c>
      <c r="J978" s="8" t="s">
        <v>25</v>
      </c>
      <c r="K978" s="10" t="s">
        <v>218</v>
      </c>
      <c r="L978" s="21" t="e">
        <v>#N/A</v>
      </c>
      <c r="M978" s="10" t="s">
        <v>203</v>
      </c>
      <c r="N978" s="9" t="s">
        <v>227</v>
      </c>
      <c r="O978" s="10">
        <v>52</v>
      </c>
      <c r="P978" s="21" t="s">
        <v>30</v>
      </c>
      <c r="Q978" s="12" t="s">
        <v>31</v>
      </c>
      <c r="R978" s="17" t="s">
        <v>32</v>
      </c>
      <c r="S978" s="21"/>
      <c r="T978" s="21"/>
      <c r="U978" s="22" t="s">
        <v>33</v>
      </c>
    </row>
    <row r="979" spans="1:21" ht="15.75" x14ac:dyDescent="0.25">
      <c r="A979" s="7">
        <v>44993</v>
      </c>
      <c r="B979" s="8">
        <v>976642023</v>
      </c>
      <c r="C979" s="9">
        <v>44981</v>
      </c>
      <c r="D979" s="18" t="s">
        <v>159</v>
      </c>
      <c r="E979" s="18" t="s">
        <v>21</v>
      </c>
      <c r="F979" s="10">
        <v>20234600944042</v>
      </c>
      <c r="G979" s="18" t="s">
        <v>22</v>
      </c>
      <c r="H979" s="9" t="s">
        <v>72</v>
      </c>
      <c r="I979" s="9" t="s">
        <v>38</v>
      </c>
      <c r="J979" s="8" t="s">
        <v>49</v>
      </c>
      <c r="K979" s="19" t="s">
        <v>127</v>
      </c>
      <c r="L979" s="21" t="e">
        <v>#N/A</v>
      </c>
      <c r="M979" s="19" t="s">
        <v>203</v>
      </c>
      <c r="N979" s="9" t="s">
        <v>201</v>
      </c>
      <c r="O979" s="19">
        <v>11</v>
      </c>
      <c r="P979" s="21" t="s">
        <v>30</v>
      </c>
      <c r="Q979" s="12" t="s">
        <v>31</v>
      </c>
      <c r="R979" s="17" t="s">
        <v>32</v>
      </c>
      <c r="S979" s="8"/>
      <c r="T979" s="8"/>
      <c r="U979" s="22" t="s">
        <v>33</v>
      </c>
    </row>
    <row r="980" spans="1:21" ht="15.75" x14ac:dyDescent="0.25">
      <c r="A980" s="20">
        <v>44993</v>
      </c>
      <c r="B980" s="21">
        <v>1031592023</v>
      </c>
      <c r="C980" s="9">
        <v>44984</v>
      </c>
      <c r="D980" s="9" t="s">
        <v>159</v>
      </c>
      <c r="E980" s="9" t="s">
        <v>21</v>
      </c>
      <c r="F980" s="10">
        <v>20234600847812</v>
      </c>
      <c r="G980" s="18" t="s">
        <v>22</v>
      </c>
      <c r="H980" s="9" t="s">
        <v>143</v>
      </c>
      <c r="I980" s="9" t="s">
        <v>38</v>
      </c>
      <c r="J980" s="8" t="s">
        <v>49</v>
      </c>
      <c r="K980" s="10" t="s">
        <v>174</v>
      </c>
      <c r="L980" s="21" t="e">
        <v>#N/A</v>
      </c>
      <c r="M980" s="10" t="s">
        <v>139</v>
      </c>
      <c r="N980" s="9" t="s">
        <v>201</v>
      </c>
      <c r="O980" s="10">
        <v>15</v>
      </c>
      <c r="P980" s="21" t="s">
        <v>30</v>
      </c>
      <c r="Q980" s="12" t="s">
        <v>31</v>
      </c>
      <c r="R980" s="17" t="s">
        <v>32</v>
      </c>
      <c r="S980" s="21"/>
      <c r="T980" s="21"/>
      <c r="U980" s="22" t="s">
        <v>33</v>
      </c>
    </row>
    <row r="981" spans="1:21" ht="15.75" x14ac:dyDescent="0.25">
      <c r="A981" s="20">
        <v>44993</v>
      </c>
      <c r="B981" s="21">
        <v>994512023</v>
      </c>
      <c r="C981" s="9">
        <v>44984</v>
      </c>
      <c r="D981" s="18" t="s">
        <v>159</v>
      </c>
      <c r="E981" s="18" t="s">
        <v>21</v>
      </c>
      <c r="F981" s="10">
        <v>20234600882912</v>
      </c>
      <c r="G981" s="18" t="s">
        <v>22</v>
      </c>
      <c r="H981" s="9" t="s">
        <v>23</v>
      </c>
      <c r="I981" s="9" t="s">
        <v>38</v>
      </c>
      <c r="J981" s="8" t="s">
        <v>49</v>
      </c>
      <c r="K981" s="19" t="s">
        <v>127</v>
      </c>
      <c r="L981" s="21" t="e">
        <v>#N/A</v>
      </c>
      <c r="M981" s="19" t="s">
        <v>208</v>
      </c>
      <c r="N981" s="9" t="s">
        <v>201</v>
      </c>
      <c r="O981" s="19">
        <v>10</v>
      </c>
      <c r="P981" s="21" t="s">
        <v>30</v>
      </c>
      <c r="Q981" s="12" t="s">
        <v>31</v>
      </c>
      <c r="R981" s="17" t="s">
        <v>32</v>
      </c>
      <c r="S981" s="21"/>
      <c r="T981" s="21"/>
      <c r="U981" s="22" t="s">
        <v>33</v>
      </c>
    </row>
    <row r="982" spans="1:21" ht="15.75" x14ac:dyDescent="0.25">
      <c r="A982" s="20">
        <v>44993</v>
      </c>
      <c r="B982" s="21">
        <v>797612023</v>
      </c>
      <c r="C982" s="9">
        <v>44984</v>
      </c>
      <c r="D982" s="9" t="s">
        <v>159</v>
      </c>
      <c r="E982" s="9" t="s">
        <v>21</v>
      </c>
      <c r="F982" s="10">
        <v>20234600873832</v>
      </c>
      <c r="G982" s="18" t="s">
        <v>22</v>
      </c>
      <c r="H982" s="9" t="s">
        <v>72</v>
      </c>
      <c r="I982" s="9" t="s">
        <v>24</v>
      </c>
      <c r="J982" s="8" t="s">
        <v>88</v>
      </c>
      <c r="K982" s="10" t="s">
        <v>228</v>
      </c>
      <c r="L982" s="21" t="e">
        <v>#N/A</v>
      </c>
      <c r="M982" s="10" t="s">
        <v>203</v>
      </c>
      <c r="N982" s="9" t="s">
        <v>201</v>
      </c>
      <c r="O982" s="10">
        <v>5</v>
      </c>
      <c r="P982" s="8" t="s">
        <v>30</v>
      </c>
      <c r="Q982" s="12" t="s">
        <v>31</v>
      </c>
      <c r="R982" s="17" t="s">
        <v>32</v>
      </c>
      <c r="S982" s="21"/>
      <c r="T982" s="21"/>
      <c r="U982" s="14" t="s">
        <v>33</v>
      </c>
    </row>
    <row r="983" spans="1:21" ht="15.75" x14ac:dyDescent="0.25">
      <c r="A983" s="20">
        <v>44993</v>
      </c>
      <c r="B983" s="21">
        <v>732172023</v>
      </c>
      <c r="C983" s="9">
        <v>44984</v>
      </c>
      <c r="D983" s="9" t="s">
        <v>150</v>
      </c>
      <c r="E983" s="9" t="s">
        <v>21</v>
      </c>
      <c r="F983" s="10">
        <v>20234600849332</v>
      </c>
      <c r="G983" s="18" t="s">
        <v>22</v>
      </c>
      <c r="H983" s="9" t="s">
        <v>23</v>
      </c>
      <c r="I983" s="9" t="s">
        <v>34</v>
      </c>
      <c r="J983" s="8" t="s">
        <v>25</v>
      </c>
      <c r="K983" s="9" t="s">
        <v>137</v>
      </c>
      <c r="L983" s="21" t="e">
        <v>#N/A</v>
      </c>
      <c r="M983" s="9" t="s">
        <v>203</v>
      </c>
      <c r="N983" s="9" t="s">
        <v>201</v>
      </c>
      <c r="O983" s="10">
        <v>24</v>
      </c>
      <c r="P983" s="21" t="s">
        <v>30</v>
      </c>
      <c r="Q983" s="12" t="s">
        <v>31</v>
      </c>
      <c r="R983" s="17" t="s">
        <v>32</v>
      </c>
      <c r="S983" s="21"/>
      <c r="T983" s="21"/>
      <c r="U983" s="22" t="s">
        <v>33</v>
      </c>
    </row>
    <row r="984" spans="1:21" ht="15.75" x14ac:dyDescent="0.25">
      <c r="A984" s="7">
        <v>45000</v>
      </c>
      <c r="B984" s="8">
        <v>1067902023</v>
      </c>
      <c r="C984" s="9">
        <v>44985</v>
      </c>
      <c r="D984" s="18" t="s">
        <v>159</v>
      </c>
      <c r="E984" s="18" t="s">
        <v>21</v>
      </c>
      <c r="F984" s="10">
        <v>20234600922822</v>
      </c>
      <c r="G984" s="18" t="s">
        <v>22</v>
      </c>
      <c r="H984" s="9" t="s">
        <v>72</v>
      </c>
      <c r="I984" s="9" t="s">
        <v>38</v>
      </c>
      <c r="J984" s="8" t="s">
        <v>49</v>
      </c>
      <c r="K984" s="19" t="s">
        <v>127</v>
      </c>
      <c r="L984" s="21" t="e">
        <v>#N/A</v>
      </c>
      <c r="M984" s="19" t="s">
        <v>203</v>
      </c>
      <c r="N984" s="9" t="s">
        <v>201</v>
      </c>
      <c r="O984" s="19">
        <v>9</v>
      </c>
      <c r="P984" s="21" t="s">
        <v>30</v>
      </c>
      <c r="Q984" s="12" t="s">
        <v>31</v>
      </c>
      <c r="R984" s="17" t="s">
        <v>32</v>
      </c>
      <c r="S984" s="8"/>
      <c r="T984" s="8"/>
      <c r="U984" s="22" t="s">
        <v>33</v>
      </c>
    </row>
    <row r="985" spans="1:21" ht="15.75" x14ac:dyDescent="0.25">
      <c r="A985" s="20">
        <v>44993</v>
      </c>
      <c r="B985" s="21">
        <v>1084442023</v>
      </c>
      <c r="C985" s="9">
        <v>44986</v>
      </c>
      <c r="D985" s="18" t="s">
        <v>159</v>
      </c>
      <c r="E985" s="18" t="s">
        <v>21</v>
      </c>
      <c r="F985" s="10">
        <v>20234600938382</v>
      </c>
      <c r="G985" s="18" t="s">
        <v>22</v>
      </c>
      <c r="H985" s="9" t="s">
        <v>37</v>
      </c>
      <c r="I985" s="9" t="s">
        <v>24</v>
      </c>
      <c r="J985" s="8" t="s">
        <v>25</v>
      </c>
      <c r="K985" s="19" t="s">
        <v>229</v>
      </c>
      <c r="L985" s="21" t="e">
        <v>#N/A</v>
      </c>
      <c r="M985" s="19" t="s">
        <v>57</v>
      </c>
      <c r="N985" s="9" t="s">
        <v>201</v>
      </c>
      <c r="O985" s="19">
        <v>8</v>
      </c>
      <c r="P985" s="21" t="s">
        <v>30</v>
      </c>
      <c r="Q985" s="12" t="s">
        <v>31</v>
      </c>
      <c r="R985" s="17" t="s">
        <v>32</v>
      </c>
      <c r="S985" s="21"/>
      <c r="T985" s="21"/>
      <c r="U985" s="22" t="s">
        <v>33</v>
      </c>
    </row>
    <row r="986" spans="1:21" ht="15.75" x14ac:dyDescent="0.25">
      <c r="A986" s="20">
        <v>45000</v>
      </c>
      <c r="B986" s="21">
        <v>1120532023</v>
      </c>
      <c r="C986" s="18">
        <v>44987</v>
      </c>
      <c r="D986" s="9" t="s">
        <v>150</v>
      </c>
      <c r="E986" s="9" t="s">
        <v>21</v>
      </c>
      <c r="F986" s="19">
        <v>20234600972832</v>
      </c>
      <c r="G986" s="18" t="s">
        <v>22</v>
      </c>
      <c r="H986" s="18" t="s">
        <v>37</v>
      </c>
      <c r="I986" s="9" t="s">
        <v>38</v>
      </c>
      <c r="J986" s="8" t="s">
        <v>25</v>
      </c>
      <c r="K986" s="10" t="s">
        <v>164</v>
      </c>
      <c r="L986" s="21" t="e">
        <v>#N/A</v>
      </c>
      <c r="M986" s="10" t="s">
        <v>230</v>
      </c>
      <c r="N986" s="9" t="s">
        <v>201</v>
      </c>
      <c r="O986" s="10">
        <v>16</v>
      </c>
      <c r="P986" s="8" t="s">
        <v>30</v>
      </c>
      <c r="Q986" s="12" t="s">
        <v>31</v>
      </c>
      <c r="R986" s="17" t="s">
        <v>32</v>
      </c>
      <c r="S986" s="21"/>
      <c r="T986" s="21"/>
      <c r="U986" s="14" t="s">
        <v>33</v>
      </c>
    </row>
    <row r="987" spans="1:21" ht="15.75" x14ac:dyDescent="0.25">
      <c r="A987" s="7">
        <v>44993</v>
      </c>
      <c r="B987" s="8">
        <v>1147012023</v>
      </c>
      <c r="C987" s="18">
        <v>44988</v>
      </c>
      <c r="D987" s="9" t="s">
        <v>150</v>
      </c>
      <c r="E987" s="9" t="s">
        <v>21</v>
      </c>
      <c r="F987" s="19">
        <v>20234600951062</v>
      </c>
      <c r="G987" s="18" t="s">
        <v>22</v>
      </c>
      <c r="H987" s="18" t="s">
        <v>37</v>
      </c>
      <c r="I987" s="9" t="s">
        <v>38</v>
      </c>
      <c r="J987" s="8" t="s">
        <v>25</v>
      </c>
      <c r="K987" s="10" t="s">
        <v>137</v>
      </c>
      <c r="L987" s="21" t="e">
        <v>#N/A</v>
      </c>
      <c r="M987" s="10" t="s">
        <v>203</v>
      </c>
      <c r="N987" s="9" t="s">
        <v>227</v>
      </c>
      <c r="O987" s="10">
        <v>47</v>
      </c>
      <c r="P987" s="21" t="s">
        <v>30</v>
      </c>
      <c r="Q987" s="12" t="s">
        <v>31</v>
      </c>
      <c r="R987" s="17" t="s">
        <v>32</v>
      </c>
      <c r="S987" s="8"/>
      <c r="T987" s="8"/>
      <c r="U987" s="22" t="s">
        <v>33</v>
      </c>
    </row>
    <row r="988" spans="1:21" ht="15.75" x14ac:dyDescent="0.25">
      <c r="A988" s="20">
        <v>45007</v>
      </c>
      <c r="B988" s="21">
        <v>1181642023</v>
      </c>
      <c r="C988" s="18">
        <v>44992</v>
      </c>
      <c r="D988" s="9" t="s">
        <v>159</v>
      </c>
      <c r="E988" s="9" t="s">
        <v>21</v>
      </c>
      <c r="F988" s="19">
        <v>20234601098352</v>
      </c>
      <c r="G988" s="18" t="s">
        <v>22</v>
      </c>
      <c r="H988" s="18" t="s">
        <v>23</v>
      </c>
      <c r="I988" s="9" t="s">
        <v>24</v>
      </c>
      <c r="J988" s="8" t="s">
        <v>25</v>
      </c>
      <c r="K988" s="10" t="s">
        <v>167</v>
      </c>
      <c r="L988" s="21"/>
      <c r="M988" s="10" t="s">
        <v>203</v>
      </c>
      <c r="N988" s="9" t="s">
        <v>201</v>
      </c>
      <c r="O988" s="10">
        <v>13</v>
      </c>
      <c r="P988" s="8" t="s">
        <v>30</v>
      </c>
      <c r="Q988" s="12" t="s">
        <v>31</v>
      </c>
      <c r="R988" s="17" t="s">
        <v>32</v>
      </c>
      <c r="S988" s="21"/>
      <c r="T988" s="21"/>
      <c r="U988" s="14" t="s">
        <v>33</v>
      </c>
    </row>
    <row r="989" spans="1:21" ht="15.75" x14ac:dyDescent="0.25">
      <c r="A989" s="20">
        <v>45000</v>
      </c>
      <c r="B989" s="21">
        <v>1234002023</v>
      </c>
      <c r="C989" s="18">
        <v>44993</v>
      </c>
      <c r="D989" s="9" t="s">
        <v>150</v>
      </c>
      <c r="E989" s="9" t="s">
        <v>21</v>
      </c>
      <c r="F989" s="19">
        <v>20234601019882</v>
      </c>
      <c r="G989" s="18" t="s">
        <v>22</v>
      </c>
      <c r="H989" s="18" t="s">
        <v>23</v>
      </c>
      <c r="I989" s="9" t="s">
        <v>34</v>
      </c>
      <c r="J989" s="8" t="s">
        <v>49</v>
      </c>
      <c r="K989" s="9" t="s">
        <v>128</v>
      </c>
      <c r="L989" s="21" t="e">
        <v>#N/A</v>
      </c>
      <c r="M989" s="9" t="s">
        <v>57</v>
      </c>
      <c r="N989" s="9" t="s">
        <v>201</v>
      </c>
      <c r="O989" s="10">
        <v>17</v>
      </c>
      <c r="P989" s="21" t="s">
        <v>30</v>
      </c>
      <c r="Q989" s="12" t="s">
        <v>31</v>
      </c>
      <c r="R989" s="17" t="s">
        <v>32</v>
      </c>
      <c r="S989" s="21"/>
      <c r="T989" s="21"/>
      <c r="U989" s="22" t="s">
        <v>33</v>
      </c>
    </row>
    <row r="990" spans="1:21" ht="15.75" x14ac:dyDescent="0.25">
      <c r="A990" s="7">
        <v>45000</v>
      </c>
      <c r="B990" s="8">
        <v>1245852023</v>
      </c>
      <c r="C990" s="9">
        <v>44994</v>
      </c>
      <c r="D990" s="9" t="s">
        <v>159</v>
      </c>
      <c r="E990" s="9" t="s">
        <v>21</v>
      </c>
      <c r="F990" s="10">
        <v>20234601036302</v>
      </c>
      <c r="G990" s="18" t="s">
        <v>22</v>
      </c>
      <c r="H990" s="9" t="s">
        <v>23</v>
      </c>
      <c r="I990" s="9" t="s">
        <v>38</v>
      </c>
      <c r="J990" s="8" t="s">
        <v>49</v>
      </c>
      <c r="K990" s="10" t="s">
        <v>127</v>
      </c>
      <c r="L990" s="8" t="e">
        <v>#N/A</v>
      </c>
      <c r="M990" s="10" t="s">
        <v>182</v>
      </c>
      <c r="N990" s="9" t="s">
        <v>201</v>
      </c>
      <c r="O990" s="10">
        <v>2</v>
      </c>
      <c r="P990" s="21" t="s">
        <v>30</v>
      </c>
      <c r="Q990" s="12" t="s">
        <v>31</v>
      </c>
      <c r="R990" s="17" t="s">
        <v>32</v>
      </c>
      <c r="S990" s="8"/>
      <c r="T990" s="8"/>
      <c r="U990" s="22" t="s">
        <v>33</v>
      </c>
    </row>
    <row r="991" spans="1:21" ht="15.75" x14ac:dyDescent="0.25">
      <c r="A991" s="7">
        <v>45007</v>
      </c>
      <c r="B991" s="8">
        <v>1290072023</v>
      </c>
      <c r="C991" s="9">
        <v>44998</v>
      </c>
      <c r="D991" s="9" t="s">
        <v>159</v>
      </c>
      <c r="E991" s="9" t="s">
        <v>21</v>
      </c>
      <c r="F991" s="10">
        <v>20234601126292</v>
      </c>
      <c r="G991" s="18" t="s">
        <v>22</v>
      </c>
      <c r="H991" s="9" t="s">
        <v>23</v>
      </c>
      <c r="I991" s="9" t="s">
        <v>34</v>
      </c>
      <c r="J991" s="8" t="s">
        <v>25</v>
      </c>
      <c r="K991" s="10" t="s">
        <v>231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15.75" x14ac:dyDescent="0.25">
      <c r="A992" s="7">
        <v>45007</v>
      </c>
      <c r="B992" s="8">
        <v>1321472023</v>
      </c>
      <c r="C992" s="9">
        <v>44999</v>
      </c>
      <c r="D992" s="9" t="s">
        <v>150</v>
      </c>
      <c r="E992" s="9" t="s">
        <v>21</v>
      </c>
      <c r="F992" s="10">
        <v>20234601134132</v>
      </c>
      <c r="G992" s="18" t="s">
        <v>22</v>
      </c>
      <c r="H992" s="9" t="s">
        <v>23</v>
      </c>
      <c r="I992" s="9" t="s">
        <v>38</v>
      </c>
      <c r="J992" s="8" t="s">
        <v>25</v>
      </c>
      <c r="K992" s="10" t="s">
        <v>232</v>
      </c>
      <c r="L992" s="21" t="e">
        <v>#N/A</v>
      </c>
      <c r="M992" s="10" t="s">
        <v>203</v>
      </c>
      <c r="N992" s="9" t="s">
        <v>201</v>
      </c>
      <c r="O992" s="10">
        <v>16</v>
      </c>
      <c r="P992" s="21" t="s">
        <v>30</v>
      </c>
      <c r="Q992" s="12" t="s">
        <v>31</v>
      </c>
      <c r="R992" s="17" t="s">
        <v>32</v>
      </c>
      <c r="S992" s="8"/>
      <c r="T992" s="8"/>
      <c r="U992" s="22" t="s">
        <v>33</v>
      </c>
    </row>
    <row r="993" spans="1:21" ht="15.75" x14ac:dyDescent="0.25">
      <c r="A993" s="20">
        <v>45007</v>
      </c>
      <c r="B993" s="21">
        <v>1192302023</v>
      </c>
      <c r="C993" s="9">
        <v>44999</v>
      </c>
      <c r="D993" s="9" t="s">
        <v>159</v>
      </c>
      <c r="E993" s="9" t="s">
        <v>21</v>
      </c>
      <c r="F993" s="10">
        <v>20234601132282</v>
      </c>
      <c r="G993" s="18" t="s">
        <v>22</v>
      </c>
      <c r="H993" s="9" t="s">
        <v>72</v>
      </c>
      <c r="I993" s="9" t="s">
        <v>82</v>
      </c>
      <c r="J993" s="8" t="s">
        <v>25</v>
      </c>
      <c r="K993" s="9" t="s">
        <v>137</v>
      </c>
      <c r="L993" s="21" t="e">
        <v>#N/A</v>
      </c>
      <c r="M993" s="9" t="s">
        <v>57</v>
      </c>
      <c r="N993" s="9" t="s">
        <v>201</v>
      </c>
      <c r="O993" s="10">
        <v>13</v>
      </c>
      <c r="P993" s="21" t="s">
        <v>30</v>
      </c>
      <c r="Q993" s="12" t="s">
        <v>31</v>
      </c>
      <c r="R993" s="17" t="s">
        <v>32</v>
      </c>
      <c r="S993" s="21"/>
      <c r="T993" s="21"/>
      <c r="U993" s="22" t="s">
        <v>33</v>
      </c>
    </row>
    <row r="994" spans="1:21" ht="15.75" x14ac:dyDescent="0.25">
      <c r="A994" s="7">
        <v>45007</v>
      </c>
      <c r="B994" s="8">
        <v>1165772023</v>
      </c>
      <c r="C994" s="9">
        <v>44999</v>
      </c>
      <c r="D994" s="9" t="s">
        <v>159</v>
      </c>
      <c r="E994" s="9" t="s">
        <v>21</v>
      </c>
      <c r="F994" s="10">
        <v>20234601127822</v>
      </c>
      <c r="G994" s="18" t="s">
        <v>22</v>
      </c>
      <c r="H994" s="9" t="s">
        <v>72</v>
      </c>
      <c r="I994" s="9" t="s">
        <v>24</v>
      </c>
      <c r="J994" s="8" t="s">
        <v>49</v>
      </c>
      <c r="K994" s="10" t="s">
        <v>174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15.75" x14ac:dyDescent="0.25">
      <c r="A995" s="7">
        <v>45007</v>
      </c>
      <c r="B995" s="8">
        <v>1313562023</v>
      </c>
      <c r="C995" s="9">
        <v>45000</v>
      </c>
      <c r="D995" s="9" t="s">
        <v>159</v>
      </c>
      <c r="E995" s="9" t="s">
        <v>21</v>
      </c>
      <c r="F995" s="10">
        <v>20234601142552</v>
      </c>
      <c r="G995" s="18" t="s">
        <v>22</v>
      </c>
      <c r="H995" s="9" t="s">
        <v>23</v>
      </c>
      <c r="I995" s="9" t="s">
        <v>38</v>
      </c>
      <c r="J995" s="8" t="s">
        <v>49</v>
      </c>
      <c r="K995" s="10" t="s">
        <v>233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15.75" x14ac:dyDescent="0.25">
      <c r="A996" s="7">
        <v>45007</v>
      </c>
      <c r="B996" s="8">
        <v>1006472023</v>
      </c>
      <c r="C996" s="9">
        <v>45000</v>
      </c>
      <c r="D996" s="9" t="s">
        <v>159</v>
      </c>
      <c r="E996" s="9" t="s">
        <v>21</v>
      </c>
      <c r="F996" s="10">
        <v>20234601142372</v>
      </c>
      <c r="G996" s="18" t="s">
        <v>22</v>
      </c>
      <c r="H996" s="9" t="s">
        <v>72</v>
      </c>
      <c r="I996" s="9" t="s">
        <v>24</v>
      </c>
      <c r="J996" s="8" t="s">
        <v>49</v>
      </c>
      <c r="K996" s="9" t="s">
        <v>234</v>
      </c>
      <c r="L996" s="21" t="e">
        <v>#N/A</v>
      </c>
      <c r="M996" s="9" t="s">
        <v>203</v>
      </c>
      <c r="N996" s="9" t="s">
        <v>201</v>
      </c>
      <c r="O996" s="10">
        <v>12</v>
      </c>
      <c r="P996" s="21" t="s">
        <v>30</v>
      </c>
      <c r="Q996" s="12" t="s">
        <v>31</v>
      </c>
      <c r="R996" s="17" t="s">
        <v>32</v>
      </c>
      <c r="S996" s="8"/>
      <c r="T996" s="8"/>
      <c r="U996" s="22" t="s">
        <v>33</v>
      </c>
    </row>
    <row r="997" spans="1:21" ht="15.75" x14ac:dyDescent="0.25">
      <c r="A997" s="20">
        <v>45007</v>
      </c>
      <c r="B997" s="21">
        <v>1375842023</v>
      </c>
      <c r="C997" s="9">
        <v>45001</v>
      </c>
      <c r="D997" s="9" t="s">
        <v>159</v>
      </c>
      <c r="E997" s="9" t="s">
        <v>21</v>
      </c>
      <c r="F997" s="10">
        <v>20235210030692</v>
      </c>
      <c r="G997" s="18" t="s">
        <v>22</v>
      </c>
      <c r="H997" s="9" t="s">
        <v>37</v>
      </c>
      <c r="I997" s="9" t="s">
        <v>38</v>
      </c>
      <c r="J997" s="8" t="s">
        <v>25</v>
      </c>
      <c r="K997" s="10" t="s">
        <v>197</v>
      </c>
      <c r="L997" s="21" t="e">
        <v>#N/A</v>
      </c>
      <c r="M997" s="10" t="s">
        <v>203</v>
      </c>
      <c r="N997" s="9" t="s">
        <v>201</v>
      </c>
      <c r="O997" s="10">
        <v>14</v>
      </c>
      <c r="P997" s="21" t="s">
        <v>30</v>
      </c>
      <c r="Q997" s="12" t="s">
        <v>31</v>
      </c>
      <c r="R997" s="17" t="s">
        <v>32</v>
      </c>
      <c r="S997" s="21"/>
      <c r="T997" s="21"/>
      <c r="U997" s="22" t="s">
        <v>33</v>
      </c>
    </row>
    <row r="998" spans="1:21" ht="15.75" x14ac:dyDescent="0.25">
      <c r="A998" s="20">
        <v>45007</v>
      </c>
      <c r="B998" s="21">
        <v>1233282023</v>
      </c>
      <c r="C998" s="9">
        <v>45001</v>
      </c>
      <c r="D998" s="9" t="s">
        <v>159</v>
      </c>
      <c r="E998" s="9" t="s">
        <v>21</v>
      </c>
      <c r="F998" s="10">
        <v>20234601160802</v>
      </c>
      <c r="G998" s="18" t="s">
        <v>22</v>
      </c>
      <c r="H998" s="9" t="s">
        <v>72</v>
      </c>
      <c r="I998" s="9" t="s">
        <v>38</v>
      </c>
      <c r="J998" s="10" t="s">
        <v>189</v>
      </c>
      <c r="K998" s="10" t="s">
        <v>235</v>
      </c>
      <c r="L998" s="21"/>
      <c r="M998" s="10" t="s">
        <v>57</v>
      </c>
      <c r="N998" s="9" t="s">
        <v>201</v>
      </c>
      <c r="O998" s="10">
        <v>6</v>
      </c>
      <c r="P998" s="8" t="s">
        <v>30</v>
      </c>
      <c r="Q998" s="12" t="s">
        <v>31</v>
      </c>
      <c r="R998" s="17" t="s">
        <v>32</v>
      </c>
      <c r="S998" s="21"/>
      <c r="T998" s="21"/>
      <c r="U998" s="14" t="s">
        <v>33</v>
      </c>
    </row>
    <row r="999" spans="1:21" ht="15.75" x14ac:dyDescent="0.25">
      <c r="A999" s="7">
        <v>45014</v>
      </c>
      <c r="B999" s="8">
        <v>1012282023</v>
      </c>
      <c r="C999" s="9">
        <v>45001</v>
      </c>
      <c r="D999" s="9" t="s">
        <v>150</v>
      </c>
      <c r="E999" s="9" t="s">
        <v>21</v>
      </c>
      <c r="F999" s="10">
        <v>20234601192622</v>
      </c>
      <c r="G999" s="18" t="s">
        <v>22</v>
      </c>
      <c r="H999" s="9" t="s">
        <v>85</v>
      </c>
      <c r="I999" s="9" t="s">
        <v>47</v>
      </c>
      <c r="J999" s="8" t="s">
        <v>49</v>
      </c>
      <c r="K999" s="10" t="s">
        <v>174</v>
      </c>
      <c r="L999" s="21" t="e">
        <v>#N/A</v>
      </c>
      <c r="M999" s="10" t="s">
        <v>28</v>
      </c>
      <c r="N999" s="9" t="s">
        <v>201</v>
      </c>
      <c r="O999" s="10">
        <v>19</v>
      </c>
      <c r="P999" s="21" t="s">
        <v>30</v>
      </c>
      <c r="Q999" s="12" t="s">
        <v>31</v>
      </c>
      <c r="R999" s="17" t="s">
        <v>32</v>
      </c>
      <c r="S999" s="8"/>
      <c r="T999" s="8"/>
      <c r="U999" s="22" t="s">
        <v>33</v>
      </c>
    </row>
    <row r="1000" spans="1:21" ht="15.75" x14ac:dyDescent="0.25">
      <c r="A1000" s="7">
        <v>45014</v>
      </c>
      <c r="B1000" s="8">
        <v>1402932023</v>
      </c>
      <c r="C1000" s="9">
        <v>45002</v>
      </c>
      <c r="D1000" s="9" t="s">
        <v>159</v>
      </c>
      <c r="E1000" s="9" t="s">
        <v>21</v>
      </c>
      <c r="F1000" s="10">
        <v>20234601183142</v>
      </c>
      <c r="G1000" s="18" t="s">
        <v>22</v>
      </c>
      <c r="H1000" s="9" t="s">
        <v>23</v>
      </c>
      <c r="I1000" s="9" t="s">
        <v>38</v>
      </c>
      <c r="J1000" s="8" t="s">
        <v>49</v>
      </c>
      <c r="K1000" s="9" t="s">
        <v>174</v>
      </c>
      <c r="L1000" s="21" t="e">
        <v>#N/A</v>
      </c>
      <c r="M1000" s="9" t="s">
        <v>57</v>
      </c>
      <c r="N1000" s="9" t="s">
        <v>201</v>
      </c>
      <c r="O1000" s="10">
        <v>10</v>
      </c>
      <c r="P1000" s="21" t="s">
        <v>30</v>
      </c>
      <c r="Q1000" s="12" t="s">
        <v>31</v>
      </c>
      <c r="R1000" s="17" t="s">
        <v>32</v>
      </c>
      <c r="S1000" s="8"/>
      <c r="T1000" s="8"/>
      <c r="U1000" s="22" t="s">
        <v>33</v>
      </c>
    </row>
    <row r="1001" spans="1:21" ht="15.75" x14ac:dyDescent="0.25">
      <c r="A1001" s="7">
        <v>45014</v>
      </c>
      <c r="B1001" s="8">
        <v>1412552023</v>
      </c>
      <c r="C1001" s="9">
        <v>45006</v>
      </c>
      <c r="D1001" s="9" t="s">
        <v>159</v>
      </c>
      <c r="E1001" s="9" t="s">
        <v>21</v>
      </c>
      <c r="F1001" s="10">
        <v>20235210031792</v>
      </c>
      <c r="G1001" s="18" t="s">
        <v>22</v>
      </c>
      <c r="H1001" s="9" t="s">
        <v>37</v>
      </c>
      <c r="I1001" s="9" t="s">
        <v>38</v>
      </c>
      <c r="J1001" s="8" t="s">
        <v>25</v>
      </c>
      <c r="K1001" s="10" t="s">
        <v>138</v>
      </c>
      <c r="L1001" s="21" t="e">
        <v>#N/A</v>
      </c>
      <c r="M1001" s="10" t="s">
        <v>203</v>
      </c>
      <c r="N1001" s="9" t="s">
        <v>201</v>
      </c>
      <c r="O1001" s="10">
        <v>12</v>
      </c>
      <c r="P1001" s="21" t="s">
        <v>30</v>
      </c>
      <c r="Q1001" s="12" t="s">
        <v>31</v>
      </c>
      <c r="R1001" s="17" t="s">
        <v>32</v>
      </c>
      <c r="S1001" s="8"/>
      <c r="T1001" s="8"/>
      <c r="U1001" s="22" t="s">
        <v>33</v>
      </c>
    </row>
    <row r="1002" spans="1:21" ht="15.75" x14ac:dyDescent="0.25">
      <c r="A1002" s="7">
        <v>45014</v>
      </c>
      <c r="B1002" s="8">
        <v>1412532023</v>
      </c>
      <c r="C1002" s="9">
        <v>45006</v>
      </c>
      <c r="D1002" s="9" t="s">
        <v>159</v>
      </c>
      <c r="E1002" s="9" t="s">
        <v>21</v>
      </c>
      <c r="F1002" s="10">
        <v>20235210031772</v>
      </c>
      <c r="G1002" s="18" t="s">
        <v>22</v>
      </c>
      <c r="H1002" s="9" t="s">
        <v>37</v>
      </c>
      <c r="I1002" s="9" t="s">
        <v>38</v>
      </c>
      <c r="J1002" s="8" t="s">
        <v>25</v>
      </c>
      <c r="K1002" s="10" t="s">
        <v>138</v>
      </c>
      <c r="L1002" s="21" t="e">
        <v>#N/A</v>
      </c>
      <c r="M1002" s="10" t="s">
        <v>203</v>
      </c>
      <c r="N1002" s="9" t="s">
        <v>201</v>
      </c>
      <c r="O1002" s="10">
        <v>12</v>
      </c>
      <c r="P1002" s="21" t="s">
        <v>30</v>
      </c>
      <c r="Q1002" s="12" t="s">
        <v>31</v>
      </c>
      <c r="R1002" s="17" t="s">
        <v>32</v>
      </c>
      <c r="S1002" s="8"/>
      <c r="T1002" s="8"/>
      <c r="U1002" s="22" t="s">
        <v>33</v>
      </c>
    </row>
    <row r="1003" spans="1:21" ht="15.75" x14ac:dyDescent="0.25">
      <c r="A1003" s="20">
        <v>45014</v>
      </c>
      <c r="B1003" s="21">
        <v>1412212023</v>
      </c>
      <c r="C1003" s="9">
        <v>45006</v>
      </c>
      <c r="D1003" s="9" t="s">
        <v>150</v>
      </c>
      <c r="E1003" s="9" t="s">
        <v>21</v>
      </c>
      <c r="F1003" s="10">
        <v>20235210031782</v>
      </c>
      <c r="G1003" s="18" t="s">
        <v>22</v>
      </c>
      <c r="H1003" s="9" t="s">
        <v>37</v>
      </c>
      <c r="I1003" s="9" t="s">
        <v>38</v>
      </c>
      <c r="J1003" s="8" t="s">
        <v>49</v>
      </c>
      <c r="K1003" s="10" t="s">
        <v>233</v>
      </c>
      <c r="L1003" s="21" t="e">
        <v>#N/A</v>
      </c>
      <c r="M1003" s="10" t="s">
        <v>57</v>
      </c>
      <c r="N1003" s="9" t="s">
        <v>201</v>
      </c>
      <c r="O1003" s="10">
        <v>17</v>
      </c>
      <c r="P1003" s="21" t="s">
        <v>30</v>
      </c>
      <c r="Q1003" s="12" t="s">
        <v>31</v>
      </c>
      <c r="R1003" s="17" t="s">
        <v>32</v>
      </c>
      <c r="S1003" s="21"/>
      <c r="T1003" s="21"/>
      <c r="U1003" s="22" t="s">
        <v>33</v>
      </c>
    </row>
    <row r="1004" spans="1:21" ht="15.75" x14ac:dyDescent="0.25">
      <c r="A1004" s="20">
        <v>45014</v>
      </c>
      <c r="B1004" s="21">
        <v>1466512023</v>
      </c>
      <c r="C1004" s="9">
        <v>45008</v>
      </c>
      <c r="D1004" s="9" t="s">
        <v>159</v>
      </c>
      <c r="E1004" s="9" t="s">
        <v>21</v>
      </c>
      <c r="F1004" s="10">
        <v>20234601229322</v>
      </c>
      <c r="G1004" s="18" t="s">
        <v>22</v>
      </c>
      <c r="H1004" s="9" t="s">
        <v>72</v>
      </c>
      <c r="I1004" s="9" t="s">
        <v>38</v>
      </c>
      <c r="J1004" s="8" t="s">
        <v>49</v>
      </c>
      <c r="K1004" s="9" t="s">
        <v>174</v>
      </c>
      <c r="L1004" s="21" t="e">
        <v>#N/A</v>
      </c>
      <c r="M1004" s="9" t="s">
        <v>182</v>
      </c>
      <c r="N1004" s="9" t="s">
        <v>201</v>
      </c>
      <c r="O1004" s="10">
        <v>7</v>
      </c>
      <c r="P1004" s="21" t="s">
        <v>30</v>
      </c>
      <c r="Q1004" s="12" t="s">
        <v>31</v>
      </c>
      <c r="R1004" s="17" t="s">
        <v>32</v>
      </c>
      <c r="S1004" s="21"/>
      <c r="T1004" s="21"/>
      <c r="U1004" s="22" t="s">
        <v>33</v>
      </c>
    </row>
    <row r="1005" spans="1:21" ht="15.75" x14ac:dyDescent="0.25">
      <c r="A1005" s="7">
        <v>45020</v>
      </c>
      <c r="B1005" s="8">
        <v>1460862023</v>
      </c>
      <c r="C1005" s="9">
        <v>45008</v>
      </c>
      <c r="D1005" s="9" t="s">
        <v>159</v>
      </c>
      <c r="E1005" s="9" t="s">
        <v>21</v>
      </c>
      <c r="F1005" s="10">
        <v>20234601268512</v>
      </c>
      <c r="G1005" s="18" t="s">
        <v>22</v>
      </c>
      <c r="H1005" s="9" t="s">
        <v>23</v>
      </c>
      <c r="I1005" s="9" t="s">
        <v>34</v>
      </c>
      <c r="J1005" s="8" t="s">
        <v>49</v>
      </c>
      <c r="K1005" s="10" t="s">
        <v>205</v>
      </c>
      <c r="L1005" s="21" t="e">
        <v>#N/A</v>
      </c>
      <c r="M1005" s="10" t="s">
        <v>203</v>
      </c>
      <c r="N1005" s="9" t="s">
        <v>201</v>
      </c>
      <c r="O1005" s="10">
        <v>10</v>
      </c>
      <c r="P1005" s="21" t="s">
        <v>30</v>
      </c>
      <c r="Q1005" s="12" t="s">
        <v>31</v>
      </c>
      <c r="R1005" s="17" t="s">
        <v>32</v>
      </c>
      <c r="S1005" s="8"/>
      <c r="T1005" s="8"/>
      <c r="U1005" s="22" t="s">
        <v>33</v>
      </c>
    </row>
    <row r="1006" spans="1:21" ht="15.75" x14ac:dyDescent="0.25">
      <c r="A1006" s="7">
        <v>45020</v>
      </c>
      <c r="B1006" s="8">
        <v>1282942023</v>
      </c>
      <c r="C1006" s="9">
        <v>45012</v>
      </c>
      <c r="D1006" s="9" t="s">
        <v>159</v>
      </c>
      <c r="E1006" s="9" t="s">
        <v>21</v>
      </c>
      <c r="F1006" s="10">
        <v>20234601305702</v>
      </c>
      <c r="G1006" s="18" t="s">
        <v>22</v>
      </c>
      <c r="H1006" s="9" t="s">
        <v>72</v>
      </c>
      <c r="I1006" s="9" t="s">
        <v>38</v>
      </c>
      <c r="J1006" s="8" t="s">
        <v>49</v>
      </c>
      <c r="K1006" s="10" t="s">
        <v>163</v>
      </c>
      <c r="L1006" s="21" t="e">
        <v>#N/A</v>
      </c>
      <c r="M1006" s="10" t="s">
        <v>57</v>
      </c>
      <c r="N1006" s="9" t="s">
        <v>201</v>
      </c>
      <c r="O1006" s="10">
        <v>8</v>
      </c>
      <c r="P1006" s="21" t="s">
        <v>30</v>
      </c>
      <c r="Q1006" s="12" t="s">
        <v>31</v>
      </c>
      <c r="R1006" s="17" t="s">
        <v>32</v>
      </c>
      <c r="S1006" s="8"/>
      <c r="T1006" s="8"/>
      <c r="U1006" s="22" t="s">
        <v>33</v>
      </c>
    </row>
    <row r="1007" spans="1:21" ht="15.75" x14ac:dyDescent="0.25">
      <c r="A1007" s="7">
        <v>45020</v>
      </c>
      <c r="B1007" s="8">
        <v>1560902023</v>
      </c>
      <c r="C1007" s="9">
        <v>45013</v>
      </c>
      <c r="D1007" s="9" t="s">
        <v>150</v>
      </c>
      <c r="E1007" s="9" t="s">
        <v>21</v>
      </c>
      <c r="F1007" s="10">
        <v>20234601318622</v>
      </c>
      <c r="G1007" s="18" t="s">
        <v>22</v>
      </c>
      <c r="H1007" s="9" t="s">
        <v>23</v>
      </c>
      <c r="I1007" s="9" t="s">
        <v>38</v>
      </c>
      <c r="J1007" s="8" t="s">
        <v>25</v>
      </c>
      <c r="K1007" s="10" t="s">
        <v>137</v>
      </c>
      <c r="L1007" s="21" t="e">
        <v>#N/A</v>
      </c>
      <c r="M1007" s="10" t="s">
        <v>203</v>
      </c>
      <c r="N1007" s="9" t="s">
        <v>201</v>
      </c>
      <c r="O1007" s="10">
        <v>17</v>
      </c>
      <c r="P1007" s="21" t="s">
        <v>30</v>
      </c>
      <c r="Q1007" s="12" t="s">
        <v>31</v>
      </c>
      <c r="R1007" s="17" t="s">
        <v>32</v>
      </c>
      <c r="S1007" s="8"/>
      <c r="T1007" s="8"/>
      <c r="U1007" s="22" t="s">
        <v>33</v>
      </c>
    </row>
    <row r="1008" spans="1:21" ht="15.75" x14ac:dyDescent="0.25">
      <c r="A1008" s="7">
        <v>45020</v>
      </c>
      <c r="B1008" s="8">
        <v>1540772023</v>
      </c>
      <c r="C1008" s="9">
        <v>45013</v>
      </c>
      <c r="D1008" s="9" t="s">
        <v>159</v>
      </c>
      <c r="E1008" s="9" t="s">
        <v>21</v>
      </c>
      <c r="F1008" s="10">
        <v>20234601319322</v>
      </c>
      <c r="G1008" s="18" t="s">
        <v>22</v>
      </c>
      <c r="H1008" s="9" t="s">
        <v>23</v>
      </c>
      <c r="I1008" s="9" t="s">
        <v>38</v>
      </c>
      <c r="J1008" s="8" t="s">
        <v>49</v>
      </c>
      <c r="K1008" s="10" t="s">
        <v>205</v>
      </c>
      <c r="L1008" s="21" t="e">
        <v>#N/A</v>
      </c>
      <c r="M1008" s="10" t="s">
        <v>57</v>
      </c>
      <c r="N1008" s="9" t="s">
        <v>201</v>
      </c>
      <c r="O1008" s="10">
        <v>12</v>
      </c>
      <c r="P1008" s="21" t="s">
        <v>30</v>
      </c>
      <c r="Q1008" s="12" t="s">
        <v>31</v>
      </c>
      <c r="R1008" s="17" t="s">
        <v>32</v>
      </c>
      <c r="S1008" s="8"/>
      <c r="T1008" s="8"/>
      <c r="U1008" s="22" t="s">
        <v>33</v>
      </c>
    </row>
    <row r="1009" spans="1:21" ht="15.75" x14ac:dyDescent="0.25">
      <c r="A1009" s="7">
        <v>45020</v>
      </c>
      <c r="B1009" s="8">
        <v>1506122023</v>
      </c>
      <c r="C1009" s="9">
        <v>45013</v>
      </c>
      <c r="D1009" s="9" t="s">
        <v>150</v>
      </c>
      <c r="E1009" s="9" t="s">
        <v>21</v>
      </c>
      <c r="F1009" s="10">
        <v>20234601314332</v>
      </c>
      <c r="G1009" s="18" t="s">
        <v>22</v>
      </c>
      <c r="H1009" s="9" t="s">
        <v>143</v>
      </c>
      <c r="I1009" s="9" t="s">
        <v>38</v>
      </c>
      <c r="J1009" s="8" t="s">
        <v>49</v>
      </c>
      <c r="K1009" s="10" t="s">
        <v>174</v>
      </c>
      <c r="L1009" s="21" t="e">
        <v>#N/A</v>
      </c>
      <c r="M1009" s="10" t="s">
        <v>139</v>
      </c>
      <c r="N1009" s="9" t="s">
        <v>201</v>
      </c>
      <c r="O1009" s="10">
        <v>17</v>
      </c>
      <c r="P1009" s="21" t="s">
        <v>30</v>
      </c>
      <c r="Q1009" s="12" t="s">
        <v>31</v>
      </c>
      <c r="R1009" s="17" t="s">
        <v>32</v>
      </c>
      <c r="S1009" s="8"/>
      <c r="T1009" s="8"/>
      <c r="U1009" s="22" t="s">
        <v>33</v>
      </c>
    </row>
    <row r="1010" spans="1:21" ht="15.75" x14ac:dyDescent="0.25">
      <c r="A1010" s="20">
        <v>45020</v>
      </c>
      <c r="B1010" s="21">
        <v>1575362023</v>
      </c>
      <c r="C1010" s="9">
        <v>45014</v>
      </c>
      <c r="D1010" s="9" t="s">
        <v>159</v>
      </c>
      <c r="E1010" s="9" t="s">
        <v>21</v>
      </c>
      <c r="F1010" s="10">
        <v>20235210034792</v>
      </c>
      <c r="G1010" s="18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1" t="e">
        <v>#N/A</v>
      </c>
      <c r="M1010" s="10" t="s">
        <v>57</v>
      </c>
      <c r="N1010" s="9" t="s">
        <v>201</v>
      </c>
      <c r="O1010" s="10">
        <v>11</v>
      </c>
      <c r="P1010" s="21" t="s">
        <v>30</v>
      </c>
      <c r="Q1010" s="12" t="s">
        <v>31</v>
      </c>
      <c r="R1010" s="17" t="s">
        <v>32</v>
      </c>
      <c r="S1010" s="21"/>
      <c r="T1010" s="21"/>
      <c r="U1010" s="22" t="s">
        <v>33</v>
      </c>
    </row>
    <row r="1011" spans="1:21" ht="15.75" x14ac:dyDescent="0.25">
      <c r="A1011" s="20">
        <v>45020</v>
      </c>
      <c r="B1011" s="21">
        <v>1567052023</v>
      </c>
      <c r="C1011" s="9">
        <v>45014</v>
      </c>
      <c r="D1011" s="9" t="s">
        <v>159</v>
      </c>
      <c r="E1011" s="9" t="s">
        <v>21</v>
      </c>
      <c r="F1011" s="10">
        <v>20234211225132</v>
      </c>
      <c r="G1011" s="18" t="s">
        <v>22</v>
      </c>
      <c r="H1011" s="9" t="s">
        <v>37</v>
      </c>
      <c r="I1011" s="9" t="s">
        <v>24</v>
      </c>
      <c r="J1011" s="8" t="s">
        <v>49</v>
      </c>
      <c r="K1011" s="10" t="s">
        <v>205</v>
      </c>
      <c r="L1011" s="21" t="e">
        <v>#N/A</v>
      </c>
      <c r="M1011" s="10" t="s">
        <v>57</v>
      </c>
      <c r="N1011" s="9" t="s">
        <v>201</v>
      </c>
      <c r="O1011" s="10">
        <v>6</v>
      </c>
      <c r="P1011" s="21" t="s">
        <v>30</v>
      </c>
      <c r="Q1011" s="12" t="s">
        <v>31</v>
      </c>
      <c r="R1011" s="17" t="s">
        <v>32</v>
      </c>
      <c r="S1011" s="21"/>
      <c r="T1011" s="21"/>
      <c r="U1011" s="22" t="s">
        <v>33</v>
      </c>
    </row>
    <row r="1012" spans="1:21" ht="15.75" x14ac:dyDescent="0.25">
      <c r="A1012" s="20">
        <v>45020</v>
      </c>
      <c r="B1012" s="21">
        <v>1565842023</v>
      </c>
      <c r="C1012" s="9">
        <v>45016</v>
      </c>
      <c r="D1012" s="18" t="s">
        <v>150</v>
      </c>
      <c r="E1012" s="18" t="s">
        <v>21</v>
      </c>
      <c r="F1012" s="10">
        <v>20234601377312</v>
      </c>
      <c r="G1012" s="18" t="s">
        <v>22</v>
      </c>
      <c r="H1012" s="9" t="s">
        <v>23</v>
      </c>
      <c r="I1012" s="9" t="s">
        <v>34</v>
      </c>
      <c r="J1012" s="8" t="s">
        <v>25</v>
      </c>
      <c r="K1012" s="19" t="s">
        <v>100</v>
      </c>
      <c r="L1012" s="21" t="e">
        <v>#N/A</v>
      </c>
      <c r="M1012" s="19" t="s">
        <v>203</v>
      </c>
      <c r="N1012" s="9" t="s">
        <v>227</v>
      </c>
      <c r="O1012" s="19">
        <v>33</v>
      </c>
      <c r="P1012" s="21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15.75" x14ac:dyDescent="0.25">
      <c r="A1013" s="7">
        <v>45027</v>
      </c>
      <c r="B1013" s="8">
        <v>1616592023</v>
      </c>
      <c r="C1013" s="9">
        <v>45016</v>
      </c>
      <c r="D1013" s="9" t="s">
        <v>159</v>
      </c>
      <c r="E1013" s="9" t="s">
        <v>21</v>
      </c>
      <c r="F1013" s="10">
        <v>20234601384562</v>
      </c>
      <c r="G1013" s="18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1" t="e">
        <v>#N/A</v>
      </c>
      <c r="M1013" s="10" t="s">
        <v>203</v>
      </c>
      <c r="N1013" s="9" t="s">
        <v>201</v>
      </c>
      <c r="O1013" s="10">
        <v>14</v>
      </c>
      <c r="P1013" s="21" t="s">
        <v>30</v>
      </c>
      <c r="Q1013" s="12" t="s">
        <v>31</v>
      </c>
      <c r="R1013" s="17" t="s">
        <v>32</v>
      </c>
      <c r="S1013" s="8"/>
      <c r="T1013" s="8"/>
      <c r="U1013" s="22" t="s">
        <v>33</v>
      </c>
    </row>
    <row r="1014" spans="1:21" ht="15.75" x14ac:dyDescent="0.25">
      <c r="A1014" s="20">
        <v>45027</v>
      </c>
      <c r="B1014" s="21">
        <v>1613322023</v>
      </c>
      <c r="C1014" s="9">
        <v>45016</v>
      </c>
      <c r="D1014" s="9" t="s">
        <v>159</v>
      </c>
      <c r="E1014" s="9" t="s">
        <v>21</v>
      </c>
      <c r="F1014" s="10">
        <v>20234601390132</v>
      </c>
      <c r="G1014" s="18" t="s">
        <v>22</v>
      </c>
      <c r="H1014" s="9" t="s">
        <v>23</v>
      </c>
      <c r="I1014" s="9" t="s">
        <v>38</v>
      </c>
      <c r="J1014" s="8" t="s">
        <v>49</v>
      </c>
      <c r="K1014" s="10" t="s">
        <v>163</v>
      </c>
      <c r="L1014" s="21" t="e">
        <v>#N/A</v>
      </c>
      <c r="M1014" s="10" t="s">
        <v>203</v>
      </c>
      <c r="N1014" s="9" t="s">
        <v>201</v>
      </c>
      <c r="O1014" s="10">
        <v>14</v>
      </c>
      <c r="P1014" s="21" t="s">
        <v>30</v>
      </c>
      <c r="Q1014" s="12" t="s">
        <v>31</v>
      </c>
      <c r="R1014" s="17" t="s">
        <v>32</v>
      </c>
      <c r="S1014" s="8"/>
      <c r="T1014" s="8"/>
      <c r="U1014" s="22" t="s">
        <v>33</v>
      </c>
    </row>
    <row r="1015" spans="1:21" ht="15.75" x14ac:dyDescent="0.25">
      <c r="A1015" s="7">
        <v>45027</v>
      </c>
      <c r="B1015" s="8">
        <v>1643162023</v>
      </c>
      <c r="C1015" s="9">
        <v>45019</v>
      </c>
      <c r="D1015" s="18" t="s">
        <v>150</v>
      </c>
      <c r="E1015" s="18" t="s">
        <v>21</v>
      </c>
      <c r="F1015" s="10">
        <v>20234601384072</v>
      </c>
      <c r="G1015" s="18" t="s">
        <v>22</v>
      </c>
      <c r="H1015" s="9" t="s">
        <v>199</v>
      </c>
      <c r="I1015" s="9" t="s">
        <v>24</v>
      </c>
      <c r="J1015" s="8" t="s">
        <v>49</v>
      </c>
      <c r="K1015" s="19" t="s">
        <v>236</v>
      </c>
      <c r="L1015" s="21" t="e">
        <v>#N/A</v>
      </c>
      <c r="M1015" s="19" t="s">
        <v>203</v>
      </c>
      <c r="N1015" s="9" t="s">
        <v>227</v>
      </c>
      <c r="O1015" s="19">
        <v>32</v>
      </c>
      <c r="P1015" s="21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15.75" x14ac:dyDescent="0.25">
      <c r="A1016" s="7">
        <v>45027</v>
      </c>
      <c r="B1016" s="8">
        <v>1658652023</v>
      </c>
      <c r="C1016" s="9">
        <v>45020</v>
      </c>
      <c r="D1016" s="9" t="s">
        <v>150</v>
      </c>
      <c r="E1016" s="9" t="s">
        <v>21</v>
      </c>
      <c r="F1016" s="10">
        <v>20234601407792</v>
      </c>
      <c r="G1016" s="18" t="s">
        <v>22</v>
      </c>
      <c r="H1016" s="9" t="s">
        <v>23</v>
      </c>
      <c r="I1016" s="9" t="s">
        <v>24</v>
      </c>
      <c r="J1016" s="8" t="s">
        <v>49</v>
      </c>
      <c r="K1016" s="10" t="s">
        <v>174</v>
      </c>
      <c r="L1016" s="21" t="e">
        <v>#N/A</v>
      </c>
      <c r="M1016" s="10" t="s">
        <v>176</v>
      </c>
      <c r="N1016" s="9" t="s">
        <v>201</v>
      </c>
      <c r="O1016" s="10">
        <v>17</v>
      </c>
      <c r="P1016" s="21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15.75" x14ac:dyDescent="0.25">
      <c r="A1017" s="20">
        <v>45027</v>
      </c>
      <c r="B1017" s="21">
        <v>1313602023</v>
      </c>
      <c r="C1017" s="9">
        <v>45020</v>
      </c>
      <c r="D1017" s="9" t="s">
        <v>159</v>
      </c>
      <c r="E1017" s="9" t="s">
        <v>21</v>
      </c>
      <c r="F1017" s="10">
        <v>20234601402552</v>
      </c>
      <c r="G1017" s="18" t="s">
        <v>22</v>
      </c>
      <c r="H1017" s="9" t="s">
        <v>23</v>
      </c>
      <c r="I1017" s="9" t="s">
        <v>47</v>
      </c>
      <c r="J1017" s="8" t="s">
        <v>49</v>
      </c>
      <c r="K1017" s="10" t="s">
        <v>163</v>
      </c>
      <c r="L1017" s="21" t="e">
        <v>#N/A</v>
      </c>
      <c r="M1017" s="10" t="s">
        <v>203</v>
      </c>
      <c r="N1017" s="9" t="s">
        <v>201</v>
      </c>
      <c r="O1017" s="10">
        <v>12</v>
      </c>
      <c r="P1017" s="21" t="s">
        <v>30</v>
      </c>
      <c r="Q1017" s="12" t="s">
        <v>31</v>
      </c>
      <c r="R1017" s="17" t="s">
        <v>32</v>
      </c>
      <c r="S1017" s="8"/>
      <c r="T1017" s="8"/>
      <c r="U1017" s="22" t="s">
        <v>33</v>
      </c>
    </row>
    <row r="1018" spans="1:21" ht="15.75" x14ac:dyDescent="0.25">
      <c r="A1018" s="7">
        <v>45034</v>
      </c>
      <c r="B1018" s="8">
        <v>1322382023</v>
      </c>
      <c r="C1018" s="9">
        <v>45021</v>
      </c>
      <c r="D1018" s="9" t="s">
        <v>150</v>
      </c>
      <c r="E1018" s="9" t="s">
        <v>21</v>
      </c>
      <c r="F1018" s="10">
        <v>20234601427182</v>
      </c>
      <c r="G1018" s="18" t="s">
        <v>22</v>
      </c>
      <c r="H1018" s="9" t="s">
        <v>85</v>
      </c>
      <c r="I1018" s="9" t="s">
        <v>38</v>
      </c>
      <c r="J1018" s="8" t="s">
        <v>49</v>
      </c>
      <c r="K1018" s="10" t="s">
        <v>163</v>
      </c>
      <c r="L1018" s="21" t="e">
        <v>#N/A</v>
      </c>
      <c r="M1018" s="10" t="s">
        <v>139</v>
      </c>
      <c r="N1018" s="9" t="s">
        <v>201</v>
      </c>
      <c r="O1018" s="10">
        <v>16</v>
      </c>
      <c r="P1018" s="21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15.75" x14ac:dyDescent="0.25">
      <c r="A1019" s="7">
        <v>45034</v>
      </c>
      <c r="B1019" s="8">
        <v>1743832023</v>
      </c>
      <c r="C1019" s="9">
        <v>45027</v>
      </c>
      <c r="D1019" s="9" t="s">
        <v>150</v>
      </c>
      <c r="E1019" s="9" t="s">
        <v>21</v>
      </c>
      <c r="F1019" s="10">
        <v>20235210039292</v>
      </c>
      <c r="G1019" s="18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1" t="e">
        <v>#N/A</v>
      </c>
      <c r="M1019" s="10" t="s">
        <v>203</v>
      </c>
      <c r="N1019" s="9" t="s">
        <v>227</v>
      </c>
      <c r="O1019" s="10">
        <v>18</v>
      </c>
      <c r="P1019" s="21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15.75" x14ac:dyDescent="0.25">
      <c r="A1020" s="7">
        <v>45034</v>
      </c>
      <c r="B1020" s="8">
        <v>1735062023</v>
      </c>
      <c r="C1020" s="9">
        <v>45027</v>
      </c>
      <c r="D1020" s="18" t="s">
        <v>150</v>
      </c>
      <c r="E1020" s="18" t="s">
        <v>21</v>
      </c>
      <c r="F1020" s="10">
        <v>20234601462932</v>
      </c>
      <c r="G1020" s="18" t="s">
        <v>22</v>
      </c>
      <c r="H1020" s="9" t="s">
        <v>23</v>
      </c>
      <c r="I1020" s="9" t="s">
        <v>38</v>
      </c>
      <c r="J1020" s="8" t="s">
        <v>25</v>
      </c>
      <c r="K1020" s="19" t="s">
        <v>232</v>
      </c>
      <c r="L1020" s="21" t="e">
        <v>#N/A</v>
      </c>
      <c r="M1020" s="19" t="s">
        <v>203</v>
      </c>
      <c r="N1020" s="9" t="s">
        <v>227</v>
      </c>
      <c r="O1020" s="19">
        <v>28</v>
      </c>
      <c r="P1020" s="21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15.75" x14ac:dyDescent="0.25">
      <c r="A1021" s="7">
        <v>45034</v>
      </c>
      <c r="B1021" s="8">
        <v>1735052023</v>
      </c>
      <c r="C1021" s="9">
        <v>45027</v>
      </c>
      <c r="D1021" s="9" t="s">
        <v>159</v>
      </c>
      <c r="E1021" s="9" t="s">
        <v>21</v>
      </c>
      <c r="F1021" s="10">
        <v>20234601455922</v>
      </c>
      <c r="G1021" s="18" t="s">
        <v>22</v>
      </c>
      <c r="H1021" s="9" t="s">
        <v>23</v>
      </c>
      <c r="I1021" s="9" t="s">
        <v>38</v>
      </c>
      <c r="J1021" s="8" t="s">
        <v>49</v>
      </c>
      <c r="K1021" s="10" t="s">
        <v>174</v>
      </c>
      <c r="L1021" s="21" t="e">
        <v>#N/A</v>
      </c>
      <c r="M1021" s="10" t="s">
        <v>203</v>
      </c>
      <c r="N1021" s="9" t="s">
        <v>201</v>
      </c>
      <c r="O1021" s="10">
        <v>14</v>
      </c>
      <c r="P1021" s="21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15.75" x14ac:dyDescent="0.25">
      <c r="A1022" s="7">
        <v>45034</v>
      </c>
      <c r="B1022" s="8">
        <v>1735042023</v>
      </c>
      <c r="C1022" s="9">
        <v>45027</v>
      </c>
      <c r="D1022" s="9" t="s">
        <v>159</v>
      </c>
      <c r="E1022" s="9" t="s">
        <v>21</v>
      </c>
      <c r="F1022" s="10">
        <v>20234601463242</v>
      </c>
      <c r="G1022" s="18" t="s">
        <v>22</v>
      </c>
      <c r="H1022" s="9" t="s">
        <v>23</v>
      </c>
      <c r="I1022" s="9" t="s">
        <v>38</v>
      </c>
      <c r="J1022" s="8" t="s">
        <v>49</v>
      </c>
      <c r="K1022" s="10" t="s">
        <v>205</v>
      </c>
      <c r="L1022" s="21" t="e">
        <v>#N/A</v>
      </c>
      <c r="M1022" s="10" t="s">
        <v>203</v>
      </c>
      <c r="N1022" s="9" t="s">
        <v>201</v>
      </c>
      <c r="O1022" s="10">
        <v>14</v>
      </c>
      <c r="P1022" s="21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15.75" x14ac:dyDescent="0.25">
      <c r="A1023" s="7">
        <v>45034</v>
      </c>
      <c r="B1023" s="8">
        <v>1763772023</v>
      </c>
      <c r="C1023" s="9">
        <v>45028</v>
      </c>
      <c r="D1023" s="9" t="s">
        <v>150</v>
      </c>
      <c r="E1023" s="9" t="s">
        <v>21</v>
      </c>
      <c r="F1023" s="10">
        <v>20235210039942</v>
      </c>
      <c r="G1023" s="18" t="s">
        <v>22</v>
      </c>
      <c r="H1023" s="9" t="s">
        <v>37</v>
      </c>
      <c r="I1023" s="9" t="s">
        <v>38</v>
      </c>
      <c r="J1023" s="8" t="s">
        <v>49</v>
      </c>
      <c r="K1023" s="10" t="s">
        <v>237</v>
      </c>
      <c r="L1023" s="21" t="e">
        <v>#N/A</v>
      </c>
      <c r="M1023" s="10" t="s">
        <v>57</v>
      </c>
      <c r="N1023" s="9" t="s">
        <v>227</v>
      </c>
      <c r="O1023" s="10">
        <v>17</v>
      </c>
      <c r="P1023" s="21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15.75" x14ac:dyDescent="0.25">
      <c r="A1024" s="20">
        <v>45069</v>
      </c>
      <c r="B1024" s="21">
        <v>1763192023</v>
      </c>
      <c r="C1024" s="9">
        <v>45028</v>
      </c>
      <c r="D1024" s="9" t="s">
        <v>150</v>
      </c>
      <c r="E1024" s="9" t="s">
        <v>21</v>
      </c>
      <c r="F1024" s="10">
        <v>20234602038112</v>
      </c>
      <c r="G1024" s="18" t="s">
        <v>22</v>
      </c>
      <c r="H1024" s="9" t="s">
        <v>143</v>
      </c>
      <c r="I1024" s="9" t="s">
        <v>38</v>
      </c>
      <c r="J1024" s="8" t="s">
        <v>49</v>
      </c>
      <c r="K1024" s="10" t="s">
        <v>238</v>
      </c>
      <c r="L1024" s="21" t="e">
        <v>#N/A</v>
      </c>
      <c r="M1024" s="10" t="s">
        <v>57</v>
      </c>
      <c r="N1024" s="9" t="s">
        <v>227</v>
      </c>
      <c r="O1024" s="10">
        <v>31</v>
      </c>
      <c r="P1024" s="21" t="s">
        <v>30</v>
      </c>
      <c r="Q1024" s="12" t="s">
        <v>31</v>
      </c>
      <c r="R1024" s="17" t="s">
        <v>32</v>
      </c>
      <c r="S1024" s="21"/>
      <c r="T1024" s="21"/>
      <c r="U1024" s="8" t="s">
        <v>33</v>
      </c>
    </row>
    <row r="1025" spans="1:21" ht="15.75" x14ac:dyDescent="0.25">
      <c r="A1025" s="20">
        <v>45034</v>
      </c>
      <c r="B1025" s="21">
        <v>1796612023</v>
      </c>
      <c r="C1025" s="9">
        <v>45029</v>
      </c>
      <c r="D1025" s="9" t="s">
        <v>150</v>
      </c>
      <c r="E1025" s="9" t="s">
        <v>21</v>
      </c>
      <c r="F1025" s="10">
        <v>20234601513362</v>
      </c>
      <c r="G1025" s="18" t="s">
        <v>22</v>
      </c>
      <c r="H1025" s="9" t="s">
        <v>23</v>
      </c>
      <c r="I1025" s="9" t="s">
        <v>38</v>
      </c>
      <c r="J1025" s="8" t="s">
        <v>25</v>
      </c>
      <c r="K1025" s="10" t="s">
        <v>232</v>
      </c>
      <c r="L1025" s="21" t="e">
        <v>#N/A</v>
      </c>
      <c r="M1025" s="10" t="s">
        <v>139</v>
      </c>
      <c r="N1025" s="9" t="s">
        <v>227</v>
      </c>
      <c r="O1025" s="10">
        <v>30</v>
      </c>
      <c r="P1025" s="21" t="s">
        <v>30</v>
      </c>
      <c r="Q1025" s="12" t="s">
        <v>31</v>
      </c>
      <c r="R1025" s="17" t="s">
        <v>32</v>
      </c>
      <c r="S1025" s="21"/>
      <c r="T1025" s="21"/>
      <c r="U1025" s="8" t="s">
        <v>33</v>
      </c>
    </row>
    <row r="1026" spans="1:21" ht="15.75" x14ac:dyDescent="0.25">
      <c r="A1026" s="20">
        <v>45034</v>
      </c>
      <c r="B1026" s="21">
        <v>1786122023</v>
      </c>
      <c r="C1026" s="9">
        <v>45029</v>
      </c>
      <c r="D1026" s="9" t="s">
        <v>150</v>
      </c>
      <c r="E1026" s="18" t="s">
        <v>21</v>
      </c>
      <c r="F1026" s="10">
        <v>20234601515042</v>
      </c>
      <c r="G1026" s="18" t="s">
        <v>22</v>
      </c>
      <c r="H1026" s="9" t="s">
        <v>23</v>
      </c>
      <c r="I1026" s="9" t="s">
        <v>38</v>
      </c>
      <c r="J1026" s="8" t="s">
        <v>49</v>
      </c>
      <c r="K1026" s="10" t="s">
        <v>233</v>
      </c>
      <c r="L1026" s="21" t="e">
        <v>#N/A</v>
      </c>
      <c r="M1026" s="10" t="s">
        <v>203</v>
      </c>
      <c r="N1026" s="9" t="s">
        <v>227</v>
      </c>
      <c r="O1026" s="10">
        <v>26</v>
      </c>
      <c r="P1026" s="21" t="s">
        <v>30</v>
      </c>
      <c r="Q1026" s="12" t="s">
        <v>31</v>
      </c>
      <c r="R1026" s="17" t="s">
        <v>32</v>
      </c>
      <c r="S1026" s="21"/>
      <c r="T1026" s="21"/>
      <c r="U1026" s="8" t="s">
        <v>33</v>
      </c>
    </row>
    <row r="1027" spans="1:21" ht="15.75" x14ac:dyDescent="0.25">
      <c r="A1027" s="7">
        <v>45034</v>
      </c>
      <c r="B1027" s="8">
        <v>1597892023</v>
      </c>
      <c r="C1027" s="9">
        <v>45029</v>
      </c>
      <c r="D1027" s="9" t="s">
        <v>159</v>
      </c>
      <c r="E1027" s="9" t="s">
        <v>21</v>
      </c>
      <c r="F1027" s="10">
        <v>20234601498962</v>
      </c>
      <c r="G1027" s="18" t="s">
        <v>22</v>
      </c>
      <c r="H1027" s="9" t="s">
        <v>23</v>
      </c>
      <c r="I1027" s="9" t="s">
        <v>38</v>
      </c>
      <c r="J1027" s="8" t="s">
        <v>49</v>
      </c>
      <c r="K1027" s="10" t="s">
        <v>205</v>
      </c>
      <c r="L1027" s="21" t="e">
        <v>#N/A</v>
      </c>
      <c r="M1027" s="10" t="s">
        <v>57</v>
      </c>
      <c r="N1027" s="9" t="s">
        <v>201</v>
      </c>
      <c r="O1027" s="10">
        <v>12</v>
      </c>
      <c r="P1027" s="21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15.75" x14ac:dyDescent="0.25">
      <c r="A1028" s="7">
        <v>45041</v>
      </c>
      <c r="B1028" s="8">
        <v>1794882023</v>
      </c>
      <c r="C1028" s="9">
        <v>45029</v>
      </c>
      <c r="D1028" s="9" t="s">
        <v>159</v>
      </c>
      <c r="E1028" s="9" t="s">
        <v>21</v>
      </c>
      <c r="F1028" s="10">
        <v>20234601552772</v>
      </c>
      <c r="G1028" s="18" t="s">
        <v>22</v>
      </c>
      <c r="H1028" s="9" t="s">
        <v>23</v>
      </c>
      <c r="I1028" s="9" t="s">
        <v>38</v>
      </c>
      <c r="J1028" s="8" t="s">
        <v>49</v>
      </c>
      <c r="K1028" s="10" t="s">
        <v>174</v>
      </c>
      <c r="L1028" s="21" t="e">
        <v>#N/A</v>
      </c>
      <c r="M1028" s="10" t="s">
        <v>203</v>
      </c>
      <c r="N1028" s="9" t="s">
        <v>201</v>
      </c>
      <c r="O1028" s="10">
        <v>12</v>
      </c>
      <c r="P1028" s="21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15.75" x14ac:dyDescent="0.25">
      <c r="A1029" s="7">
        <v>45041</v>
      </c>
      <c r="B1029" s="8">
        <v>1760512023</v>
      </c>
      <c r="C1029" s="9">
        <v>45030</v>
      </c>
      <c r="D1029" s="9" t="s">
        <v>159</v>
      </c>
      <c r="E1029" s="9" t="s">
        <v>21</v>
      </c>
      <c r="F1029" s="10">
        <v>20234601564232</v>
      </c>
      <c r="G1029" s="18" t="s">
        <v>22</v>
      </c>
      <c r="H1029" s="9" t="s">
        <v>23</v>
      </c>
      <c r="I1029" s="9" t="s">
        <v>38</v>
      </c>
      <c r="J1029" s="8" t="s">
        <v>49</v>
      </c>
      <c r="K1029" s="10" t="s">
        <v>233</v>
      </c>
      <c r="L1029" s="21" t="e">
        <v>#N/A</v>
      </c>
      <c r="M1029" s="10" t="s">
        <v>203</v>
      </c>
      <c r="N1029" s="9" t="s">
        <v>201</v>
      </c>
      <c r="O1029" s="10">
        <v>11</v>
      </c>
      <c r="P1029" s="21" t="s">
        <v>30</v>
      </c>
      <c r="Q1029" s="12" t="s">
        <v>31</v>
      </c>
      <c r="R1029" s="17" t="s">
        <v>32</v>
      </c>
      <c r="S1029" s="8"/>
      <c r="T1029" s="8"/>
      <c r="U1029" s="22" t="s">
        <v>33</v>
      </c>
    </row>
    <row r="1030" spans="1:21" ht="15.75" x14ac:dyDescent="0.25">
      <c r="A1030" s="7">
        <v>45041</v>
      </c>
      <c r="B1030" s="8">
        <v>1793282023</v>
      </c>
      <c r="C1030" s="9">
        <v>45033</v>
      </c>
      <c r="D1030" s="9" t="s">
        <v>150</v>
      </c>
      <c r="E1030" s="9" t="s">
        <v>21</v>
      </c>
      <c r="F1030" s="10">
        <v>20234601563902</v>
      </c>
      <c r="G1030" s="18" t="s">
        <v>22</v>
      </c>
      <c r="H1030" s="9" t="s">
        <v>23</v>
      </c>
      <c r="I1030" s="9" t="s">
        <v>24</v>
      </c>
      <c r="J1030" s="10" t="s">
        <v>189</v>
      </c>
      <c r="K1030" s="10" t="s">
        <v>32</v>
      </c>
      <c r="L1030" s="21" t="e">
        <v>#N/A</v>
      </c>
      <c r="M1030" s="10" t="s">
        <v>208</v>
      </c>
      <c r="N1030" s="9" t="s">
        <v>227</v>
      </c>
      <c r="O1030" s="10">
        <v>18</v>
      </c>
      <c r="P1030" s="21" t="s">
        <v>30</v>
      </c>
      <c r="Q1030" s="12" t="s">
        <v>31</v>
      </c>
      <c r="R1030" s="17" t="s">
        <v>32</v>
      </c>
      <c r="S1030" s="8"/>
      <c r="T1030" s="8"/>
      <c r="U1030" s="22" t="s">
        <v>33</v>
      </c>
    </row>
    <row r="1031" spans="1:21" ht="15.75" x14ac:dyDescent="0.25">
      <c r="A1031" s="20">
        <v>45041</v>
      </c>
      <c r="B1031" s="21">
        <v>1865302023</v>
      </c>
      <c r="C1031" s="9">
        <v>45034</v>
      </c>
      <c r="D1031" s="9" t="s">
        <v>150</v>
      </c>
      <c r="E1031" s="9" t="s">
        <v>21</v>
      </c>
      <c r="F1031" s="10">
        <v>20234601569842</v>
      </c>
      <c r="G1031" s="18" t="s">
        <v>22</v>
      </c>
      <c r="H1031" s="9" t="s">
        <v>23</v>
      </c>
      <c r="I1031" s="9" t="s">
        <v>24</v>
      </c>
      <c r="J1031" s="8" t="s">
        <v>49</v>
      </c>
      <c r="K1031" s="10" t="s">
        <v>174</v>
      </c>
      <c r="L1031" s="21" t="e">
        <v>#N/A</v>
      </c>
      <c r="M1031" s="10" t="s">
        <v>203</v>
      </c>
      <c r="N1031" s="9" t="s">
        <v>227</v>
      </c>
      <c r="O1031" s="10">
        <v>18</v>
      </c>
      <c r="P1031" s="21" t="s">
        <v>30</v>
      </c>
      <c r="Q1031" s="12" t="s">
        <v>31</v>
      </c>
      <c r="R1031" s="17" t="s">
        <v>32</v>
      </c>
      <c r="S1031" s="8"/>
      <c r="T1031" s="8"/>
      <c r="U1031" s="22" t="s">
        <v>33</v>
      </c>
    </row>
    <row r="1032" spans="1:21" ht="15.75" x14ac:dyDescent="0.25">
      <c r="A1032" s="7">
        <v>45041</v>
      </c>
      <c r="B1032" s="8">
        <v>1856612023</v>
      </c>
      <c r="C1032" s="9">
        <v>45034</v>
      </c>
      <c r="D1032" s="9" t="s">
        <v>150</v>
      </c>
      <c r="E1032" s="9" t="s">
        <v>21</v>
      </c>
      <c r="F1032" s="10">
        <v>20234601569952</v>
      </c>
      <c r="G1032" s="18" t="s">
        <v>22</v>
      </c>
      <c r="H1032" s="9" t="s">
        <v>143</v>
      </c>
      <c r="I1032" s="9" t="s">
        <v>38</v>
      </c>
      <c r="J1032" s="8" t="s">
        <v>49</v>
      </c>
      <c r="K1032" s="10" t="s">
        <v>163</v>
      </c>
      <c r="L1032" s="21" t="e">
        <v>#N/A</v>
      </c>
      <c r="M1032" s="10" t="s">
        <v>139</v>
      </c>
      <c r="N1032" s="9" t="s">
        <v>227</v>
      </c>
      <c r="O1032" s="10">
        <v>18</v>
      </c>
      <c r="P1032" s="21" t="s">
        <v>30</v>
      </c>
      <c r="Q1032" s="12" t="s">
        <v>31</v>
      </c>
      <c r="R1032" s="17" t="s">
        <v>32</v>
      </c>
      <c r="S1032" s="8"/>
      <c r="T1032" s="8"/>
      <c r="U1032" s="22" t="s">
        <v>33</v>
      </c>
    </row>
    <row r="1033" spans="1:21" ht="15.75" x14ac:dyDescent="0.25">
      <c r="A1033" s="20">
        <v>45041</v>
      </c>
      <c r="B1033" s="21">
        <v>1866882023</v>
      </c>
      <c r="C1033" s="9">
        <v>45035</v>
      </c>
      <c r="D1033" s="9" t="s">
        <v>150</v>
      </c>
      <c r="E1033" s="9" t="s">
        <v>21</v>
      </c>
      <c r="F1033" s="10">
        <v>20234601581412</v>
      </c>
      <c r="G1033" s="18" t="s">
        <v>22</v>
      </c>
      <c r="H1033" s="9" t="s">
        <v>23</v>
      </c>
      <c r="I1033" s="9" t="s">
        <v>38</v>
      </c>
      <c r="J1033" s="8" t="s">
        <v>49</v>
      </c>
      <c r="K1033" s="10" t="s">
        <v>174</v>
      </c>
      <c r="L1033" s="21" t="e">
        <v>#N/A</v>
      </c>
      <c r="M1033" s="10" t="s">
        <v>203</v>
      </c>
      <c r="N1033" s="9" t="s">
        <v>227</v>
      </c>
      <c r="O1033" s="10">
        <v>17</v>
      </c>
      <c r="P1033" s="21" t="s">
        <v>30</v>
      </c>
      <c r="Q1033" s="12" t="s">
        <v>31</v>
      </c>
      <c r="R1033" s="17" t="s">
        <v>32</v>
      </c>
      <c r="S1033" s="8"/>
      <c r="T1033" s="8"/>
      <c r="U1033" s="22" t="s">
        <v>33</v>
      </c>
    </row>
    <row r="1034" spans="1:21" ht="15.75" x14ac:dyDescent="0.25">
      <c r="A1034" s="20">
        <v>45041</v>
      </c>
      <c r="B1034" s="21">
        <v>1914562023</v>
      </c>
      <c r="C1034" s="9">
        <v>45036</v>
      </c>
      <c r="D1034" s="9" t="s">
        <v>150</v>
      </c>
      <c r="E1034" s="9" t="s">
        <v>21</v>
      </c>
      <c r="F1034" s="10">
        <v>20234601607102</v>
      </c>
      <c r="G1034" s="18" t="s">
        <v>22</v>
      </c>
      <c r="H1034" s="9" t="s">
        <v>72</v>
      </c>
      <c r="I1034" s="9" t="s">
        <v>24</v>
      </c>
      <c r="J1034" s="8" t="s">
        <v>49</v>
      </c>
      <c r="K1034" s="10" t="s">
        <v>205</v>
      </c>
      <c r="L1034" s="21" t="e">
        <v>#N/A</v>
      </c>
      <c r="M1034" s="10" t="s">
        <v>57</v>
      </c>
      <c r="N1034" s="9" t="s">
        <v>227</v>
      </c>
      <c r="O1034" s="10">
        <v>16</v>
      </c>
      <c r="P1034" s="21" t="s">
        <v>30</v>
      </c>
      <c r="Q1034" s="12" t="s">
        <v>31</v>
      </c>
      <c r="R1034" s="17" t="s">
        <v>32</v>
      </c>
      <c r="S1034" s="8"/>
      <c r="T1034" s="8"/>
      <c r="U1034" s="22" t="s">
        <v>33</v>
      </c>
    </row>
    <row r="1035" spans="1:21" ht="15.75" x14ac:dyDescent="0.25">
      <c r="A1035" s="7">
        <v>45041</v>
      </c>
      <c r="B1035" s="8">
        <v>1876972023</v>
      </c>
      <c r="C1035" s="9">
        <v>45036</v>
      </c>
      <c r="D1035" s="9" t="s">
        <v>150</v>
      </c>
      <c r="E1035" s="9" t="s">
        <v>21</v>
      </c>
      <c r="F1035" s="10">
        <v>20234601593472</v>
      </c>
      <c r="G1035" s="18" t="s">
        <v>22</v>
      </c>
      <c r="H1035" s="9" t="s">
        <v>23</v>
      </c>
      <c r="I1035" s="9" t="s">
        <v>38</v>
      </c>
      <c r="J1035" s="8" t="s">
        <v>49</v>
      </c>
      <c r="K1035" s="10" t="s">
        <v>174</v>
      </c>
      <c r="L1035" s="21" t="e">
        <v>#N/A</v>
      </c>
      <c r="M1035" s="10" t="s">
        <v>203</v>
      </c>
      <c r="N1035" s="9" t="s">
        <v>227</v>
      </c>
      <c r="O1035" s="10">
        <v>16</v>
      </c>
      <c r="P1035" s="21" t="s">
        <v>30</v>
      </c>
      <c r="Q1035" s="12" t="s">
        <v>31</v>
      </c>
      <c r="R1035" s="17" t="s">
        <v>32</v>
      </c>
      <c r="S1035" s="8"/>
      <c r="T1035" s="8"/>
      <c r="U1035" s="22" t="s">
        <v>33</v>
      </c>
    </row>
    <row r="1036" spans="1:21" ht="15.75" x14ac:dyDescent="0.25">
      <c r="A1036" s="7">
        <v>45048</v>
      </c>
      <c r="B1036" s="8">
        <v>1948522023</v>
      </c>
      <c r="C1036" s="9">
        <v>45040</v>
      </c>
      <c r="D1036" s="9" t="s">
        <v>159</v>
      </c>
      <c r="E1036" s="9" t="s">
        <v>21</v>
      </c>
      <c r="F1036" s="10">
        <v>20234601651282</v>
      </c>
      <c r="G1036" s="18" t="s">
        <v>22</v>
      </c>
      <c r="H1036" s="9" t="s">
        <v>23</v>
      </c>
      <c r="I1036" s="9" t="s">
        <v>38</v>
      </c>
      <c r="J1036" s="8" t="s">
        <v>49</v>
      </c>
      <c r="K1036" s="10" t="s">
        <v>205</v>
      </c>
      <c r="L1036" s="21" t="e">
        <v>#N/A</v>
      </c>
      <c r="M1036" s="10" t="s">
        <v>57</v>
      </c>
      <c r="N1036" s="9" t="s">
        <v>227</v>
      </c>
      <c r="O1036" s="10">
        <v>14</v>
      </c>
      <c r="P1036" s="21" t="s">
        <v>30</v>
      </c>
      <c r="Q1036" s="12" t="s">
        <v>31</v>
      </c>
      <c r="R1036" s="17" t="s">
        <v>32</v>
      </c>
      <c r="S1036" s="8"/>
      <c r="T1036" s="8"/>
      <c r="U1036" s="22" t="s">
        <v>33</v>
      </c>
    </row>
    <row r="1037" spans="1:21" ht="15.75" x14ac:dyDescent="0.25">
      <c r="A1037" s="7">
        <v>45048</v>
      </c>
      <c r="B1037" s="8">
        <v>1943372023</v>
      </c>
      <c r="C1037" s="9">
        <v>45040</v>
      </c>
      <c r="D1037" s="9" t="s">
        <v>159</v>
      </c>
      <c r="E1037" s="9" t="s">
        <v>21</v>
      </c>
      <c r="F1037" s="10">
        <v>20234601625962</v>
      </c>
      <c r="G1037" s="18" t="s">
        <v>22</v>
      </c>
      <c r="H1037" s="9" t="s">
        <v>143</v>
      </c>
      <c r="I1037" s="9" t="s">
        <v>38</v>
      </c>
      <c r="J1037" s="8" t="s">
        <v>49</v>
      </c>
      <c r="K1037" s="10" t="s">
        <v>233</v>
      </c>
      <c r="L1037" s="21" t="e">
        <v>#N/A</v>
      </c>
      <c r="M1037" s="10" t="s">
        <v>139</v>
      </c>
      <c r="N1037" s="9" t="s">
        <v>227</v>
      </c>
      <c r="O1037" s="10">
        <v>14</v>
      </c>
      <c r="P1037" s="21" t="s">
        <v>30</v>
      </c>
      <c r="Q1037" s="12" t="s">
        <v>31</v>
      </c>
      <c r="R1037" s="17" t="s">
        <v>32</v>
      </c>
      <c r="S1037" s="8"/>
      <c r="T1037" s="8"/>
      <c r="U1037" s="22" t="s">
        <v>33</v>
      </c>
    </row>
    <row r="1038" spans="1:21" ht="15.75" x14ac:dyDescent="0.25">
      <c r="A1038" s="7">
        <v>45048</v>
      </c>
      <c r="B1038" s="8">
        <v>1735072023</v>
      </c>
      <c r="C1038" s="9">
        <v>45040</v>
      </c>
      <c r="D1038" s="9" t="s">
        <v>159</v>
      </c>
      <c r="E1038" s="9" t="s">
        <v>21</v>
      </c>
      <c r="F1038" s="10">
        <v>20234601654432</v>
      </c>
      <c r="G1038" s="18" t="s">
        <v>22</v>
      </c>
      <c r="H1038" s="9" t="s">
        <v>23</v>
      </c>
      <c r="I1038" s="9" t="s">
        <v>38</v>
      </c>
      <c r="J1038" s="8" t="s">
        <v>25</v>
      </c>
      <c r="K1038" s="10" t="s">
        <v>232</v>
      </c>
      <c r="L1038" s="21" t="e">
        <v>#N/A</v>
      </c>
      <c r="M1038" s="10" t="s">
        <v>57</v>
      </c>
      <c r="N1038" s="9" t="s">
        <v>227</v>
      </c>
      <c r="O1038" s="10">
        <v>14</v>
      </c>
      <c r="P1038" s="21" t="s">
        <v>30</v>
      </c>
      <c r="Q1038" s="12" t="s">
        <v>31</v>
      </c>
      <c r="R1038" s="17" t="s">
        <v>32</v>
      </c>
      <c r="S1038" s="8"/>
      <c r="T1038" s="8"/>
      <c r="U1038" s="22" t="s">
        <v>33</v>
      </c>
    </row>
    <row r="1039" spans="1:21" ht="15.75" x14ac:dyDescent="0.25">
      <c r="A1039" s="7">
        <v>45048</v>
      </c>
      <c r="B1039" s="8">
        <v>1703592023</v>
      </c>
      <c r="C1039" s="9">
        <v>45040</v>
      </c>
      <c r="D1039" s="18" t="s">
        <v>159</v>
      </c>
      <c r="E1039" s="18" t="s">
        <v>21</v>
      </c>
      <c r="F1039" s="10">
        <v>20234601631212</v>
      </c>
      <c r="G1039" s="18" t="s">
        <v>22</v>
      </c>
      <c r="H1039" s="9" t="s">
        <v>72</v>
      </c>
      <c r="I1039" s="9" t="s">
        <v>38</v>
      </c>
      <c r="J1039" s="8" t="s">
        <v>49</v>
      </c>
      <c r="K1039" s="19" t="s">
        <v>144</v>
      </c>
      <c r="L1039" s="21" t="e">
        <v>#N/A</v>
      </c>
      <c r="M1039" s="19" t="s">
        <v>139</v>
      </c>
      <c r="N1039" s="9" t="s">
        <v>227</v>
      </c>
      <c r="O1039" s="19">
        <v>14</v>
      </c>
      <c r="P1039" s="21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15.75" x14ac:dyDescent="0.25">
      <c r="A1040" s="20">
        <v>45048</v>
      </c>
      <c r="B1040" s="21">
        <v>2005642023</v>
      </c>
      <c r="C1040" s="9">
        <v>45042</v>
      </c>
      <c r="D1040" s="9" t="s">
        <v>150</v>
      </c>
      <c r="E1040" s="9" t="s">
        <v>21</v>
      </c>
      <c r="F1040" s="10">
        <v>20234601686552</v>
      </c>
      <c r="G1040" s="18" t="s">
        <v>22</v>
      </c>
      <c r="H1040" s="9" t="s">
        <v>143</v>
      </c>
      <c r="I1040" s="9" t="s">
        <v>38</v>
      </c>
      <c r="J1040" s="8" t="s">
        <v>49</v>
      </c>
      <c r="K1040" s="10" t="s">
        <v>114</v>
      </c>
      <c r="L1040" s="21" t="e">
        <v>#N/A</v>
      </c>
      <c r="M1040" s="10" t="s">
        <v>139</v>
      </c>
      <c r="N1040" s="9" t="s">
        <v>227</v>
      </c>
      <c r="O1040" s="10">
        <v>21</v>
      </c>
      <c r="P1040" s="21" t="s">
        <v>30</v>
      </c>
      <c r="Q1040" s="12" t="s">
        <v>31</v>
      </c>
      <c r="R1040" s="17" t="s">
        <v>32</v>
      </c>
      <c r="S1040" s="21"/>
      <c r="T1040" s="21"/>
      <c r="U1040" s="8" t="s">
        <v>33</v>
      </c>
    </row>
    <row r="1041" spans="1:21" ht="15.75" x14ac:dyDescent="0.25">
      <c r="A1041" s="20">
        <v>45048</v>
      </c>
      <c r="B1041" s="21">
        <v>2005112023</v>
      </c>
      <c r="C1041" s="9">
        <v>45042</v>
      </c>
      <c r="D1041" s="9" t="s">
        <v>150</v>
      </c>
      <c r="E1041" s="9" t="s">
        <v>21</v>
      </c>
      <c r="F1041" s="10">
        <v>20234601680522</v>
      </c>
      <c r="G1041" s="18" t="s">
        <v>22</v>
      </c>
      <c r="H1041" s="9" t="s">
        <v>143</v>
      </c>
      <c r="I1041" s="9" t="s">
        <v>38</v>
      </c>
      <c r="J1041" s="8" t="s">
        <v>49</v>
      </c>
      <c r="K1041" s="10" t="s">
        <v>118</v>
      </c>
      <c r="L1041" s="21" t="e">
        <v>#N/A</v>
      </c>
      <c r="M1041" s="10" t="s">
        <v>139</v>
      </c>
      <c r="N1041" s="9" t="s">
        <v>227</v>
      </c>
      <c r="O1041" s="10">
        <v>21</v>
      </c>
      <c r="P1041" s="21" t="s">
        <v>30</v>
      </c>
      <c r="Q1041" s="12" t="s">
        <v>31</v>
      </c>
      <c r="R1041" s="17" t="s">
        <v>32</v>
      </c>
      <c r="S1041" s="21"/>
      <c r="T1041" s="21"/>
      <c r="U1041" s="8" t="s">
        <v>33</v>
      </c>
    </row>
    <row r="1042" spans="1:21" ht="15.75" x14ac:dyDescent="0.25">
      <c r="A1042" s="20">
        <v>45048</v>
      </c>
      <c r="B1042" s="21">
        <v>2028892023</v>
      </c>
      <c r="C1042" s="9">
        <v>45043</v>
      </c>
      <c r="D1042" s="9" t="s">
        <v>150</v>
      </c>
      <c r="E1042" s="18" t="s">
        <v>21</v>
      </c>
      <c r="F1042" s="10">
        <v>20235210045852</v>
      </c>
      <c r="G1042" s="18" t="s">
        <v>22</v>
      </c>
      <c r="H1042" s="9" t="s">
        <v>37</v>
      </c>
      <c r="I1042" s="9" t="s">
        <v>38</v>
      </c>
      <c r="J1042" s="8" t="s">
        <v>25</v>
      </c>
      <c r="K1042" s="10" t="s">
        <v>239</v>
      </c>
      <c r="L1042" s="21" t="e">
        <v>#N/A</v>
      </c>
      <c r="M1042" s="10" t="s">
        <v>203</v>
      </c>
      <c r="N1042" s="9" t="s">
        <v>227</v>
      </c>
      <c r="O1042" s="10">
        <v>16</v>
      </c>
      <c r="P1042" s="21" t="s">
        <v>30</v>
      </c>
      <c r="Q1042" s="12" t="s">
        <v>31</v>
      </c>
      <c r="R1042" s="17" t="s">
        <v>32</v>
      </c>
      <c r="S1042" s="21"/>
      <c r="T1042" s="21"/>
      <c r="U1042" s="8" t="s">
        <v>33</v>
      </c>
    </row>
    <row r="1043" spans="1:21" ht="15.75" x14ac:dyDescent="0.25">
      <c r="A1043" s="20">
        <v>45048</v>
      </c>
      <c r="B1043" s="21">
        <v>2016172023</v>
      </c>
      <c r="C1043" s="9">
        <v>45044</v>
      </c>
      <c r="D1043" s="9" t="s">
        <v>159</v>
      </c>
      <c r="E1043" s="9" t="s">
        <v>21</v>
      </c>
      <c r="F1043" s="10">
        <v>20234601712632</v>
      </c>
      <c r="G1043" s="18" t="s">
        <v>22</v>
      </c>
      <c r="H1043" s="9" t="s">
        <v>23</v>
      </c>
      <c r="I1043" s="9" t="s">
        <v>38</v>
      </c>
      <c r="J1043" s="8" t="s">
        <v>49</v>
      </c>
      <c r="K1043" s="10" t="s">
        <v>240</v>
      </c>
      <c r="L1043" s="21" t="e">
        <v>#N/A</v>
      </c>
      <c r="M1043" s="10" t="s">
        <v>57</v>
      </c>
      <c r="N1043" s="9" t="s">
        <v>227</v>
      </c>
      <c r="O1043" s="10">
        <v>10</v>
      </c>
      <c r="P1043" s="21" t="s">
        <v>30</v>
      </c>
      <c r="Q1043" s="12" t="s">
        <v>31</v>
      </c>
      <c r="R1043" s="17" t="s">
        <v>32</v>
      </c>
      <c r="S1043" s="21"/>
      <c r="T1043" s="21"/>
      <c r="U1043" s="22" t="s">
        <v>33</v>
      </c>
    </row>
    <row r="1044" spans="1:21" ht="15.75" x14ac:dyDescent="0.25">
      <c r="A1044" s="7">
        <v>45048</v>
      </c>
      <c r="B1044" s="8">
        <v>1768292023</v>
      </c>
      <c r="C1044" s="9">
        <v>45044</v>
      </c>
      <c r="D1044" s="18" t="s">
        <v>159</v>
      </c>
      <c r="E1044" s="18" t="s">
        <v>21</v>
      </c>
      <c r="F1044" s="10">
        <v>20234601732082</v>
      </c>
      <c r="G1044" s="18" t="s">
        <v>22</v>
      </c>
      <c r="H1044" s="9" t="s">
        <v>143</v>
      </c>
      <c r="I1044" s="9" t="s">
        <v>24</v>
      </c>
      <c r="J1044" s="8" t="s">
        <v>49</v>
      </c>
      <c r="K1044" s="19" t="s">
        <v>233</v>
      </c>
      <c r="L1044" s="21" t="e">
        <v>#N/A</v>
      </c>
      <c r="M1044" s="19" t="s">
        <v>57</v>
      </c>
      <c r="N1044" s="9" t="s">
        <v>227</v>
      </c>
      <c r="O1044" s="19">
        <v>10</v>
      </c>
      <c r="P1044" s="22" t="s">
        <v>30</v>
      </c>
      <c r="Q1044" s="12" t="s">
        <v>31</v>
      </c>
      <c r="R1044" s="17" t="s">
        <v>32</v>
      </c>
      <c r="S1044" s="23"/>
      <c r="T1044" s="8"/>
      <c r="U1044" s="8" t="s">
        <v>33</v>
      </c>
    </row>
    <row r="1045" spans="1:21" ht="15.75" x14ac:dyDescent="0.25">
      <c r="A1045" s="7">
        <v>45082</v>
      </c>
      <c r="B1045" s="8">
        <v>2591502023</v>
      </c>
      <c r="C1045" s="9">
        <v>45049</v>
      </c>
      <c r="D1045" s="9" t="s">
        <v>150</v>
      </c>
      <c r="E1045" s="9" t="s">
        <v>21</v>
      </c>
      <c r="F1045" s="10">
        <v>20234211775442</v>
      </c>
      <c r="G1045" s="18" t="s">
        <v>22</v>
      </c>
      <c r="H1045" s="9" t="s">
        <v>37</v>
      </c>
      <c r="I1045" s="9" t="s">
        <v>24</v>
      </c>
      <c r="J1045" s="8" t="s">
        <v>25</v>
      </c>
      <c r="K1045" s="10" t="s">
        <v>241</v>
      </c>
      <c r="L1045" s="21" t="e">
        <v>#N/A</v>
      </c>
      <c r="M1045" s="10" t="s">
        <v>203</v>
      </c>
      <c r="N1045" s="9" t="s">
        <v>227</v>
      </c>
      <c r="O1045" s="10">
        <v>35</v>
      </c>
      <c r="P1045" s="22" t="s">
        <v>30</v>
      </c>
      <c r="Q1045" s="12" t="s">
        <v>31</v>
      </c>
      <c r="R1045" s="17" t="s">
        <v>32</v>
      </c>
      <c r="S1045" s="23"/>
      <c r="T1045" s="8"/>
      <c r="U1045" s="8" t="s">
        <v>33</v>
      </c>
    </row>
    <row r="1046" spans="1:21" ht="15.75" x14ac:dyDescent="0.25">
      <c r="A1046" s="20">
        <v>45054</v>
      </c>
      <c r="B1046" s="21">
        <v>2120872023</v>
      </c>
      <c r="C1046" s="9">
        <v>45050</v>
      </c>
      <c r="D1046" s="18" t="s">
        <v>150</v>
      </c>
      <c r="E1046" s="18" t="s">
        <v>21</v>
      </c>
      <c r="F1046" s="10">
        <v>20234601828212</v>
      </c>
      <c r="G1046" s="18" t="s">
        <v>22</v>
      </c>
      <c r="H1046" s="9" t="s">
        <v>143</v>
      </c>
      <c r="I1046" s="9" t="s">
        <v>38</v>
      </c>
      <c r="J1046" s="8" t="s">
        <v>49</v>
      </c>
      <c r="K1046" s="19" t="s">
        <v>163</v>
      </c>
      <c r="L1046" s="21" t="e">
        <v>#N/A</v>
      </c>
      <c r="M1046" s="19" t="s">
        <v>139</v>
      </c>
      <c r="N1046" s="9" t="s">
        <v>227</v>
      </c>
      <c r="O1046" s="19">
        <v>21</v>
      </c>
      <c r="P1046" s="21" t="s">
        <v>30</v>
      </c>
      <c r="Q1046" s="12" t="s">
        <v>31</v>
      </c>
      <c r="R1046" s="17" t="s">
        <v>32</v>
      </c>
      <c r="S1046" s="24"/>
      <c r="T1046" s="21"/>
      <c r="U1046" s="8" t="s">
        <v>33</v>
      </c>
    </row>
    <row r="1047" spans="1:21" ht="15.75" x14ac:dyDescent="0.25">
      <c r="A1047" s="7">
        <v>45054</v>
      </c>
      <c r="B1047" s="8">
        <v>2117222023</v>
      </c>
      <c r="C1047" s="9">
        <v>45050</v>
      </c>
      <c r="D1047" s="9" t="s">
        <v>159</v>
      </c>
      <c r="E1047" s="9" t="s">
        <v>21</v>
      </c>
      <c r="F1047" s="10">
        <v>20234601839872</v>
      </c>
      <c r="G1047" s="18" t="s">
        <v>22</v>
      </c>
      <c r="H1047" s="9" t="s">
        <v>143</v>
      </c>
      <c r="I1047" s="9" t="s">
        <v>38</v>
      </c>
      <c r="J1047" s="8" t="s">
        <v>49</v>
      </c>
      <c r="K1047" s="10" t="s">
        <v>238</v>
      </c>
      <c r="L1047" s="21" t="e">
        <v>#N/A</v>
      </c>
      <c r="M1047" s="10" t="s">
        <v>57</v>
      </c>
      <c r="N1047" s="9" t="s">
        <v>227</v>
      </c>
      <c r="O1047" s="10">
        <v>12</v>
      </c>
      <c r="P1047" s="21" t="s">
        <v>30</v>
      </c>
      <c r="Q1047" s="12" t="s">
        <v>31</v>
      </c>
      <c r="R1047" s="17" t="s">
        <v>32</v>
      </c>
      <c r="S1047" s="23"/>
      <c r="T1047" s="8"/>
      <c r="U1047" s="8" t="s">
        <v>33</v>
      </c>
    </row>
    <row r="1048" spans="1:21" ht="15.75" x14ac:dyDescent="0.25">
      <c r="A1048" s="7">
        <v>45054</v>
      </c>
      <c r="B1048" s="8">
        <v>2089752023</v>
      </c>
      <c r="C1048" s="9">
        <v>45050</v>
      </c>
      <c r="D1048" s="9" t="s">
        <v>159</v>
      </c>
      <c r="E1048" s="9" t="s">
        <v>21</v>
      </c>
      <c r="F1048" s="10">
        <v>20234601838822</v>
      </c>
      <c r="G1048" s="18" t="s">
        <v>22</v>
      </c>
      <c r="H1048" s="9" t="s">
        <v>23</v>
      </c>
      <c r="I1048" s="9" t="s">
        <v>82</v>
      </c>
      <c r="J1048" s="8" t="s">
        <v>49</v>
      </c>
      <c r="K1048" s="10" t="s">
        <v>242</v>
      </c>
      <c r="L1048" s="21" t="e">
        <v>#N/A</v>
      </c>
      <c r="M1048" s="10" t="s">
        <v>57</v>
      </c>
      <c r="N1048" s="9" t="s">
        <v>227</v>
      </c>
      <c r="O1048" s="10">
        <v>16</v>
      </c>
      <c r="P1048" s="22" t="s">
        <v>30</v>
      </c>
      <c r="Q1048" s="12" t="s">
        <v>31</v>
      </c>
      <c r="R1048" s="17" t="s">
        <v>32</v>
      </c>
      <c r="S1048" s="23"/>
      <c r="T1048" s="8"/>
      <c r="U1048" s="8" t="s">
        <v>33</v>
      </c>
    </row>
    <row r="1049" spans="1:21" ht="15.75" x14ac:dyDescent="0.25">
      <c r="A1049" s="7">
        <v>45061</v>
      </c>
      <c r="B1049" s="8">
        <v>2111352023</v>
      </c>
      <c r="C1049" s="9">
        <v>45050</v>
      </c>
      <c r="D1049" s="9" t="s">
        <v>150</v>
      </c>
      <c r="E1049" s="9" t="s">
        <v>21</v>
      </c>
      <c r="F1049" s="10">
        <v>20234601887932</v>
      </c>
      <c r="G1049" s="18" t="s">
        <v>22</v>
      </c>
      <c r="H1049" s="9" t="s">
        <v>23</v>
      </c>
      <c r="I1049" s="9" t="s">
        <v>82</v>
      </c>
      <c r="J1049" s="8" t="s">
        <v>25</v>
      </c>
      <c r="K1049" s="10" t="s">
        <v>218</v>
      </c>
      <c r="L1049" s="21" t="e">
        <v>#N/A</v>
      </c>
      <c r="M1049" s="10" t="s">
        <v>203</v>
      </c>
      <c r="N1049" s="9" t="s">
        <v>227</v>
      </c>
      <c r="O1049" s="10">
        <v>39</v>
      </c>
      <c r="P1049" s="21" t="s">
        <v>30</v>
      </c>
      <c r="Q1049" s="12" t="s">
        <v>31</v>
      </c>
      <c r="R1049" s="17" t="s">
        <v>32</v>
      </c>
      <c r="S1049" s="23"/>
      <c r="T1049" s="8"/>
      <c r="U1049" s="8" t="s">
        <v>33</v>
      </c>
    </row>
    <row r="1050" spans="1:21" ht="15.75" x14ac:dyDescent="0.25">
      <c r="A1050" s="7">
        <v>45061</v>
      </c>
      <c r="B1050" s="8">
        <v>1872982023</v>
      </c>
      <c r="C1050" s="9">
        <v>45051</v>
      </c>
      <c r="D1050" s="9" t="s">
        <v>159</v>
      </c>
      <c r="E1050" s="9" t="s">
        <v>21</v>
      </c>
      <c r="F1050" s="10">
        <v>20234601884192</v>
      </c>
      <c r="G1050" s="18" t="s">
        <v>22</v>
      </c>
      <c r="H1050" s="9" t="s">
        <v>23</v>
      </c>
      <c r="I1050" s="9" t="s">
        <v>38</v>
      </c>
      <c r="J1050" s="8" t="s">
        <v>25</v>
      </c>
      <c r="K1050" s="10" t="s">
        <v>239</v>
      </c>
      <c r="L1050" s="21" t="e">
        <v>#N/A</v>
      </c>
      <c r="M1050" s="10" t="s">
        <v>57</v>
      </c>
      <c r="N1050" s="9" t="s">
        <v>227</v>
      </c>
      <c r="O1050" s="10">
        <v>15</v>
      </c>
      <c r="P1050" s="21" t="s">
        <v>30</v>
      </c>
      <c r="Q1050" s="12" t="s">
        <v>31</v>
      </c>
      <c r="R1050" s="17" t="s">
        <v>32</v>
      </c>
      <c r="S1050" s="23"/>
      <c r="T1050" s="8"/>
      <c r="U1050" s="8" t="s">
        <v>33</v>
      </c>
    </row>
    <row r="1051" spans="1:21" ht="15.75" x14ac:dyDescent="0.25">
      <c r="A1051" s="7">
        <v>45069</v>
      </c>
      <c r="B1051" s="8">
        <v>2140892023</v>
      </c>
      <c r="C1051" s="9">
        <v>45051</v>
      </c>
      <c r="D1051" s="9" t="s">
        <v>159</v>
      </c>
      <c r="E1051" s="9" t="s">
        <v>21</v>
      </c>
      <c r="F1051" s="10">
        <v>20234602035232</v>
      </c>
      <c r="G1051" s="18" t="s">
        <v>22</v>
      </c>
      <c r="H1051" s="9" t="s">
        <v>23</v>
      </c>
      <c r="I1051" s="9" t="s">
        <v>38</v>
      </c>
      <c r="J1051" s="8" t="s">
        <v>25</v>
      </c>
      <c r="K1051" s="10" t="s">
        <v>241</v>
      </c>
      <c r="L1051" s="21" t="e">
        <v>#N/A</v>
      </c>
      <c r="M1051" s="10" t="s">
        <v>57</v>
      </c>
      <c r="N1051" s="9" t="s">
        <v>227</v>
      </c>
      <c r="O1051" s="10">
        <v>15</v>
      </c>
      <c r="P1051" s="22" t="s">
        <v>30</v>
      </c>
      <c r="Q1051" s="12" t="s">
        <v>31</v>
      </c>
      <c r="R1051" s="17" t="s">
        <v>32</v>
      </c>
      <c r="S1051" s="23"/>
      <c r="T1051" s="8"/>
      <c r="U1051" s="8" t="s">
        <v>33</v>
      </c>
    </row>
    <row r="1052" spans="1:21" ht="15.75" x14ac:dyDescent="0.25">
      <c r="A1052" s="7">
        <v>45061</v>
      </c>
      <c r="B1052" s="8">
        <v>2180682023</v>
      </c>
      <c r="C1052" s="9">
        <v>45054</v>
      </c>
      <c r="D1052" s="9" t="s">
        <v>150</v>
      </c>
      <c r="E1052" s="9" t="s">
        <v>21</v>
      </c>
      <c r="F1052" s="10">
        <v>20234601919342</v>
      </c>
      <c r="G1052" s="18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1" t="e">
        <v>#N/A</v>
      </c>
      <c r="M1052" s="10" t="s">
        <v>203</v>
      </c>
      <c r="N1052" s="9" t="s">
        <v>227</v>
      </c>
      <c r="O1052" s="10">
        <v>37</v>
      </c>
      <c r="P1052" s="21" t="s">
        <v>30</v>
      </c>
      <c r="Q1052" s="12" t="s">
        <v>31</v>
      </c>
      <c r="R1052" s="17" t="s">
        <v>32</v>
      </c>
      <c r="S1052" s="23"/>
      <c r="T1052" s="8"/>
      <c r="U1052" s="8" t="s">
        <v>33</v>
      </c>
    </row>
    <row r="1053" spans="1:21" ht="15.75" x14ac:dyDescent="0.25">
      <c r="A1053" s="7">
        <v>45061</v>
      </c>
      <c r="B1053" s="8">
        <v>2168242023</v>
      </c>
      <c r="C1053" s="9">
        <v>45054</v>
      </c>
      <c r="D1053" s="9" t="s">
        <v>159</v>
      </c>
      <c r="E1053" s="9" t="s">
        <v>21</v>
      </c>
      <c r="F1053" s="10">
        <v>20234601898942</v>
      </c>
      <c r="G1053" s="18" t="s">
        <v>22</v>
      </c>
      <c r="H1053" s="9" t="s">
        <v>72</v>
      </c>
      <c r="I1053" s="9" t="s">
        <v>38</v>
      </c>
      <c r="J1053" s="8" t="s">
        <v>49</v>
      </c>
      <c r="K1053" s="10" t="s">
        <v>205</v>
      </c>
      <c r="L1053" s="21" t="e">
        <v>#N/A</v>
      </c>
      <c r="M1053" s="10" t="s">
        <v>57</v>
      </c>
      <c r="N1053" s="9" t="s">
        <v>227</v>
      </c>
      <c r="O1053" s="10">
        <v>10</v>
      </c>
      <c r="P1053" s="21" t="s">
        <v>30</v>
      </c>
      <c r="Q1053" s="12" t="s">
        <v>31</v>
      </c>
      <c r="R1053" s="17" t="s">
        <v>32</v>
      </c>
      <c r="S1053" s="23"/>
      <c r="T1053" s="8"/>
      <c r="U1053" s="8" t="s">
        <v>33</v>
      </c>
    </row>
    <row r="1054" spans="1:21" ht="15.75" x14ac:dyDescent="0.25">
      <c r="A1054" s="20">
        <v>45061</v>
      </c>
      <c r="B1054" s="21">
        <v>2164072023</v>
      </c>
      <c r="C1054" s="9">
        <v>45054</v>
      </c>
      <c r="D1054" s="18" t="s">
        <v>159</v>
      </c>
      <c r="E1054" s="18" t="s">
        <v>21</v>
      </c>
      <c r="F1054" s="10">
        <v>20234601970212</v>
      </c>
      <c r="G1054" s="18" t="s">
        <v>22</v>
      </c>
      <c r="H1054" s="9" t="s">
        <v>72</v>
      </c>
      <c r="I1054" s="9" t="s">
        <v>38</v>
      </c>
      <c r="J1054" s="8" t="s">
        <v>49</v>
      </c>
      <c r="K1054" s="19" t="s">
        <v>238</v>
      </c>
      <c r="L1054" s="21" t="e">
        <v>#N/A</v>
      </c>
      <c r="M1054" s="19" t="s">
        <v>57</v>
      </c>
      <c r="N1054" s="9" t="s">
        <v>227</v>
      </c>
      <c r="O1054" s="19">
        <v>14</v>
      </c>
      <c r="P1054" s="22" t="s">
        <v>30</v>
      </c>
      <c r="Q1054" s="12" t="s">
        <v>31</v>
      </c>
      <c r="R1054" s="17" t="s">
        <v>32</v>
      </c>
      <c r="S1054" s="24"/>
      <c r="T1054" s="21"/>
      <c r="U1054" s="8" t="s">
        <v>33</v>
      </c>
    </row>
    <row r="1055" spans="1:21" ht="15.75" x14ac:dyDescent="0.25">
      <c r="A1055" s="20">
        <v>45061</v>
      </c>
      <c r="B1055" s="21">
        <v>2160742023</v>
      </c>
      <c r="C1055" s="9">
        <v>45054</v>
      </c>
      <c r="D1055" s="9" t="s">
        <v>159</v>
      </c>
      <c r="E1055" s="9" t="s">
        <v>21</v>
      </c>
      <c r="F1055" s="10">
        <v>20234601890102</v>
      </c>
      <c r="G1055" s="18" t="s">
        <v>22</v>
      </c>
      <c r="H1055" s="9" t="s">
        <v>23</v>
      </c>
      <c r="I1055" s="9" t="s">
        <v>24</v>
      </c>
      <c r="J1055" s="8" t="s">
        <v>49</v>
      </c>
      <c r="K1055" s="10" t="s">
        <v>233</v>
      </c>
      <c r="L1055" s="21" t="e">
        <v>#N/A</v>
      </c>
      <c r="M1055" s="10" t="s">
        <v>57</v>
      </c>
      <c r="N1055" s="9" t="s">
        <v>227</v>
      </c>
      <c r="O1055" s="10">
        <v>5</v>
      </c>
      <c r="P1055" s="21" t="s">
        <v>30</v>
      </c>
      <c r="Q1055" s="12" t="s">
        <v>31</v>
      </c>
      <c r="R1055" s="17" t="s">
        <v>32</v>
      </c>
      <c r="S1055" s="24"/>
      <c r="T1055" s="21"/>
      <c r="U1055" s="22" t="s">
        <v>33</v>
      </c>
    </row>
    <row r="1056" spans="1:21" ht="15.75" x14ac:dyDescent="0.25">
      <c r="A1056" s="7">
        <v>45061</v>
      </c>
      <c r="B1056" s="8">
        <v>1901392023</v>
      </c>
      <c r="C1056" s="9">
        <v>45055</v>
      </c>
      <c r="D1056" s="9" t="s">
        <v>150</v>
      </c>
      <c r="E1056" s="9" t="s">
        <v>21</v>
      </c>
      <c r="F1056" s="10">
        <v>20234601950622</v>
      </c>
      <c r="G1056" s="18" t="s">
        <v>22</v>
      </c>
      <c r="H1056" s="9" t="s">
        <v>72</v>
      </c>
      <c r="I1056" s="9" t="s">
        <v>38</v>
      </c>
      <c r="J1056" s="8" t="s">
        <v>49</v>
      </c>
      <c r="K1056" s="10" t="s">
        <v>174</v>
      </c>
      <c r="L1056" s="21" t="e">
        <v>#N/A</v>
      </c>
      <c r="M1056" s="10" t="s">
        <v>139</v>
      </c>
      <c r="N1056" s="9" t="s">
        <v>227</v>
      </c>
      <c r="O1056" s="10">
        <v>23</v>
      </c>
      <c r="P1056" s="21" t="s">
        <v>30</v>
      </c>
      <c r="Q1056" s="12" t="s">
        <v>31</v>
      </c>
      <c r="R1056" s="17" t="s">
        <v>32</v>
      </c>
      <c r="S1056" s="23"/>
      <c r="T1056" s="8"/>
      <c r="U1056" s="8" t="s">
        <v>33</v>
      </c>
    </row>
    <row r="1057" spans="1:21" ht="15.75" x14ac:dyDescent="0.25">
      <c r="A1057" s="7">
        <v>45061</v>
      </c>
      <c r="B1057" s="8">
        <v>1900752023</v>
      </c>
      <c r="C1057" s="9">
        <v>45055</v>
      </c>
      <c r="D1057" s="18" t="s">
        <v>159</v>
      </c>
      <c r="E1057" s="18" t="s">
        <v>21</v>
      </c>
      <c r="F1057" s="10">
        <v>20234601969732</v>
      </c>
      <c r="G1057" s="18" t="s">
        <v>22</v>
      </c>
      <c r="H1057" s="9" t="s">
        <v>72</v>
      </c>
      <c r="I1057" s="9" t="s">
        <v>38</v>
      </c>
      <c r="J1057" s="8" t="s">
        <v>49</v>
      </c>
      <c r="K1057" s="19" t="s">
        <v>238</v>
      </c>
      <c r="L1057" s="21" t="e">
        <v>#N/A</v>
      </c>
      <c r="M1057" s="19" t="s">
        <v>203</v>
      </c>
      <c r="N1057" s="9" t="s">
        <v>227</v>
      </c>
      <c r="O1057" s="19">
        <v>13</v>
      </c>
      <c r="P1057" s="22" t="s">
        <v>30</v>
      </c>
      <c r="Q1057" s="12" t="s">
        <v>31</v>
      </c>
      <c r="R1057" s="17" t="s">
        <v>32</v>
      </c>
      <c r="S1057" s="23"/>
      <c r="T1057" s="8"/>
      <c r="U1057" s="8" t="s">
        <v>33</v>
      </c>
    </row>
    <row r="1058" spans="1:21" ht="15.75" x14ac:dyDescent="0.25">
      <c r="A1058" s="7">
        <v>45061</v>
      </c>
      <c r="B1058" s="8">
        <v>1863402023</v>
      </c>
      <c r="C1058" s="9">
        <v>45055</v>
      </c>
      <c r="D1058" s="9" t="s">
        <v>159</v>
      </c>
      <c r="E1058" s="9" t="s">
        <v>21</v>
      </c>
      <c r="F1058" s="10">
        <v>20234601936252</v>
      </c>
      <c r="G1058" s="18" t="s">
        <v>22</v>
      </c>
      <c r="H1058" s="9" t="s">
        <v>23</v>
      </c>
      <c r="I1058" s="9" t="s">
        <v>38</v>
      </c>
      <c r="J1058" s="8" t="s">
        <v>49</v>
      </c>
      <c r="K1058" s="10" t="s">
        <v>233</v>
      </c>
      <c r="L1058" s="21" t="e">
        <v>#N/A</v>
      </c>
      <c r="M1058" s="10" t="s">
        <v>182</v>
      </c>
      <c r="N1058" s="9" t="s">
        <v>227</v>
      </c>
      <c r="O1058" s="10">
        <v>4</v>
      </c>
      <c r="P1058" s="22" t="s">
        <v>30</v>
      </c>
      <c r="Q1058" s="12" t="s">
        <v>31</v>
      </c>
      <c r="R1058" s="17" t="s">
        <v>32</v>
      </c>
      <c r="S1058" s="23"/>
      <c r="T1058" s="8"/>
      <c r="U1058" s="8" t="s">
        <v>33</v>
      </c>
    </row>
    <row r="1059" spans="1:21" ht="15.75" x14ac:dyDescent="0.25">
      <c r="A1059" s="20">
        <v>45061</v>
      </c>
      <c r="B1059" s="21">
        <v>2223552023</v>
      </c>
      <c r="C1059" s="9">
        <v>45056</v>
      </c>
      <c r="D1059" s="9" t="s">
        <v>150</v>
      </c>
      <c r="E1059" s="9" t="s">
        <v>21</v>
      </c>
      <c r="F1059" s="10">
        <v>20235210051412</v>
      </c>
      <c r="G1059" s="18" t="s">
        <v>22</v>
      </c>
      <c r="H1059" s="9" t="s">
        <v>37</v>
      </c>
      <c r="I1059" s="9" t="s">
        <v>38</v>
      </c>
      <c r="J1059" s="8" t="s">
        <v>25</v>
      </c>
      <c r="K1059" s="10" t="s">
        <v>218</v>
      </c>
      <c r="L1059" s="21" t="e">
        <v>#N/A</v>
      </c>
      <c r="M1059" s="10" t="s">
        <v>208</v>
      </c>
      <c r="N1059" s="9" t="s">
        <v>227</v>
      </c>
      <c r="O1059" s="10">
        <v>39</v>
      </c>
      <c r="P1059" s="22" t="s">
        <v>30</v>
      </c>
      <c r="Q1059" s="12" t="s">
        <v>31</v>
      </c>
      <c r="R1059" s="17" t="s">
        <v>32</v>
      </c>
      <c r="S1059" s="24"/>
      <c r="T1059" s="21"/>
      <c r="U1059" s="8" t="s">
        <v>33</v>
      </c>
    </row>
    <row r="1060" spans="1:21" ht="15.75" x14ac:dyDescent="0.25">
      <c r="A1060" s="20">
        <v>45061</v>
      </c>
      <c r="B1060" s="21">
        <v>2238862023</v>
      </c>
      <c r="C1060" s="18">
        <v>45057</v>
      </c>
      <c r="D1060" s="9" t="s">
        <v>150</v>
      </c>
      <c r="E1060" s="18" t="s">
        <v>21</v>
      </c>
      <c r="F1060" s="19">
        <v>20235210051802</v>
      </c>
      <c r="G1060" s="18" t="s">
        <v>22</v>
      </c>
      <c r="H1060" s="18" t="s">
        <v>37</v>
      </c>
      <c r="I1060" s="18" t="s">
        <v>38</v>
      </c>
      <c r="J1060" s="8" t="s">
        <v>25</v>
      </c>
      <c r="K1060" s="10" t="s">
        <v>100</v>
      </c>
      <c r="L1060" s="21" t="e">
        <v>#N/A</v>
      </c>
      <c r="M1060" s="10" t="s">
        <v>203</v>
      </c>
      <c r="N1060" s="9" t="s">
        <v>227</v>
      </c>
      <c r="O1060" s="10">
        <v>16</v>
      </c>
      <c r="P1060" s="21" t="s">
        <v>30</v>
      </c>
      <c r="Q1060" s="12" t="s">
        <v>31</v>
      </c>
      <c r="R1060" s="17" t="s">
        <v>32</v>
      </c>
      <c r="S1060" s="21"/>
      <c r="T1060" s="21"/>
      <c r="U1060" s="8" t="s">
        <v>33</v>
      </c>
    </row>
    <row r="1061" spans="1:21" ht="15.75" x14ac:dyDescent="0.25">
      <c r="A1061" s="7">
        <v>45061</v>
      </c>
      <c r="B1061" s="8">
        <v>2232222023</v>
      </c>
      <c r="C1061" s="18">
        <v>45057</v>
      </c>
      <c r="D1061" s="9" t="s">
        <v>159</v>
      </c>
      <c r="E1061" s="9" t="s">
        <v>21</v>
      </c>
      <c r="F1061" s="19">
        <v>20234601982212</v>
      </c>
      <c r="G1061" s="18" t="s">
        <v>22</v>
      </c>
      <c r="H1061" s="18" t="s">
        <v>72</v>
      </c>
      <c r="I1061" s="18" t="s">
        <v>38</v>
      </c>
      <c r="J1061" s="8" t="s">
        <v>49</v>
      </c>
      <c r="K1061" s="10" t="s">
        <v>233</v>
      </c>
      <c r="L1061" s="21" t="e">
        <v>#N/A</v>
      </c>
      <c r="M1061" s="10" t="s">
        <v>57</v>
      </c>
      <c r="N1061" s="9" t="s">
        <v>227</v>
      </c>
      <c r="O1061" s="10">
        <v>11</v>
      </c>
      <c r="P1061" s="21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15.75" x14ac:dyDescent="0.25">
      <c r="A1062" s="7">
        <v>45061</v>
      </c>
      <c r="B1062" s="8">
        <v>2225972023</v>
      </c>
      <c r="C1062" s="18">
        <v>45057</v>
      </c>
      <c r="D1062" s="18" t="s">
        <v>159</v>
      </c>
      <c r="E1062" s="18" t="s">
        <v>21</v>
      </c>
      <c r="F1062" s="19">
        <v>20234601967772</v>
      </c>
      <c r="G1062" s="18" t="s">
        <v>22</v>
      </c>
      <c r="H1062" s="18" t="s">
        <v>23</v>
      </c>
      <c r="I1062" s="18" t="s">
        <v>24</v>
      </c>
      <c r="J1062" s="8" t="s">
        <v>25</v>
      </c>
      <c r="K1062" s="19" t="s">
        <v>120</v>
      </c>
      <c r="L1062" s="21" t="e">
        <v>#N/A</v>
      </c>
      <c r="M1062" s="19" t="s">
        <v>203</v>
      </c>
      <c r="N1062" s="18" t="s">
        <v>227</v>
      </c>
      <c r="O1062" s="19">
        <v>11</v>
      </c>
      <c r="P1062" s="21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15.75" x14ac:dyDescent="0.25">
      <c r="A1063" s="7">
        <v>45069</v>
      </c>
      <c r="B1063" s="8">
        <v>2265112023</v>
      </c>
      <c r="C1063" s="18">
        <v>45058</v>
      </c>
      <c r="D1063" s="18" t="s">
        <v>159</v>
      </c>
      <c r="E1063" s="18" t="s">
        <v>21</v>
      </c>
      <c r="F1063" s="19">
        <v>20235250053262</v>
      </c>
      <c r="G1063" s="18" t="s">
        <v>22</v>
      </c>
      <c r="H1063" s="18" t="s">
        <v>37</v>
      </c>
      <c r="I1063" s="18" t="s">
        <v>24</v>
      </c>
      <c r="J1063" s="8" t="s">
        <v>25</v>
      </c>
      <c r="K1063" s="19" t="s">
        <v>138</v>
      </c>
      <c r="L1063" s="21" t="e">
        <v>#N/A</v>
      </c>
      <c r="M1063" s="19" t="s">
        <v>182</v>
      </c>
      <c r="N1063" s="18" t="s">
        <v>227</v>
      </c>
      <c r="O1063" s="19">
        <v>6</v>
      </c>
      <c r="P1063" s="21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15.75" x14ac:dyDescent="0.25">
      <c r="A1064" s="7">
        <v>45069</v>
      </c>
      <c r="B1064" s="8">
        <v>2263962023</v>
      </c>
      <c r="C1064" s="18">
        <v>45058</v>
      </c>
      <c r="D1064" s="9" t="s">
        <v>159</v>
      </c>
      <c r="E1064" s="9" t="s">
        <v>21</v>
      </c>
      <c r="F1064" s="19">
        <v>20234602001192</v>
      </c>
      <c r="G1064" s="18" t="s">
        <v>22</v>
      </c>
      <c r="H1064" s="18" t="s">
        <v>37</v>
      </c>
      <c r="I1064" s="18" t="s">
        <v>24</v>
      </c>
      <c r="J1064" s="8" t="s">
        <v>25</v>
      </c>
      <c r="K1064" s="10" t="s">
        <v>138</v>
      </c>
      <c r="L1064" s="21" t="e">
        <v>#N/A</v>
      </c>
      <c r="M1064" s="10" t="s">
        <v>57</v>
      </c>
      <c r="N1064" s="9" t="s">
        <v>227</v>
      </c>
      <c r="O1064" s="10">
        <v>6</v>
      </c>
      <c r="P1064" s="22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15.75" x14ac:dyDescent="0.25">
      <c r="A1065" s="7">
        <v>45069</v>
      </c>
      <c r="B1065" s="8">
        <v>2240852023</v>
      </c>
      <c r="C1065" s="18">
        <v>45058</v>
      </c>
      <c r="D1065" s="9" t="s">
        <v>159</v>
      </c>
      <c r="E1065" s="18" t="s">
        <v>21</v>
      </c>
      <c r="F1065" s="19">
        <v>20234601997332</v>
      </c>
      <c r="G1065" s="18" t="s">
        <v>22</v>
      </c>
      <c r="H1065" s="18" t="s">
        <v>143</v>
      </c>
      <c r="I1065" s="18" t="s">
        <v>24</v>
      </c>
      <c r="J1065" s="8" t="s">
        <v>49</v>
      </c>
      <c r="K1065" s="10" t="s">
        <v>114</v>
      </c>
      <c r="L1065" s="21" t="e">
        <v>#N/A</v>
      </c>
      <c r="M1065" s="10" t="s">
        <v>203</v>
      </c>
      <c r="N1065" s="9" t="s">
        <v>227</v>
      </c>
      <c r="O1065" s="10">
        <v>15</v>
      </c>
      <c r="P1065" s="21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15.75" x14ac:dyDescent="0.25">
      <c r="A1066" s="7">
        <v>45069</v>
      </c>
      <c r="B1066" s="8">
        <v>2298632023</v>
      </c>
      <c r="C1066" s="18">
        <v>45061</v>
      </c>
      <c r="D1066" s="9" t="s">
        <v>159</v>
      </c>
      <c r="E1066" s="18" t="s">
        <v>21</v>
      </c>
      <c r="F1066" s="19">
        <v>20234602031792</v>
      </c>
      <c r="G1066" s="18" t="s">
        <v>22</v>
      </c>
      <c r="H1066" s="18" t="s">
        <v>23</v>
      </c>
      <c r="I1066" s="18" t="s">
        <v>24</v>
      </c>
      <c r="J1066" s="8" t="s">
        <v>49</v>
      </c>
      <c r="K1066" s="10" t="s">
        <v>205</v>
      </c>
      <c r="L1066" s="21" t="e">
        <v>#N/A</v>
      </c>
      <c r="M1066" s="10" t="s">
        <v>203</v>
      </c>
      <c r="N1066" s="9" t="s">
        <v>227</v>
      </c>
      <c r="O1066" s="10">
        <v>14</v>
      </c>
      <c r="P1066" s="21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15.75" x14ac:dyDescent="0.25">
      <c r="A1067" s="7">
        <v>45069</v>
      </c>
      <c r="B1067" s="8">
        <v>2282982023</v>
      </c>
      <c r="C1067" s="18">
        <v>45061</v>
      </c>
      <c r="D1067" s="9" t="s">
        <v>150</v>
      </c>
      <c r="E1067" s="9" t="s">
        <v>21</v>
      </c>
      <c r="F1067" s="19">
        <v>20235210052802</v>
      </c>
      <c r="G1067" s="18" t="s">
        <v>22</v>
      </c>
      <c r="H1067" s="18" t="s">
        <v>37</v>
      </c>
      <c r="I1067" s="18" t="s">
        <v>38</v>
      </c>
      <c r="J1067" s="8" t="s">
        <v>49</v>
      </c>
      <c r="K1067" s="10" t="s">
        <v>243</v>
      </c>
      <c r="L1067" s="21" t="e">
        <v>#N/A</v>
      </c>
      <c r="M1067" s="10" t="s">
        <v>57</v>
      </c>
      <c r="N1067" s="9" t="s">
        <v>227</v>
      </c>
      <c r="O1067" s="10">
        <v>23</v>
      </c>
      <c r="P1067" s="21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15.75" x14ac:dyDescent="0.25">
      <c r="A1068" s="7">
        <v>45069</v>
      </c>
      <c r="B1068" s="8">
        <v>2280122023</v>
      </c>
      <c r="C1068" s="18">
        <v>45061</v>
      </c>
      <c r="D1068" s="9" t="s">
        <v>159</v>
      </c>
      <c r="E1068" s="9" t="s">
        <v>21</v>
      </c>
      <c r="F1068" s="19">
        <v>20234602015112</v>
      </c>
      <c r="G1068" s="18" t="s">
        <v>22</v>
      </c>
      <c r="H1068" s="18" t="s">
        <v>37</v>
      </c>
      <c r="I1068" s="18" t="s">
        <v>38</v>
      </c>
      <c r="J1068" s="8" t="s">
        <v>25</v>
      </c>
      <c r="K1068" s="10" t="s">
        <v>138</v>
      </c>
      <c r="L1068" s="21" t="e">
        <v>#N/A</v>
      </c>
      <c r="M1068" s="10" t="s">
        <v>57</v>
      </c>
      <c r="N1068" s="9" t="s">
        <v>227</v>
      </c>
      <c r="O1068" s="10">
        <v>5</v>
      </c>
      <c r="P1068" s="21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15.75" x14ac:dyDescent="0.25">
      <c r="A1069" s="7">
        <v>45069</v>
      </c>
      <c r="B1069" s="8">
        <v>2264322023</v>
      </c>
      <c r="C1069" s="18">
        <v>45061</v>
      </c>
      <c r="D1069" s="9" t="s">
        <v>159</v>
      </c>
      <c r="E1069" s="9" t="s">
        <v>21</v>
      </c>
      <c r="F1069" s="19">
        <v>20234602017742</v>
      </c>
      <c r="G1069" s="18" t="s">
        <v>22</v>
      </c>
      <c r="H1069" s="18" t="s">
        <v>37</v>
      </c>
      <c r="I1069" s="18" t="s">
        <v>24</v>
      </c>
      <c r="J1069" s="8" t="s">
        <v>25</v>
      </c>
      <c r="K1069" s="10" t="s">
        <v>138</v>
      </c>
      <c r="L1069" s="21" t="e">
        <v>#N/A</v>
      </c>
      <c r="M1069" s="10" t="s">
        <v>203</v>
      </c>
      <c r="N1069" s="9" t="s">
        <v>227</v>
      </c>
      <c r="O1069" s="10">
        <v>9</v>
      </c>
      <c r="P1069" s="21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15.75" x14ac:dyDescent="0.25">
      <c r="A1070" s="7">
        <v>45069</v>
      </c>
      <c r="B1070" s="8">
        <v>2264032023</v>
      </c>
      <c r="C1070" s="18">
        <v>45061</v>
      </c>
      <c r="D1070" s="18" t="s">
        <v>159</v>
      </c>
      <c r="E1070" s="18" t="s">
        <v>21</v>
      </c>
      <c r="F1070" s="19">
        <v>20234602037532</v>
      </c>
      <c r="G1070" s="18" t="s">
        <v>22</v>
      </c>
      <c r="H1070" s="18" t="s">
        <v>37</v>
      </c>
      <c r="I1070" s="18" t="s">
        <v>24</v>
      </c>
      <c r="J1070" s="8" t="s">
        <v>25</v>
      </c>
      <c r="K1070" s="19" t="s">
        <v>138</v>
      </c>
      <c r="L1070" s="21" t="e">
        <v>#N/A</v>
      </c>
      <c r="M1070" s="19" t="s">
        <v>203</v>
      </c>
      <c r="N1070" s="18" t="s">
        <v>227</v>
      </c>
      <c r="O1070" s="19">
        <v>9</v>
      </c>
      <c r="P1070" s="21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15.75" x14ac:dyDescent="0.25">
      <c r="A1071" s="7">
        <v>45069</v>
      </c>
      <c r="B1071" s="8">
        <v>2313302023</v>
      </c>
      <c r="C1071" s="18">
        <v>45062</v>
      </c>
      <c r="D1071" s="9" t="s">
        <v>159</v>
      </c>
      <c r="E1071" s="9" t="s">
        <v>21</v>
      </c>
      <c r="F1071" s="19">
        <v>20235210053432</v>
      </c>
      <c r="G1071" s="18" t="s">
        <v>22</v>
      </c>
      <c r="H1071" s="18" t="s">
        <v>37</v>
      </c>
      <c r="I1071" s="18" t="s">
        <v>38</v>
      </c>
      <c r="J1071" s="8" t="s">
        <v>25</v>
      </c>
      <c r="K1071" s="10" t="s">
        <v>244</v>
      </c>
      <c r="L1071" s="21" t="e">
        <v>#N/A</v>
      </c>
      <c r="M1071" s="10" t="s">
        <v>182</v>
      </c>
      <c r="N1071" s="9" t="s">
        <v>227</v>
      </c>
      <c r="O1071" s="10">
        <v>4</v>
      </c>
      <c r="P1071" s="22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15.75" x14ac:dyDescent="0.25">
      <c r="A1072" s="7">
        <v>45069</v>
      </c>
      <c r="B1072" s="8">
        <v>2295802023</v>
      </c>
      <c r="C1072" s="18">
        <v>45062</v>
      </c>
      <c r="D1072" s="9" t="s">
        <v>150</v>
      </c>
      <c r="E1072" s="9" t="s">
        <v>21</v>
      </c>
      <c r="F1072" s="19">
        <v>20234602053392</v>
      </c>
      <c r="G1072" s="18" t="s">
        <v>22</v>
      </c>
      <c r="H1072" s="18" t="s">
        <v>23</v>
      </c>
      <c r="I1072" s="18" t="s">
        <v>46</v>
      </c>
      <c r="J1072" s="8" t="s">
        <v>49</v>
      </c>
      <c r="K1072" s="10" t="s">
        <v>238</v>
      </c>
      <c r="L1072" s="21" t="e">
        <v>#N/A</v>
      </c>
      <c r="M1072" s="10" t="s">
        <v>139</v>
      </c>
      <c r="N1072" s="9" t="s">
        <v>227</v>
      </c>
      <c r="O1072" s="10">
        <v>18</v>
      </c>
      <c r="P1072" s="21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15.75" x14ac:dyDescent="0.25">
      <c r="A1073" s="7">
        <v>45069</v>
      </c>
      <c r="B1073" s="8">
        <v>2300992023</v>
      </c>
      <c r="C1073" s="18">
        <v>45063</v>
      </c>
      <c r="D1073" s="9" t="s">
        <v>150</v>
      </c>
      <c r="E1073" s="9" t="s">
        <v>21</v>
      </c>
      <c r="F1073" s="19">
        <v>20234602046212</v>
      </c>
      <c r="G1073" s="18" t="s">
        <v>22</v>
      </c>
      <c r="H1073" s="18" t="s">
        <v>23</v>
      </c>
      <c r="I1073" s="18" t="s">
        <v>38</v>
      </c>
      <c r="J1073" s="8" t="s">
        <v>25</v>
      </c>
      <c r="K1073" s="10" t="s">
        <v>232</v>
      </c>
      <c r="L1073" s="21" t="e">
        <v>#N/A</v>
      </c>
      <c r="M1073" s="10" t="s">
        <v>176</v>
      </c>
      <c r="N1073" s="9" t="s">
        <v>227</v>
      </c>
      <c r="O1073" s="10">
        <v>34</v>
      </c>
      <c r="P1073" s="22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15.75" x14ac:dyDescent="0.25">
      <c r="A1074" s="20">
        <v>45069</v>
      </c>
      <c r="B1074" s="21">
        <v>2265052023</v>
      </c>
      <c r="C1074" s="18">
        <v>45063</v>
      </c>
      <c r="D1074" s="9" t="s">
        <v>159</v>
      </c>
      <c r="E1074" s="9" t="s">
        <v>21</v>
      </c>
      <c r="F1074" s="19">
        <v>20234602075732</v>
      </c>
      <c r="G1074" s="18" t="s">
        <v>22</v>
      </c>
      <c r="H1074" s="18" t="s">
        <v>37</v>
      </c>
      <c r="I1074" s="18" t="s">
        <v>24</v>
      </c>
      <c r="J1074" s="8" t="s">
        <v>25</v>
      </c>
      <c r="K1074" s="10" t="s">
        <v>138</v>
      </c>
      <c r="L1074" s="21" t="e">
        <v>#N/A</v>
      </c>
      <c r="M1074" s="10" t="s">
        <v>203</v>
      </c>
      <c r="N1074" s="9" t="s">
        <v>227</v>
      </c>
      <c r="O1074" s="10">
        <v>7</v>
      </c>
      <c r="P1074" s="21" t="s">
        <v>30</v>
      </c>
      <c r="Q1074" s="12" t="s">
        <v>31</v>
      </c>
      <c r="R1074" s="17" t="s">
        <v>32</v>
      </c>
      <c r="S1074" s="21"/>
      <c r="T1074" s="21"/>
      <c r="U1074" s="8" t="s">
        <v>33</v>
      </c>
    </row>
    <row r="1075" spans="1:21" ht="15.75" x14ac:dyDescent="0.25">
      <c r="A1075" s="20">
        <v>45069</v>
      </c>
      <c r="B1075" s="21">
        <v>2263912023</v>
      </c>
      <c r="C1075" s="18">
        <v>45063</v>
      </c>
      <c r="D1075" s="9" t="s">
        <v>159</v>
      </c>
      <c r="E1075" s="9" t="s">
        <v>21</v>
      </c>
      <c r="F1075" s="19">
        <v>20234602046452</v>
      </c>
      <c r="G1075" s="18" t="s">
        <v>22</v>
      </c>
      <c r="H1075" s="18" t="s">
        <v>37</v>
      </c>
      <c r="I1075" s="18" t="s">
        <v>38</v>
      </c>
      <c r="J1075" s="8" t="s">
        <v>25</v>
      </c>
      <c r="K1075" s="10" t="s">
        <v>138</v>
      </c>
      <c r="L1075" s="21" t="e">
        <v>#N/A</v>
      </c>
      <c r="M1075" s="10" t="s">
        <v>203</v>
      </c>
      <c r="N1075" s="9" t="s">
        <v>227</v>
      </c>
      <c r="O1075" s="10">
        <v>7</v>
      </c>
      <c r="P1075" s="22" t="s">
        <v>30</v>
      </c>
      <c r="Q1075" s="12" t="s">
        <v>31</v>
      </c>
      <c r="R1075" s="17" t="s">
        <v>32</v>
      </c>
      <c r="S1075" s="21"/>
      <c r="T1075" s="21"/>
      <c r="U1075" s="8" t="s">
        <v>33</v>
      </c>
    </row>
    <row r="1076" spans="1:21" ht="15.75" x14ac:dyDescent="0.25">
      <c r="A1076" s="20">
        <v>45069</v>
      </c>
      <c r="B1076" s="21">
        <v>2263862023</v>
      </c>
      <c r="C1076" s="18">
        <v>45063</v>
      </c>
      <c r="D1076" s="9" t="s">
        <v>159</v>
      </c>
      <c r="E1076" s="18" t="s">
        <v>21</v>
      </c>
      <c r="F1076" s="19">
        <v>20234602051652</v>
      </c>
      <c r="G1076" s="18" t="s">
        <v>22</v>
      </c>
      <c r="H1076" s="18" t="s">
        <v>37</v>
      </c>
      <c r="I1076" s="18" t="s">
        <v>24</v>
      </c>
      <c r="J1076" s="8" t="s">
        <v>25</v>
      </c>
      <c r="K1076" s="10" t="s">
        <v>138</v>
      </c>
      <c r="L1076" s="21" t="e">
        <v>#N/A</v>
      </c>
      <c r="M1076" s="10" t="s">
        <v>139</v>
      </c>
      <c r="N1076" s="9" t="s">
        <v>227</v>
      </c>
      <c r="O1076" s="10">
        <v>12</v>
      </c>
      <c r="P1076" s="21" t="s">
        <v>30</v>
      </c>
      <c r="Q1076" s="12" t="s">
        <v>31</v>
      </c>
      <c r="R1076" s="17" t="s">
        <v>32</v>
      </c>
      <c r="S1076" s="21"/>
      <c r="T1076" s="21"/>
      <c r="U1076" s="8" t="s">
        <v>33</v>
      </c>
    </row>
    <row r="1077" spans="1:21" ht="15.75" x14ac:dyDescent="0.25">
      <c r="A1077" s="7">
        <v>45075</v>
      </c>
      <c r="B1077" s="8">
        <v>2265232023</v>
      </c>
      <c r="C1077" s="9">
        <v>45064</v>
      </c>
      <c r="D1077" s="9" t="s">
        <v>159</v>
      </c>
      <c r="E1077" s="9" t="s">
        <v>21</v>
      </c>
      <c r="F1077" s="10">
        <v>20234602095012</v>
      </c>
      <c r="G1077" s="18" t="s">
        <v>22</v>
      </c>
      <c r="H1077" s="9" t="s">
        <v>37</v>
      </c>
      <c r="I1077" s="9" t="s">
        <v>24</v>
      </c>
      <c r="J1077" s="8" t="s">
        <v>25</v>
      </c>
      <c r="K1077" s="10" t="s">
        <v>138</v>
      </c>
      <c r="L1077" s="21" t="e">
        <v>#N/A</v>
      </c>
      <c r="M1077" s="10" t="s">
        <v>57</v>
      </c>
      <c r="N1077" s="9" t="s">
        <v>227</v>
      </c>
      <c r="O1077" s="10">
        <v>6</v>
      </c>
      <c r="P1077" s="21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15.75" x14ac:dyDescent="0.25">
      <c r="A1078" s="7">
        <v>45075</v>
      </c>
      <c r="B1078" s="8">
        <v>2264382023</v>
      </c>
      <c r="C1078" s="9">
        <v>45064</v>
      </c>
      <c r="D1078" s="9" t="s">
        <v>159</v>
      </c>
      <c r="E1078" s="9" t="s">
        <v>21</v>
      </c>
      <c r="F1078" s="10">
        <v>20234602097902</v>
      </c>
      <c r="G1078" s="18" t="s">
        <v>22</v>
      </c>
      <c r="H1078" s="9" t="s">
        <v>37</v>
      </c>
      <c r="I1078" s="9" t="s">
        <v>24</v>
      </c>
      <c r="J1078" s="8" t="s">
        <v>25</v>
      </c>
      <c r="K1078" s="10" t="s">
        <v>138</v>
      </c>
      <c r="L1078" s="21" t="e">
        <v>#N/A</v>
      </c>
      <c r="M1078" s="10" t="s">
        <v>57</v>
      </c>
      <c r="N1078" s="9" t="s">
        <v>227</v>
      </c>
      <c r="O1078" s="10">
        <v>6</v>
      </c>
      <c r="P1078" s="22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15.75" x14ac:dyDescent="0.25">
      <c r="A1079" s="7">
        <v>45069</v>
      </c>
      <c r="B1079" s="8">
        <v>2186072023</v>
      </c>
      <c r="C1079" s="9">
        <v>45065</v>
      </c>
      <c r="D1079" s="9" t="s">
        <v>159</v>
      </c>
      <c r="E1079" s="18" t="s">
        <v>21</v>
      </c>
      <c r="F1079" s="10">
        <v>20234602075542</v>
      </c>
      <c r="G1079" s="18" t="s">
        <v>22</v>
      </c>
      <c r="H1079" s="9" t="s">
        <v>72</v>
      </c>
      <c r="I1079" s="9" t="s">
        <v>38</v>
      </c>
      <c r="J1079" s="8" t="s">
        <v>49</v>
      </c>
      <c r="K1079" s="10" t="s">
        <v>163</v>
      </c>
      <c r="L1079" s="21" t="e">
        <v>#N/A</v>
      </c>
      <c r="M1079" s="10" t="s">
        <v>203</v>
      </c>
      <c r="N1079" s="9" t="s">
        <v>227</v>
      </c>
      <c r="O1079" s="10">
        <v>10</v>
      </c>
      <c r="P1079" s="21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15.75" x14ac:dyDescent="0.25">
      <c r="A1080" s="20">
        <v>45075</v>
      </c>
      <c r="B1080" s="21">
        <v>2364382023</v>
      </c>
      <c r="C1080" s="9">
        <v>45069</v>
      </c>
      <c r="D1080" s="9" t="s">
        <v>159</v>
      </c>
      <c r="E1080" s="9" t="s">
        <v>21</v>
      </c>
      <c r="F1080" s="10">
        <v>20234602093222</v>
      </c>
      <c r="G1080" s="18" t="s">
        <v>22</v>
      </c>
      <c r="H1080" s="9" t="s">
        <v>23</v>
      </c>
      <c r="I1080" s="9" t="s">
        <v>38</v>
      </c>
      <c r="J1080" s="8" t="s">
        <v>49</v>
      </c>
      <c r="K1080" s="10" t="s">
        <v>238</v>
      </c>
      <c r="L1080" s="21" t="e">
        <v>#N/A</v>
      </c>
      <c r="M1080" s="10" t="s">
        <v>203</v>
      </c>
      <c r="N1080" s="9" t="s">
        <v>227</v>
      </c>
      <c r="O1080" s="10">
        <v>14</v>
      </c>
      <c r="P1080" s="21" t="s">
        <v>30</v>
      </c>
      <c r="Q1080" s="12" t="s">
        <v>31</v>
      </c>
      <c r="R1080" s="17" t="s">
        <v>32</v>
      </c>
      <c r="S1080" s="21"/>
      <c r="T1080" s="21"/>
      <c r="U1080" s="8" t="s">
        <v>33</v>
      </c>
    </row>
    <row r="1081" spans="1:21" ht="15.75" x14ac:dyDescent="0.25">
      <c r="A1081" s="20">
        <v>45075</v>
      </c>
      <c r="B1081" s="21">
        <v>2360362023</v>
      </c>
      <c r="C1081" s="9">
        <v>45069</v>
      </c>
      <c r="D1081" s="9" t="s">
        <v>159</v>
      </c>
      <c r="E1081" s="9" t="s">
        <v>21</v>
      </c>
      <c r="F1081" s="10">
        <v>20234602097392</v>
      </c>
      <c r="G1081" s="18" t="s">
        <v>22</v>
      </c>
      <c r="H1081" s="9" t="s">
        <v>23</v>
      </c>
      <c r="I1081" s="9" t="s">
        <v>38</v>
      </c>
      <c r="J1081" s="8" t="s">
        <v>49</v>
      </c>
      <c r="K1081" s="10" t="s">
        <v>238</v>
      </c>
      <c r="L1081" s="21" t="e">
        <v>#N/A</v>
      </c>
      <c r="M1081" s="10" t="s">
        <v>203</v>
      </c>
      <c r="N1081" s="9" t="s">
        <v>227</v>
      </c>
      <c r="O1081" s="10">
        <v>14</v>
      </c>
      <c r="P1081" s="21" t="s">
        <v>30</v>
      </c>
      <c r="Q1081" s="12" t="s">
        <v>31</v>
      </c>
      <c r="R1081" s="17" t="s">
        <v>32</v>
      </c>
      <c r="S1081" s="21"/>
      <c r="T1081" s="21"/>
      <c r="U1081" s="8" t="s">
        <v>33</v>
      </c>
    </row>
    <row r="1082" spans="1:21" ht="15.75" x14ac:dyDescent="0.25">
      <c r="A1082" s="20">
        <v>45075</v>
      </c>
      <c r="B1082" s="21">
        <v>2260372023</v>
      </c>
      <c r="C1082" s="9">
        <v>45069</v>
      </c>
      <c r="D1082" s="9" t="s">
        <v>159</v>
      </c>
      <c r="E1082" s="9" t="s">
        <v>21</v>
      </c>
      <c r="F1082" s="10">
        <v>20234602099772</v>
      </c>
      <c r="G1082" s="18" t="s">
        <v>22</v>
      </c>
      <c r="H1082" s="9" t="s">
        <v>72</v>
      </c>
      <c r="I1082" s="9" t="s">
        <v>38</v>
      </c>
      <c r="J1082" s="8" t="s">
        <v>49</v>
      </c>
      <c r="K1082" s="10" t="s">
        <v>238</v>
      </c>
      <c r="L1082" s="21" t="e">
        <v>#N/A</v>
      </c>
      <c r="M1082" s="10" t="s">
        <v>203</v>
      </c>
      <c r="N1082" s="9" t="s">
        <v>227</v>
      </c>
      <c r="O1082" s="10">
        <v>14</v>
      </c>
      <c r="P1082" s="21" t="s">
        <v>30</v>
      </c>
      <c r="Q1082" s="12" t="s">
        <v>31</v>
      </c>
      <c r="R1082" s="17" t="s">
        <v>32</v>
      </c>
      <c r="S1082" s="21"/>
      <c r="T1082" s="21"/>
      <c r="U1082" s="8" t="s">
        <v>33</v>
      </c>
    </row>
    <row r="1083" spans="1:21" ht="15.75" x14ac:dyDescent="0.25">
      <c r="A1083" s="20">
        <v>45075</v>
      </c>
      <c r="B1083" s="21">
        <v>2462422023</v>
      </c>
      <c r="C1083" s="9">
        <v>45072</v>
      </c>
      <c r="D1083" s="9" t="s">
        <v>159</v>
      </c>
      <c r="E1083" s="18" t="s">
        <v>21</v>
      </c>
      <c r="F1083" s="10">
        <v>20235210056622</v>
      </c>
      <c r="G1083" s="18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1" t="e">
        <v>#N/A</v>
      </c>
      <c r="M1083" s="10" t="s">
        <v>203</v>
      </c>
      <c r="N1083" s="9" t="s">
        <v>227</v>
      </c>
      <c r="O1083" s="10">
        <v>6</v>
      </c>
      <c r="P1083" s="21" t="s">
        <v>30</v>
      </c>
      <c r="Q1083" s="12" t="s">
        <v>31</v>
      </c>
      <c r="R1083" s="17" t="s">
        <v>32</v>
      </c>
      <c r="S1083" s="21"/>
      <c r="T1083" s="21"/>
      <c r="U1083" s="8" t="s">
        <v>33</v>
      </c>
    </row>
    <row r="1084" spans="1:21" ht="15.75" x14ac:dyDescent="0.25">
      <c r="A1084" s="7">
        <v>45075</v>
      </c>
      <c r="B1084" s="8">
        <v>2348432023</v>
      </c>
      <c r="C1084" s="9">
        <v>45072</v>
      </c>
      <c r="D1084" s="9" t="s">
        <v>150</v>
      </c>
      <c r="E1084" s="9" t="s">
        <v>21</v>
      </c>
      <c r="F1084" s="10">
        <v>20234602162062</v>
      </c>
      <c r="G1084" s="18" t="s">
        <v>22</v>
      </c>
      <c r="H1084" s="9" t="s">
        <v>85</v>
      </c>
      <c r="I1084" s="9" t="s">
        <v>38</v>
      </c>
      <c r="J1084" s="8" t="s">
        <v>49</v>
      </c>
      <c r="K1084" s="10" t="s">
        <v>238</v>
      </c>
      <c r="L1084" s="21" t="e">
        <v>#N/A</v>
      </c>
      <c r="M1084" s="10" t="s">
        <v>139</v>
      </c>
      <c r="N1084" s="9" t="s">
        <v>227</v>
      </c>
      <c r="O1084" s="10">
        <v>24</v>
      </c>
      <c r="P1084" s="21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15.75" x14ac:dyDescent="0.25">
      <c r="A1085" s="7">
        <v>45082</v>
      </c>
      <c r="B1085" s="8">
        <v>2450572023</v>
      </c>
      <c r="C1085" s="9">
        <v>45072</v>
      </c>
      <c r="D1085" s="9" t="s">
        <v>150</v>
      </c>
      <c r="E1085" s="9" t="s">
        <v>21</v>
      </c>
      <c r="F1085" s="10">
        <v>20234602207142</v>
      </c>
      <c r="G1085" s="18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1" t="e">
        <v>#N/A</v>
      </c>
      <c r="M1085" s="10" t="s">
        <v>203</v>
      </c>
      <c r="N1085" s="9" t="s">
        <v>227</v>
      </c>
      <c r="O1085" s="10">
        <v>19</v>
      </c>
      <c r="P1085" s="22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15.75" x14ac:dyDescent="0.25">
      <c r="A1086" s="7">
        <v>45082</v>
      </c>
      <c r="B1086" s="8">
        <v>2441222023</v>
      </c>
      <c r="C1086" s="9">
        <v>45072</v>
      </c>
      <c r="D1086" s="9" t="s">
        <v>150</v>
      </c>
      <c r="E1086" s="9" t="s">
        <v>21</v>
      </c>
      <c r="F1086" s="10">
        <v>20234602188612</v>
      </c>
      <c r="G1086" s="18" t="s">
        <v>22</v>
      </c>
      <c r="H1086" s="9" t="s">
        <v>23</v>
      </c>
      <c r="I1086" s="9" t="s">
        <v>38</v>
      </c>
      <c r="J1086" s="8" t="s">
        <v>49</v>
      </c>
      <c r="K1086" s="10" t="s">
        <v>205</v>
      </c>
      <c r="L1086" s="21" t="e">
        <v>#N/A</v>
      </c>
      <c r="M1086" s="10" t="s">
        <v>139</v>
      </c>
      <c r="N1086" s="9" t="s">
        <v>227</v>
      </c>
      <c r="O1086" s="10">
        <v>24</v>
      </c>
      <c r="P1086" s="21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15.75" x14ac:dyDescent="0.25">
      <c r="A1087" s="20">
        <v>45082</v>
      </c>
      <c r="B1087" s="21">
        <v>2281032023</v>
      </c>
      <c r="C1087" s="9">
        <v>45072</v>
      </c>
      <c r="D1087" s="9" t="s">
        <v>150</v>
      </c>
      <c r="E1087" s="9" t="s">
        <v>21</v>
      </c>
      <c r="F1087" s="10">
        <v>20234602212772</v>
      </c>
      <c r="G1087" s="18" t="s">
        <v>22</v>
      </c>
      <c r="H1087" s="9" t="s">
        <v>72</v>
      </c>
      <c r="I1087" s="9" t="s">
        <v>38</v>
      </c>
      <c r="J1087" s="8" t="s">
        <v>49</v>
      </c>
      <c r="K1087" s="10" t="s">
        <v>238</v>
      </c>
      <c r="L1087" s="21" t="e">
        <v>#N/A</v>
      </c>
      <c r="M1087" s="10" t="s">
        <v>57</v>
      </c>
      <c r="N1087" s="9" t="s">
        <v>227</v>
      </c>
      <c r="O1087" s="10">
        <v>19</v>
      </c>
      <c r="P1087" s="22" t="s">
        <v>30</v>
      </c>
      <c r="Q1087" s="12" t="s">
        <v>31</v>
      </c>
      <c r="R1087" s="17" t="s">
        <v>32</v>
      </c>
      <c r="S1087" s="21"/>
      <c r="T1087" s="21"/>
      <c r="U1087" s="8" t="s">
        <v>33</v>
      </c>
    </row>
    <row r="1088" spans="1:21" ht="15.75" x14ac:dyDescent="0.25">
      <c r="A1088" s="7">
        <v>45082</v>
      </c>
      <c r="B1088" s="8">
        <v>2547632023</v>
      </c>
      <c r="C1088" s="9">
        <v>45077</v>
      </c>
      <c r="D1088" s="9" t="s">
        <v>159</v>
      </c>
      <c r="E1088" s="9" t="s">
        <v>21</v>
      </c>
      <c r="F1088" s="10">
        <v>20234602243892</v>
      </c>
      <c r="G1088" s="18" t="s">
        <v>22</v>
      </c>
      <c r="H1088" s="9" t="s">
        <v>23</v>
      </c>
      <c r="I1088" s="9" t="s">
        <v>24</v>
      </c>
      <c r="J1088" s="8" t="s">
        <v>49</v>
      </c>
      <c r="K1088" s="10" t="s">
        <v>245</v>
      </c>
      <c r="L1088" s="21" t="e">
        <v>#N/A</v>
      </c>
      <c r="M1088" s="10" t="s">
        <v>57</v>
      </c>
      <c r="N1088" s="9" t="s">
        <v>227</v>
      </c>
      <c r="O1088" s="10">
        <v>12</v>
      </c>
      <c r="P1088" s="22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15.75" x14ac:dyDescent="0.25">
      <c r="A1089" s="20">
        <v>45082</v>
      </c>
      <c r="B1089" s="21">
        <v>2508332023</v>
      </c>
      <c r="C1089" s="9">
        <v>45077</v>
      </c>
      <c r="D1089" s="9" t="s">
        <v>150</v>
      </c>
      <c r="E1089" s="9" t="s">
        <v>21</v>
      </c>
      <c r="F1089" s="10">
        <v>20234602242402</v>
      </c>
      <c r="G1089" s="18" t="s">
        <v>22</v>
      </c>
      <c r="H1089" s="9" t="s">
        <v>23</v>
      </c>
      <c r="I1089" s="9" t="s">
        <v>38</v>
      </c>
      <c r="J1089" s="8" t="s">
        <v>49</v>
      </c>
      <c r="K1089" s="10" t="s">
        <v>174</v>
      </c>
      <c r="L1089" s="21" t="e">
        <v>#N/A</v>
      </c>
      <c r="M1089" s="10" t="s">
        <v>57</v>
      </c>
      <c r="N1089" s="9" t="s">
        <v>227</v>
      </c>
      <c r="O1089" s="10">
        <v>16</v>
      </c>
      <c r="P1089" s="22" t="s">
        <v>30</v>
      </c>
      <c r="Q1089" s="12" t="s">
        <v>31</v>
      </c>
      <c r="R1089" s="17" t="s">
        <v>32</v>
      </c>
      <c r="S1089" s="21"/>
      <c r="T1089" s="21"/>
      <c r="U1089" s="8" t="s">
        <v>33</v>
      </c>
    </row>
    <row r="1090" spans="1:21" ht="15.75" x14ac:dyDescent="0.25">
      <c r="A1090" s="20">
        <v>45091</v>
      </c>
      <c r="B1090" s="21">
        <v>2104282023</v>
      </c>
      <c r="C1090" s="9">
        <v>45077</v>
      </c>
      <c r="D1090" s="9" t="s">
        <v>150</v>
      </c>
      <c r="E1090" s="9" t="s">
        <v>21</v>
      </c>
      <c r="F1090" s="10">
        <v>20234602238752</v>
      </c>
      <c r="G1090" s="18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1" t="e">
        <v>#N/A</v>
      </c>
      <c r="M1090" s="10" t="s">
        <v>203</v>
      </c>
      <c r="N1090" s="9" t="s">
        <v>227</v>
      </c>
      <c r="O1090" s="10">
        <v>16</v>
      </c>
      <c r="P1090" s="22" t="s">
        <v>30</v>
      </c>
      <c r="Q1090" s="12" t="s">
        <v>31</v>
      </c>
      <c r="R1090" s="17" t="s">
        <v>32</v>
      </c>
      <c r="S1090" s="21"/>
      <c r="T1090" s="21"/>
      <c r="U1090" s="8" t="s">
        <v>33</v>
      </c>
    </row>
    <row r="1091" spans="1:21" ht="15.75" x14ac:dyDescent="0.25">
      <c r="A1091" s="7">
        <v>45091</v>
      </c>
      <c r="B1091" s="8">
        <v>2549862023</v>
      </c>
      <c r="C1091" s="9">
        <v>45078</v>
      </c>
      <c r="D1091" s="9" t="s">
        <v>159</v>
      </c>
      <c r="E1091" s="9" t="s">
        <v>21</v>
      </c>
      <c r="F1091" s="10">
        <v>20234602254172</v>
      </c>
      <c r="G1091" s="18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1" t="e">
        <v>#N/A</v>
      </c>
      <c r="M1091" s="10" t="s">
        <v>57</v>
      </c>
      <c r="N1091" s="9" t="s">
        <v>227</v>
      </c>
      <c r="O1091" s="10">
        <v>15</v>
      </c>
      <c r="P1091" s="22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15.75" x14ac:dyDescent="0.25">
      <c r="A1092" s="7">
        <v>45091</v>
      </c>
      <c r="B1092" s="8">
        <v>2508632023</v>
      </c>
      <c r="C1092" s="9">
        <v>45078</v>
      </c>
      <c r="D1092" s="9" t="s">
        <v>159</v>
      </c>
      <c r="E1092" s="9" t="s">
        <v>21</v>
      </c>
      <c r="F1092" s="10">
        <v>20234602267742</v>
      </c>
      <c r="G1092" s="18" t="s">
        <v>22</v>
      </c>
      <c r="H1092" s="9" t="s">
        <v>23</v>
      </c>
      <c r="I1092" s="9" t="s">
        <v>24</v>
      </c>
      <c r="J1092" s="8" t="s">
        <v>49</v>
      </c>
      <c r="K1092" s="10" t="s">
        <v>205</v>
      </c>
      <c r="L1092" s="21" t="e">
        <v>#N/A</v>
      </c>
      <c r="M1092" s="10" t="s">
        <v>203</v>
      </c>
      <c r="N1092" s="9" t="s">
        <v>227</v>
      </c>
      <c r="O1092" s="10">
        <v>15</v>
      </c>
      <c r="P1092" s="22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15.75" x14ac:dyDescent="0.25">
      <c r="A1093" s="20">
        <v>45082</v>
      </c>
      <c r="B1093" s="21">
        <v>2578672023</v>
      </c>
      <c r="C1093" s="9">
        <v>45079</v>
      </c>
      <c r="D1093" s="9" t="s">
        <v>159</v>
      </c>
      <c r="E1093" s="9" t="s">
        <v>21</v>
      </c>
      <c r="F1093" s="10">
        <v>20234602243512</v>
      </c>
      <c r="G1093" s="18" t="s">
        <v>22</v>
      </c>
      <c r="H1093" s="9" t="s">
        <v>23</v>
      </c>
      <c r="I1093" s="9" t="s">
        <v>24</v>
      </c>
      <c r="J1093" s="8" t="s">
        <v>49</v>
      </c>
      <c r="K1093" s="10" t="s">
        <v>149</v>
      </c>
      <c r="L1093" s="21" t="e">
        <v>#N/A</v>
      </c>
      <c r="M1093" s="10" t="s">
        <v>57</v>
      </c>
      <c r="N1093" s="9" t="s">
        <v>227</v>
      </c>
      <c r="O1093" s="10">
        <v>14</v>
      </c>
      <c r="P1093" s="22" t="s">
        <v>30</v>
      </c>
      <c r="Q1093" s="12" t="s">
        <v>31</v>
      </c>
      <c r="R1093" s="17" t="s">
        <v>32</v>
      </c>
      <c r="S1093" s="8"/>
      <c r="T1093" s="21"/>
      <c r="U1093" s="8" t="s">
        <v>33</v>
      </c>
    </row>
    <row r="1094" spans="1:21" ht="15.75" x14ac:dyDescent="0.25">
      <c r="A1094" s="7">
        <v>45091</v>
      </c>
      <c r="B1094" s="8">
        <v>2445452023</v>
      </c>
      <c r="C1094" s="9">
        <v>45083</v>
      </c>
      <c r="D1094" s="9" t="s">
        <v>159</v>
      </c>
      <c r="E1094" s="9" t="s">
        <v>21</v>
      </c>
      <c r="F1094" s="10">
        <v>20234602276502</v>
      </c>
      <c r="G1094" s="18" t="s">
        <v>22</v>
      </c>
      <c r="H1094" s="9" t="s">
        <v>23</v>
      </c>
      <c r="I1094" s="9" t="s">
        <v>38</v>
      </c>
      <c r="J1094" s="8" t="s">
        <v>49</v>
      </c>
      <c r="K1094" s="10" t="s">
        <v>205</v>
      </c>
      <c r="L1094" s="21" t="e">
        <v>#N/A</v>
      </c>
      <c r="M1094" s="10" t="s">
        <v>203</v>
      </c>
      <c r="N1094" s="9" t="s">
        <v>227</v>
      </c>
      <c r="O1094" s="10">
        <v>12</v>
      </c>
      <c r="P1094" s="22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15.75" x14ac:dyDescent="0.25">
      <c r="A1095" s="20">
        <v>45091</v>
      </c>
      <c r="B1095" s="21">
        <v>2585912023</v>
      </c>
      <c r="C1095" s="9">
        <v>45084</v>
      </c>
      <c r="D1095" s="9" t="s">
        <v>150</v>
      </c>
      <c r="E1095" s="9" t="s">
        <v>21</v>
      </c>
      <c r="F1095" s="10">
        <v>20234602291872</v>
      </c>
      <c r="G1095" s="18" t="s">
        <v>22</v>
      </c>
      <c r="H1095" s="9" t="s">
        <v>85</v>
      </c>
      <c r="I1095" s="9" t="s">
        <v>38</v>
      </c>
      <c r="J1095" s="8" t="s">
        <v>49</v>
      </c>
      <c r="K1095" s="10" t="s">
        <v>233</v>
      </c>
      <c r="L1095" s="21" t="e">
        <v>#N/A</v>
      </c>
      <c r="M1095" s="10" t="s">
        <v>208</v>
      </c>
      <c r="N1095" s="9" t="s">
        <v>227</v>
      </c>
      <c r="O1095" s="10">
        <v>20</v>
      </c>
      <c r="P1095" s="22" t="s">
        <v>30</v>
      </c>
      <c r="Q1095" s="12" t="s">
        <v>31</v>
      </c>
      <c r="R1095" s="17" t="s">
        <v>32</v>
      </c>
      <c r="S1095" s="8"/>
      <c r="T1095" s="21"/>
      <c r="U1095" s="8" t="s">
        <v>33</v>
      </c>
    </row>
    <row r="1096" spans="1:21" ht="15.75" x14ac:dyDescent="0.25">
      <c r="A1096" s="7">
        <v>45097</v>
      </c>
      <c r="B1096" s="8">
        <v>2738062023</v>
      </c>
      <c r="C1096" s="9">
        <v>45090</v>
      </c>
      <c r="D1096" s="9" t="s">
        <v>159</v>
      </c>
      <c r="E1096" s="9" t="s">
        <v>21</v>
      </c>
      <c r="F1096" s="10">
        <v>20234602364152</v>
      </c>
      <c r="G1096" s="18" t="s">
        <v>22</v>
      </c>
      <c r="H1096" s="9" t="s">
        <v>23</v>
      </c>
      <c r="I1096" s="9" t="s">
        <v>38</v>
      </c>
      <c r="J1096" s="8" t="s">
        <v>49</v>
      </c>
      <c r="K1096" s="10" t="s">
        <v>238</v>
      </c>
      <c r="L1096" s="21" t="e">
        <v>#N/A</v>
      </c>
      <c r="M1096" s="10" t="s">
        <v>57</v>
      </c>
      <c r="N1096" s="9" t="s">
        <v>227</v>
      </c>
      <c r="O1096" s="10">
        <v>13</v>
      </c>
      <c r="P1096" s="21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15.75" x14ac:dyDescent="0.25">
      <c r="A1097" s="7">
        <v>45097</v>
      </c>
      <c r="B1097" s="8">
        <v>2723142023</v>
      </c>
      <c r="C1097" s="9">
        <v>45090</v>
      </c>
      <c r="D1097" s="9" t="s">
        <v>159</v>
      </c>
      <c r="E1097" s="9" t="s">
        <v>21</v>
      </c>
      <c r="F1097" s="10">
        <v>20235210063562</v>
      </c>
      <c r="G1097" s="18" t="s">
        <v>22</v>
      </c>
      <c r="H1097" s="9" t="s">
        <v>37</v>
      </c>
      <c r="I1097" s="9" t="s">
        <v>38</v>
      </c>
      <c r="J1097" s="8" t="s">
        <v>25</v>
      </c>
      <c r="K1097" s="10" t="s">
        <v>246</v>
      </c>
      <c r="L1097" s="21" t="e">
        <v>#N/A</v>
      </c>
      <c r="M1097" s="10" t="s">
        <v>57</v>
      </c>
      <c r="N1097" s="9" t="s">
        <v>227</v>
      </c>
      <c r="O1097" s="10">
        <v>13</v>
      </c>
      <c r="P1097" s="21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15.75" x14ac:dyDescent="0.25">
      <c r="A1098" s="7">
        <v>45097</v>
      </c>
      <c r="B1098" s="8">
        <v>2716272023</v>
      </c>
      <c r="C1098" s="9">
        <v>45090</v>
      </c>
      <c r="D1098" s="9" t="s">
        <v>150</v>
      </c>
      <c r="E1098" s="9" t="s">
        <v>21</v>
      </c>
      <c r="F1098" s="10">
        <v>20235210063292</v>
      </c>
      <c r="G1098" s="18" t="s">
        <v>22</v>
      </c>
      <c r="H1098" s="9" t="s">
        <v>37</v>
      </c>
      <c r="I1098" s="9" t="s">
        <v>38</v>
      </c>
      <c r="J1098" s="8" t="s">
        <v>25</v>
      </c>
      <c r="K1098" s="10" t="s">
        <v>241</v>
      </c>
      <c r="L1098" s="21" t="e">
        <v>#N/A</v>
      </c>
      <c r="M1098" s="10" t="s">
        <v>57</v>
      </c>
      <c r="N1098" s="9" t="s">
        <v>227</v>
      </c>
      <c r="O1098" s="10">
        <v>17</v>
      </c>
      <c r="P1098" s="22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15.75" x14ac:dyDescent="0.25">
      <c r="A1099" s="7">
        <v>45097</v>
      </c>
      <c r="B1099" s="8">
        <v>2707062023</v>
      </c>
      <c r="C1099" s="9">
        <v>45090</v>
      </c>
      <c r="D1099" s="9" t="s">
        <v>159</v>
      </c>
      <c r="E1099" s="9" t="s">
        <v>21</v>
      </c>
      <c r="F1099" s="10">
        <v>20234602368692</v>
      </c>
      <c r="G1099" s="18" t="s">
        <v>22</v>
      </c>
      <c r="H1099" s="9" t="s">
        <v>143</v>
      </c>
      <c r="I1099" s="9" t="s">
        <v>24</v>
      </c>
      <c r="J1099" s="8" t="s">
        <v>49</v>
      </c>
      <c r="K1099" s="10" t="s">
        <v>238</v>
      </c>
      <c r="L1099" s="21" t="e">
        <v>#N/A</v>
      </c>
      <c r="M1099" s="10" t="s">
        <v>57</v>
      </c>
      <c r="N1099" s="9" t="s">
        <v>227</v>
      </c>
      <c r="O1099" s="10">
        <v>13</v>
      </c>
      <c r="P1099" s="21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15.75" x14ac:dyDescent="0.25">
      <c r="A1100" s="7">
        <v>45097</v>
      </c>
      <c r="B1100" s="8">
        <v>2745982023</v>
      </c>
      <c r="C1100" s="9">
        <v>45091</v>
      </c>
      <c r="D1100" s="9" t="s">
        <v>150</v>
      </c>
      <c r="E1100" s="9" t="s">
        <v>21</v>
      </c>
      <c r="F1100" s="10">
        <v>20234602378632</v>
      </c>
      <c r="G1100" s="18" t="s">
        <v>22</v>
      </c>
      <c r="H1100" s="9" t="s">
        <v>143</v>
      </c>
      <c r="I1100" s="9" t="s">
        <v>38</v>
      </c>
      <c r="J1100" s="8" t="s">
        <v>49</v>
      </c>
      <c r="K1100" s="10" t="s">
        <v>238</v>
      </c>
      <c r="L1100" s="21" t="e">
        <v>#N/A</v>
      </c>
      <c r="M1100" s="10" t="s">
        <v>139</v>
      </c>
      <c r="N1100" s="9" t="s">
        <v>227</v>
      </c>
      <c r="O1100" s="10">
        <v>16</v>
      </c>
      <c r="P1100" s="22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15.75" x14ac:dyDescent="0.25">
      <c r="A1101" s="7">
        <v>45097</v>
      </c>
      <c r="B1101" s="8">
        <v>2738722023</v>
      </c>
      <c r="C1101" s="9">
        <v>45091</v>
      </c>
      <c r="D1101" s="9" t="s">
        <v>150</v>
      </c>
      <c r="E1101" s="9" t="s">
        <v>21</v>
      </c>
      <c r="F1101" s="10">
        <v>20234602377732</v>
      </c>
      <c r="G1101" s="18" t="s">
        <v>22</v>
      </c>
      <c r="H1101" s="9" t="s">
        <v>23</v>
      </c>
      <c r="I1101" s="9" t="s">
        <v>24</v>
      </c>
      <c r="J1101" s="8" t="s">
        <v>25</v>
      </c>
      <c r="K1101" s="10" t="s">
        <v>218</v>
      </c>
      <c r="L1101" s="21" t="e">
        <v>#N/A</v>
      </c>
      <c r="M1101" s="10" t="s">
        <v>203</v>
      </c>
      <c r="N1101" s="9" t="s">
        <v>247</v>
      </c>
      <c r="O1101" s="10">
        <v>30</v>
      </c>
      <c r="P1101" s="22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15.75" x14ac:dyDescent="0.25">
      <c r="A1102" s="7">
        <v>45097</v>
      </c>
      <c r="B1102" s="8">
        <v>2773802023</v>
      </c>
      <c r="C1102" s="9">
        <v>45092</v>
      </c>
      <c r="D1102" s="9" t="s">
        <v>159</v>
      </c>
      <c r="E1102" s="9" t="s">
        <v>21</v>
      </c>
      <c r="F1102" s="10">
        <v>20235210064712</v>
      </c>
      <c r="G1102" s="18" t="s">
        <v>22</v>
      </c>
      <c r="H1102" s="9" t="s">
        <v>37</v>
      </c>
      <c r="I1102" s="9" t="s">
        <v>38</v>
      </c>
      <c r="J1102" s="10" t="s">
        <v>107</v>
      </c>
      <c r="K1102" s="10" t="s">
        <v>191</v>
      </c>
      <c r="L1102" s="21" t="e">
        <v>#N/A</v>
      </c>
      <c r="M1102" s="10" t="s">
        <v>57</v>
      </c>
      <c r="N1102" s="9" t="s">
        <v>227</v>
      </c>
      <c r="O1102" s="10">
        <v>11</v>
      </c>
      <c r="P1102" s="21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15.75" x14ac:dyDescent="0.25">
      <c r="A1103" s="7">
        <v>45097</v>
      </c>
      <c r="B1103" s="8">
        <v>2745082023</v>
      </c>
      <c r="C1103" s="9">
        <v>45092</v>
      </c>
      <c r="D1103" s="9" t="s">
        <v>150</v>
      </c>
      <c r="E1103" s="9" t="s">
        <v>21</v>
      </c>
      <c r="F1103" s="10">
        <v>20234602393572</v>
      </c>
      <c r="G1103" s="18" t="s">
        <v>22</v>
      </c>
      <c r="H1103" s="9" t="s">
        <v>23</v>
      </c>
      <c r="I1103" s="9" t="s">
        <v>117</v>
      </c>
      <c r="J1103" s="8" t="s">
        <v>25</v>
      </c>
      <c r="K1103" s="10" t="s">
        <v>246</v>
      </c>
      <c r="L1103" s="21" t="e">
        <v>#N/A</v>
      </c>
      <c r="M1103" s="10" t="s">
        <v>203</v>
      </c>
      <c r="N1103" s="9" t="s">
        <v>227</v>
      </c>
      <c r="O1103" s="10">
        <v>11</v>
      </c>
      <c r="P1103" s="21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15.75" x14ac:dyDescent="0.25">
      <c r="A1104" s="20">
        <v>45160</v>
      </c>
      <c r="B1104" s="21">
        <v>2775852023</v>
      </c>
      <c r="C1104" s="9">
        <v>45092</v>
      </c>
      <c r="D1104" s="9" t="s">
        <v>150</v>
      </c>
      <c r="E1104" s="9" t="s">
        <v>21</v>
      </c>
      <c r="F1104" s="10">
        <v>20234602420872</v>
      </c>
      <c r="G1104" s="18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1" t="e">
        <v>#N/A</v>
      </c>
      <c r="M1104" s="10" t="s">
        <v>57</v>
      </c>
      <c r="N1104" s="9" t="s">
        <v>247</v>
      </c>
      <c r="O1104" s="10">
        <v>43</v>
      </c>
      <c r="P1104" s="22" t="s">
        <v>30</v>
      </c>
      <c r="Q1104" s="12" t="s">
        <v>31</v>
      </c>
      <c r="R1104" s="17" t="s">
        <v>32</v>
      </c>
      <c r="S1104" s="21"/>
      <c r="T1104" s="21"/>
      <c r="U1104" s="8" t="s">
        <v>33</v>
      </c>
    </row>
    <row r="1105" spans="1:21" ht="15.75" x14ac:dyDescent="0.25">
      <c r="A1105" s="7">
        <v>45097</v>
      </c>
      <c r="B1105" s="8">
        <v>2791412023</v>
      </c>
      <c r="C1105" s="9">
        <v>45093</v>
      </c>
      <c r="D1105" s="9" t="s">
        <v>159</v>
      </c>
      <c r="E1105" s="9" t="s">
        <v>21</v>
      </c>
      <c r="F1105" s="10">
        <v>20235210065162</v>
      </c>
      <c r="G1105" s="18" t="s">
        <v>22</v>
      </c>
      <c r="H1105" s="9" t="s">
        <v>37</v>
      </c>
      <c r="I1105" s="9" t="s">
        <v>38</v>
      </c>
      <c r="J1105" s="8" t="s">
        <v>25</v>
      </c>
      <c r="K1105" s="10" t="s">
        <v>246</v>
      </c>
      <c r="L1105" s="21" t="e">
        <v>#N/A</v>
      </c>
      <c r="M1105" s="10" t="s">
        <v>57</v>
      </c>
      <c r="N1105" s="9" t="s">
        <v>227</v>
      </c>
      <c r="O1105" s="10">
        <v>14</v>
      </c>
      <c r="P1105" s="22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15.75" x14ac:dyDescent="0.25">
      <c r="A1106" s="7">
        <v>45103</v>
      </c>
      <c r="B1106" s="8">
        <v>2774762023</v>
      </c>
      <c r="C1106" s="9">
        <v>45093</v>
      </c>
      <c r="D1106" s="9" t="s">
        <v>159</v>
      </c>
      <c r="E1106" s="9" t="s">
        <v>21</v>
      </c>
      <c r="F1106" s="10">
        <v>20234602425592</v>
      </c>
      <c r="G1106" s="18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1" t="e">
        <v>#N/A</v>
      </c>
      <c r="M1106" s="10" t="s">
        <v>203</v>
      </c>
      <c r="N1106" s="9" t="s">
        <v>227</v>
      </c>
      <c r="O1106" s="10">
        <v>5</v>
      </c>
      <c r="P1106" s="21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15.75" x14ac:dyDescent="0.25">
      <c r="A1107" s="7">
        <v>45103</v>
      </c>
      <c r="B1107" s="8">
        <v>2816982023</v>
      </c>
      <c r="C1107" s="9">
        <v>45097</v>
      </c>
      <c r="D1107" s="9" t="s">
        <v>159</v>
      </c>
      <c r="E1107" s="9" t="s">
        <v>21</v>
      </c>
      <c r="F1107" s="10">
        <v>20234602416432</v>
      </c>
      <c r="G1107" s="18" t="s">
        <v>22</v>
      </c>
      <c r="H1107" s="9" t="s">
        <v>157</v>
      </c>
      <c r="I1107" s="9" t="s">
        <v>38</v>
      </c>
      <c r="J1107" s="8" t="s">
        <v>49</v>
      </c>
      <c r="K1107" s="10" t="s">
        <v>163</v>
      </c>
      <c r="L1107" s="21" t="e">
        <v>#N/A</v>
      </c>
      <c r="M1107" s="10" t="s">
        <v>57</v>
      </c>
      <c r="N1107" s="9" t="s">
        <v>227</v>
      </c>
      <c r="O1107" s="10">
        <v>9</v>
      </c>
      <c r="P1107" s="22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15.75" x14ac:dyDescent="0.25">
      <c r="A1108" s="20">
        <v>45103</v>
      </c>
      <c r="B1108" s="21">
        <v>2827912023</v>
      </c>
      <c r="C1108" s="9">
        <v>45098</v>
      </c>
      <c r="D1108" s="9" t="s">
        <v>159</v>
      </c>
      <c r="E1108" s="9" t="s">
        <v>21</v>
      </c>
      <c r="F1108" s="10">
        <v>20234602427122</v>
      </c>
      <c r="G1108" s="18" t="s">
        <v>22</v>
      </c>
      <c r="H1108" s="9" t="s">
        <v>23</v>
      </c>
      <c r="I1108" s="9" t="s">
        <v>38</v>
      </c>
      <c r="J1108" s="8" t="s">
        <v>25</v>
      </c>
      <c r="K1108" s="10" t="s">
        <v>232</v>
      </c>
      <c r="L1108" s="21" t="e">
        <v>#N/A</v>
      </c>
      <c r="M1108" s="10" t="s">
        <v>208</v>
      </c>
      <c r="N1108" s="9" t="s">
        <v>227</v>
      </c>
      <c r="O1108" s="10">
        <v>12</v>
      </c>
      <c r="P1108" s="22" t="s">
        <v>30</v>
      </c>
      <c r="Q1108" s="12" t="s">
        <v>31</v>
      </c>
      <c r="R1108" s="17" t="s">
        <v>32</v>
      </c>
      <c r="S1108" s="21"/>
      <c r="T1108" s="21"/>
      <c r="U1108" s="8" t="s">
        <v>33</v>
      </c>
    </row>
    <row r="1109" spans="1:21" ht="15.75" x14ac:dyDescent="0.25">
      <c r="A1109" s="20">
        <v>45103</v>
      </c>
      <c r="B1109" s="21">
        <v>2827862023</v>
      </c>
      <c r="C1109" s="9">
        <v>45098</v>
      </c>
      <c r="D1109" s="9" t="s">
        <v>159</v>
      </c>
      <c r="E1109" s="9" t="s">
        <v>21</v>
      </c>
      <c r="F1109" s="10">
        <v>20234602447462</v>
      </c>
      <c r="G1109" s="18" t="s">
        <v>22</v>
      </c>
      <c r="H1109" s="9" t="s">
        <v>23</v>
      </c>
      <c r="I1109" s="9" t="s">
        <v>38</v>
      </c>
      <c r="J1109" s="8" t="s">
        <v>49</v>
      </c>
      <c r="K1109" s="10" t="s">
        <v>238</v>
      </c>
      <c r="L1109" s="21" t="e">
        <v>#N/A</v>
      </c>
      <c r="M1109" s="10" t="s">
        <v>203</v>
      </c>
      <c r="N1109" s="9" t="s">
        <v>227</v>
      </c>
      <c r="O1109" s="10">
        <v>12</v>
      </c>
      <c r="P1109" s="22" t="s">
        <v>30</v>
      </c>
      <c r="Q1109" s="12" t="s">
        <v>31</v>
      </c>
      <c r="R1109" s="17" t="s">
        <v>32</v>
      </c>
      <c r="S1109" s="21"/>
      <c r="T1109" s="21"/>
      <c r="U1109" s="8" t="s">
        <v>33</v>
      </c>
    </row>
    <row r="1110" spans="1:21" ht="15.75" x14ac:dyDescent="0.25">
      <c r="A1110" s="7">
        <v>45111</v>
      </c>
      <c r="B1110" s="8">
        <v>2847562023</v>
      </c>
      <c r="C1110" s="9">
        <v>45098</v>
      </c>
      <c r="D1110" s="9" t="s">
        <v>159</v>
      </c>
      <c r="E1110" s="9" t="s">
        <v>21</v>
      </c>
      <c r="F1110" s="10">
        <v>20234602477972</v>
      </c>
      <c r="G1110" s="18" t="s">
        <v>22</v>
      </c>
      <c r="H1110" s="9" t="s">
        <v>72</v>
      </c>
      <c r="I1110" s="9" t="s">
        <v>38</v>
      </c>
      <c r="J1110" s="8" t="s">
        <v>49</v>
      </c>
      <c r="K1110" s="10" t="s">
        <v>163</v>
      </c>
      <c r="L1110" s="21" t="e">
        <v>#N/A</v>
      </c>
      <c r="M1110" s="10" t="s">
        <v>203</v>
      </c>
      <c r="N1110" s="9" t="s">
        <v>227</v>
      </c>
      <c r="O1110" s="10">
        <v>12</v>
      </c>
      <c r="P1110" s="21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15.75" x14ac:dyDescent="0.25">
      <c r="A1111" s="7">
        <v>45103</v>
      </c>
      <c r="B1111" s="8">
        <v>2854862023</v>
      </c>
      <c r="C1111" s="9">
        <v>45099</v>
      </c>
      <c r="D1111" s="9" t="s">
        <v>159</v>
      </c>
      <c r="E1111" s="9" t="s">
        <v>21</v>
      </c>
      <c r="F1111" s="10">
        <v>20235210066742</v>
      </c>
      <c r="G1111" s="18" t="s">
        <v>22</v>
      </c>
      <c r="H1111" s="9" t="s">
        <v>37</v>
      </c>
      <c r="I1111" s="9" t="s">
        <v>38</v>
      </c>
      <c r="J1111" s="8" t="s">
        <v>25</v>
      </c>
      <c r="K1111" s="10" t="s">
        <v>248</v>
      </c>
      <c r="L1111" s="21" t="e">
        <v>#N/A</v>
      </c>
      <c r="M1111" s="10" t="s">
        <v>182</v>
      </c>
      <c r="N1111" s="9" t="s">
        <v>227</v>
      </c>
      <c r="O1111" s="10">
        <v>7</v>
      </c>
      <c r="P1111" s="22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15.75" x14ac:dyDescent="0.25">
      <c r="A1112" s="7">
        <v>45111</v>
      </c>
      <c r="B1112" s="8">
        <v>2872052023</v>
      </c>
      <c r="C1112" s="9">
        <v>45099</v>
      </c>
      <c r="D1112" s="9" t="s">
        <v>150</v>
      </c>
      <c r="E1112" s="9" t="s">
        <v>21</v>
      </c>
      <c r="F1112" s="10">
        <v>20234602501082</v>
      </c>
      <c r="G1112" s="18" t="s">
        <v>22</v>
      </c>
      <c r="H1112" s="9" t="s">
        <v>45</v>
      </c>
      <c r="I1112" s="9" t="s">
        <v>38</v>
      </c>
      <c r="J1112" s="8" t="s">
        <v>49</v>
      </c>
      <c r="K1112" s="10" t="s">
        <v>233</v>
      </c>
      <c r="L1112" s="21" t="e">
        <v>#N/A</v>
      </c>
      <c r="M1112" s="10" t="s">
        <v>203</v>
      </c>
      <c r="N1112" s="9" t="s">
        <v>247</v>
      </c>
      <c r="O1112" s="10">
        <v>16</v>
      </c>
      <c r="P1112" s="22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15.75" x14ac:dyDescent="0.25">
      <c r="A1113" s="7">
        <v>45111</v>
      </c>
      <c r="B1113" s="8">
        <v>2871342023</v>
      </c>
      <c r="C1113" s="9">
        <v>45099</v>
      </c>
      <c r="D1113" s="9" t="s">
        <v>159</v>
      </c>
      <c r="E1113" s="9" t="s">
        <v>21</v>
      </c>
      <c r="F1113" s="10">
        <v>20234602476572</v>
      </c>
      <c r="G1113" s="18" t="s">
        <v>22</v>
      </c>
      <c r="H1113" s="9" t="s">
        <v>72</v>
      </c>
      <c r="I1113" s="9" t="s">
        <v>38</v>
      </c>
      <c r="J1113" s="8" t="s">
        <v>49</v>
      </c>
      <c r="K1113" s="10" t="s">
        <v>163</v>
      </c>
      <c r="L1113" s="21" t="e">
        <v>#N/A</v>
      </c>
      <c r="M1113" s="10" t="s">
        <v>203</v>
      </c>
      <c r="N1113" s="9" t="s">
        <v>227</v>
      </c>
      <c r="O1113" s="10">
        <v>11</v>
      </c>
      <c r="P1113" s="22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15.75" x14ac:dyDescent="0.25">
      <c r="A1114" s="20">
        <v>45111</v>
      </c>
      <c r="B1114" s="21">
        <v>2870712023</v>
      </c>
      <c r="C1114" s="9">
        <v>45099</v>
      </c>
      <c r="D1114" s="9" t="s">
        <v>150</v>
      </c>
      <c r="E1114" s="9" t="s">
        <v>21</v>
      </c>
      <c r="F1114" s="10">
        <v>20234602485072</v>
      </c>
      <c r="G1114" s="18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1" t="e">
        <v>#N/A</v>
      </c>
      <c r="M1114" s="10" t="s">
        <v>209</v>
      </c>
      <c r="N1114" s="9" t="s">
        <v>247</v>
      </c>
      <c r="O1114" s="10">
        <v>25</v>
      </c>
      <c r="P1114" s="22" t="s">
        <v>30</v>
      </c>
      <c r="Q1114" s="12" t="s">
        <v>31</v>
      </c>
      <c r="R1114" s="17" t="s">
        <v>32</v>
      </c>
      <c r="S1114" s="21"/>
      <c r="T1114" s="21"/>
      <c r="U1114" s="8" t="s">
        <v>33</v>
      </c>
    </row>
    <row r="1115" spans="1:21" ht="15.75" x14ac:dyDescent="0.25">
      <c r="A1115" s="20">
        <v>45111</v>
      </c>
      <c r="B1115" s="21">
        <v>2877712023</v>
      </c>
      <c r="C1115" s="9">
        <v>45100</v>
      </c>
      <c r="D1115" s="9" t="s">
        <v>159</v>
      </c>
      <c r="E1115" s="9" t="s">
        <v>21</v>
      </c>
      <c r="F1115" s="10">
        <v>20234602480062</v>
      </c>
      <c r="G1115" s="18" t="s">
        <v>22</v>
      </c>
      <c r="H1115" s="9" t="s">
        <v>72</v>
      </c>
      <c r="I1115" s="9" t="s">
        <v>38</v>
      </c>
      <c r="J1115" s="8" t="s">
        <v>49</v>
      </c>
      <c r="K1115" s="10" t="s">
        <v>238</v>
      </c>
      <c r="L1115" s="21" t="e">
        <v>#N/A</v>
      </c>
      <c r="M1115" s="10" t="s">
        <v>57</v>
      </c>
      <c r="N1115" s="9" t="s">
        <v>227</v>
      </c>
      <c r="O1115" s="10">
        <v>10</v>
      </c>
      <c r="P1115" s="22" t="s">
        <v>30</v>
      </c>
      <c r="Q1115" s="12" t="s">
        <v>31</v>
      </c>
      <c r="R1115" s="17" t="s">
        <v>32</v>
      </c>
      <c r="S1115" s="21"/>
      <c r="T1115" s="21"/>
      <c r="U1115" s="8" t="s">
        <v>33</v>
      </c>
    </row>
    <row r="1116" spans="1:21" ht="15.75" x14ac:dyDescent="0.25">
      <c r="A1116" s="20">
        <v>45111</v>
      </c>
      <c r="B1116" s="21">
        <v>2944002023</v>
      </c>
      <c r="C1116" s="9">
        <v>45105</v>
      </c>
      <c r="D1116" s="9" t="s">
        <v>159</v>
      </c>
      <c r="E1116" s="9" t="s">
        <v>21</v>
      </c>
      <c r="F1116" s="10">
        <v>20234602531782</v>
      </c>
      <c r="G1116" s="18" t="s">
        <v>22</v>
      </c>
      <c r="H1116" s="9" t="s">
        <v>72</v>
      </c>
      <c r="I1116" s="9" t="s">
        <v>47</v>
      </c>
      <c r="J1116" s="8" t="s">
        <v>49</v>
      </c>
      <c r="K1116" s="10" t="s">
        <v>238</v>
      </c>
      <c r="L1116" s="21" t="e">
        <v>#N/A</v>
      </c>
      <c r="M1116" s="10" t="s">
        <v>57</v>
      </c>
      <c r="N1116" s="9" t="s">
        <v>247</v>
      </c>
      <c r="O1116" s="10">
        <v>12</v>
      </c>
      <c r="P1116" s="22" t="s">
        <v>30</v>
      </c>
      <c r="Q1116" s="12" t="s">
        <v>31</v>
      </c>
      <c r="R1116" s="17" t="s">
        <v>32</v>
      </c>
      <c r="S1116" s="21"/>
      <c r="T1116" s="21"/>
      <c r="U1116" s="8" t="s">
        <v>33</v>
      </c>
    </row>
    <row r="1117" spans="1:21" ht="15.75" x14ac:dyDescent="0.25">
      <c r="A1117" s="7">
        <v>45111</v>
      </c>
      <c r="B1117" s="8">
        <v>2810022023</v>
      </c>
      <c r="C1117" s="9">
        <v>45105</v>
      </c>
      <c r="D1117" s="9" t="s">
        <v>159</v>
      </c>
      <c r="E1117" s="9" t="s">
        <v>21</v>
      </c>
      <c r="F1117" s="10">
        <v>20234602517272</v>
      </c>
      <c r="G1117" s="18" t="s">
        <v>22</v>
      </c>
      <c r="H1117" s="9" t="s">
        <v>23</v>
      </c>
      <c r="I1117" s="9" t="s">
        <v>38</v>
      </c>
      <c r="J1117" s="8" t="s">
        <v>25</v>
      </c>
      <c r="K1117" s="10" t="s">
        <v>241</v>
      </c>
      <c r="L1117" s="21" t="e">
        <v>#N/A</v>
      </c>
      <c r="M1117" s="10" t="s">
        <v>57</v>
      </c>
      <c r="N1117" s="9" t="s">
        <v>247</v>
      </c>
      <c r="O1117" s="10">
        <v>12</v>
      </c>
      <c r="P1117" s="22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15.75" x14ac:dyDescent="0.25">
      <c r="A1118" s="7">
        <v>45118</v>
      </c>
      <c r="B1118" s="8">
        <v>3006292023</v>
      </c>
      <c r="C1118" s="9">
        <v>45112</v>
      </c>
      <c r="D1118" s="9" t="s">
        <v>159</v>
      </c>
      <c r="E1118" s="9" t="s">
        <v>21</v>
      </c>
      <c r="F1118" s="10">
        <v>20235210071772</v>
      </c>
      <c r="G1118" s="18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1" t="e">
        <v>#N/A</v>
      </c>
      <c r="M1118" s="10" t="s">
        <v>57</v>
      </c>
      <c r="N1118" s="9" t="s">
        <v>247</v>
      </c>
      <c r="O1118" s="10">
        <v>12</v>
      </c>
      <c r="P1118" s="22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15.75" x14ac:dyDescent="0.25">
      <c r="A1119" s="7">
        <v>45118</v>
      </c>
      <c r="B1119" s="8">
        <v>2996622023</v>
      </c>
      <c r="C1119" s="9">
        <v>45112</v>
      </c>
      <c r="D1119" s="9" t="s">
        <v>159</v>
      </c>
      <c r="E1119" s="9" t="s">
        <v>21</v>
      </c>
      <c r="F1119" s="10">
        <v>20234602578622</v>
      </c>
      <c r="G1119" s="18" t="s">
        <v>22</v>
      </c>
      <c r="H1119" s="9" t="s">
        <v>23</v>
      </c>
      <c r="I1119" s="9" t="s">
        <v>38</v>
      </c>
      <c r="J1119" s="8" t="s">
        <v>49</v>
      </c>
      <c r="K1119" s="10" t="s">
        <v>238</v>
      </c>
      <c r="L1119" s="21" t="e">
        <v>#N/A</v>
      </c>
      <c r="M1119" s="10" t="s">
        <v>57</v>
      </c>
      <c r="N1119" s="9" t="s">
        <v>247</v>
      </c>
      <c r="O1119" s="10">
        <v>8</v>
      </c>
      <c r="P1119" s="22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15.75" x14ac:dyDescent="0.25">
      <c r="A1120" s="20">
        <v>45125</v>
      </c>
      <c r="B1120" s="21">
        <v>3001482023</v>
      </c>
      <c r="C1120" s="9">
        <v>45112</v>
      </c>
      <c r="D1120" s="9" t="s">
        <v>159</v>
      </c>
      <c r="E1120" s="9" t="s">
        <v>21</v>
      </c>
      <c r="F1120" s="10">
        <v>20234602610882</v>
      </c>
      <c r="G1120" s="18" t="s">
        <v>22</v>
      </c>
      <c r="H1120" s="9" t="s">
        <v>23</v>
      </c>
      <c r="I1120" s="9" t="s">
        <v>38</v>
      </c>
      <c r="J1120" s="8" t="s">
        <v>49</v>
      </c>
      <c r="K1120" s="10" t="s">
        <v>238</v>
      </c>
      <c r="L1120" s="21" t="e">
        <v>#N/A</v>
      </c>
      <c r="M1120" s="10" t="s">
        <v>57</v>
      </c>
      <c r="N1120" s="9" t="s">
        <v>247</v>
      </c>
      <c r="O1120" s="10">
        <v>12</v>
      </c>
      <c r="P1120" s="22" t="s">
        <v>30</v>
      </c>
      <c r="Q1120" s="12" t="s">
        <v>31</v>
      </c>
      <c r="R1120" s="17" t="s">
        <v>32</v>
      </c>
      <c r="S1120" s="21"/>
      <c r="T1120" s="21"/>
      <c r="U1120" s="8" t="s">
        <v>33</v>
      </c>
    </row>
    <row r="1121" spans="1:21" ht="15.75" x14ac:dyDescent="0.25">
      <c r="A1121" s="20">
        <v>45118</v>
      </c>
      <c r="B1121" s="21">
        <v>3028292023</v>
      </c>
      <c r="C1121" s="9">
        <v>45113</v>
      </c>
      <c r="D1121" s="9" t="s">
        <v>159</v>
      </c>
      <c r="E1121" s="9" t="s">
        <v>21</v>
      </c>
      <c r="F1121" s="10">
        <v>20234602604292</v>
      </c>
      <c r="G1121" s="18" t="s">
        <v>22</v>
      </c>
      <c r="H1121" s="9" t="s">
        <v>143</v>
      </c>
      <c r="I1121" s="9" t="s">
        <v>47</v>
      </c>
      <c r="J1121" s="8" t="s">
        <v>49</v>
      </c>
      <c r="K1121" s="10" t="s">
        <v>249</v>
      </c>
      <c r="L1121" s="21" t="e">
        <v>#N/A</v>
      </c>
      <c r="M1121" s="10" t="s">
        <v>57</v>
      </c>
      <c r="N1121" s="9" t="s">
        <v>247</v>
      </c>
      <c r="O1121" s="10">
        <v>7</v>
      </c>
      <c r="P1121" s="22" t="s">
        <v>30</v>
      </c>
      <c r="Q1121" s="12" t="s">
        <v>31</v>
      </c>
      <c r="R1121" s="17" t="s">
        <v>32</v>
      </c>
      <c r="S1121" s="21"/>
      <c r="T1121" s="21"/>
      <c r="U1121" s="8" t="s">
        <v>33</v>
      </c>
    </row>
    <row r="1122" spans="1:21" ht="15.75" x14ac:dyDescent="0.25">
      <c r="A1122" s="20">
        <v>45118</v>
      </c>
      <c r="B1122" s="21">
        <v>2927972023</v>
      </c>
      <c r="C1122" s="9">
        <v>45113</v>
      </c>
      <c r="D1122" s="9" t="s">
        <v>159</v>
      </c>
      <c r="E1122" s="9" t="s">
        <v>21</v>
      </c>
      <c r="F1122" s="10">
        <v>20234602602072</v>
      </c>
      <c r="G1122" s="18" t="s">
        <v>22</v>
      </c>
      <c r="H1122" s="9" t="s">
        <v>72</v>
      </c>
      <c r="I1122" s="9" t="s">
        <v>38</v>
      </c>
      <c r="J1122" s="8" t="s">
        <v>49</v>
      </c>
      <c r="K1122" s="10" t="s">
        <v>205</v>
      </c>
      <c r="L1122" s="21" t="e">
        <v>#N/A</v>
      </c>
      <c r="M1122" s="10" t="s">
        <v>57</v>
      </c>
      <c r="N1122" s="9" t="s">
        <v>247</v>
      </c>
      <c r="O1122" s="10">
        <v>11</v>
      </c>
      <c r="P1122" s="22" t="s">
        <v>30</v>
      </c>
      <c r="Q1122" s="12" t="s">
        <v>31</v>
      </c>
      <c r="R1122" s="17" t="s">
        <v>32</v>
      </c>
      <c r="S1122" s="21"/>
      <c r="T1122" s="21"/>
      <c r="U1122" s="8" t="s">
        <v>33</v>
      </c>
    </row>
    <row r="1123" spans="1:21" ht="15.75" x14ac:dyDescent="0.25">
      <c r="A1123" s="7">
        <v>45118</v>
      </c>
      <c r="B1123" s="8">
        <v>2827842023</v>
      </c>
      <c r="C1123" s="9">
        <v>45113</v>
      </c>
      <c r="D1123" s="9" t="s">
        <v>159</v>
      </c>
      <c r="E1123" s="9" t="s">
        <v>21</v>
      </c>
      <c r="F1123" s="10">
        <v>20234602601092</v>
      </c>
      <c r="G1123" s="18" t="s">
        <v>22</v>
      </c>
      <c r="H1123" s="9" t="s">
        <v>23</v>
      </c>
      <c r="I1123" s="9" t="s">
        <v>38</v>
      </c>
      <c r="J1123" s="8" t="s">
        <v>25</v>
      </c>
      <c r="K1123" s="10" t="s">
        <v>232</v>
      </c>
      <c r="L1123" s="21" t="e">
        <v>#N/A</v>
      </c>
      <c r="M1123" s="10" t="s">
        <v>57</v>
      </c>
      <c r="N1123" s="9" t="s">
        <v>247</v>
      </c>
      <c r="O1123" s="10">
        <v>11</v>
      </c>
      <c r="P1123" s="22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15.75" x14ac:dyDescent="0.25">
      <c r="A1124" s="7">
        <v>45125</v>
      </c>
      <c r="B1124" s="8">
        <v>2971242023</v>
      </c>
      <c r="C1124" s="9">
        <v>45113</v>
      </c>
      <c r="D1124" s="9" t="s">
        <v>150</v>
      </c>
      <c r="E1124" s="9" t="s">
        <v>21</v>
      </c>
      <c r="F1124" s="10">
        <v>20234602638152</v>
      </c>
      <c r="G1124" s="18" t="s">
        <v>22</v>
      </c>
      <c r="H1124" s="9" t="s">
        <v>23</v>
      </c>
      <c r="I1124" s="9" t="s">
        <v>38</v>
      </c>
      <c r="J1124" s="8" t="s">
        <v>49</v>
      </c>
      <c r="K1124" s="10" t="s">
        <v>233</v>
      </c>
      <c r="L1124" s="21" t="e">
        <v>#N/A</v>
      </c>
      <c r="M1124" s="10" t="s">
        <v>57</v>
      </c>
      <c r="N1124" s="9" t="s">
        <v>247</v>
      </c>
      <c r="O1124" s="10">
        <v>16</v>
      </c>
      <c r="P1124" s="22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15.75" x14ac:dyDescent="0.25">
      <c r="A1125" s="7">
        <v>45118</v>
      </c>
      <c r="B1125" s="8">
        <v>3036702023</v>
      </c>
      <c r="C1125" s="9">
        <v>45114</v>
      </c>
      <c r="D1125" s="9" t="s">
        <v>159</v>
      </c>
      <c r="E1125" s="9" t="s">
        <v>21</v>
      </c>
      <c r="F1125" s="10">
        <v>20235210073502</v>
      </c>
      <c r="G1125" s="18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1" t="e">
        <v>#N/A</v>
      </c>
      <c r="M1125" s="10" t="s">
        <v>57</v>
      </c>
      <c r="N1125" s="9" t="s">
        <v>247</v>
      </c>
      <c r="O1125" s="10">
        <v>6</v>
      </c>
      <c r="P1125" s="22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15.75" x14ac:dyDescent="0.25">
      <c r="A1126" s="7">
        <v>45125</v>
      </c>
      <c r="B1126" s="8">
        <v>3042062023</v>
      </c>
      <c r="C1126" s="9">
        <v>45114</v>
      </c>
      <c r="D1126" s="9" t="s">
        <v>159</v>
      </c>
      <c r="E1126" s="9" t="s">
        <v>21</v>
      </c>
      <c r="F1126" s="10">
        <v>20234602617682</v>
      </c>
      <c r="G1126" s="18" t="s">
        <v>22</v>
      </c>
      <c r="H1126" s="9" t="s">
        <v>72</v>
      </c>
      <c r="I1126" s="9" t="s">
        <v>38</v>
      </c>
      <c r="J1126" s="8" t="s">
        <v>49</v>
      </c>
      <c r="K1126" s="10" t="s">
        <v>163</v>
      </c>
      <c r="L1126" s="21" t="e">
        <v>#N/A</v>
      </c>
      <c r="M1126" s="10" t="s">
        <v>57</v>
      </c>
      <c r="N1126" s="9" t="s">
        <v>247</v>
      </c>
      <c r="O1126" s="10">
        <v>6</v>
      </c>
      <c r="P1126" s="22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15.75" x14ac:dyDescent="0.25">
      <c r="A1127" s="20">
        <v>45125</v>
      </c>
      <c r="B1127" s="21">
        <v>3052222023</v>
      </c>
      <c r="C1127" s="9">
        <v>45117</v>
      </c>
      <c r="D1127" s="9" t="s">
        <v>150</v>
      </c>
      <c r="E1127" s="9" t="s">
        <v>21</v>
      </c>
      <c r="F1127" s="10">
        <v>20234602620792</v>
      </c>
      <c r="G1127" s="18" t="s">
        <v>22</v>
      </c>
      <c r="H1127" s="9" t="s">
        <v>23</v>
      </c>
      <c r="I1127" s="9" t="s">
        <v>24</v>
      </c>
      <c r="J1127" s="8" t="s">
        <v>49</v>
      </c>
      <c r="K1127" s="10" t="s">
        <v>216</v>
      </c>
      <c r="L1127" s="21" t="e">
        <v>#N/A</v>
      </c>
      <c r="M1127" s="10" t="s">
        <v>57</v>
      </c>
      <c r="N1127" s="9" t="s">
        <v>247</v>
      </c>
      <c r="O1127" s="10">
        <v>28</v>
      </c>
      <c r="P1127" s="22" t="s">
        <v>30</v>
      </c>
      <c r="Q1127" s="12" t="s">
        <v>31</v>
      </c>
      <c r="R1127" s="17" t="s">
        <v>32</v>
      </c>
      <c r="S1127" s="21"/>
      <c r="T1127" s="21"/>
      <c r="U1127" s="8" t="s">
        <v>33</v>
      </c>
    </row>
    <row r="1128" spans="1:21" ht="15.75" x14ac:dyDescent="0.25">
      <c r="A1128" s="20">
        <v>45125</v>
      </c>
      <c r="B1128" s="21">
        <v>3029322023</v>
      </c>
      <c r="C1128" s="9">
        <v>45117</v>
      </c>
      <c r="D1128" s="9" t="s">
        <v>159</v>
      </c>
      <c r="E1128" s="9" t="s">
        <v>21</v>
      </c>
      <c r="F1128" s="10">
        <v>20234602620542</v>
      </c>
      <c r="G1128" s="18" t="s">
        <v>22</v>
      </c>
      <c r="H1128" s="9" t="s">
        <v>23</v>
      </c>
      <c r="I1128" s="9" t="s">
        <v>38</v>
      </c>
      <c r="J1128" s="8" t="s">
        <v>49</v>
      </c>
      <c r="K1128" s="10" t="s">
        <v>238</v>
      </c>
      <c r="L1128" s="21" t="e">
        <v>#N/A</v>
      </c>
      <c r="M1128" s="10" t="s">
        <v>57</v>
      </c>
      <c r="N1128" s="9" t="s">
        <v>247</v>
      </c>
      <c r="O1128" s="10">
        <v>9</v>
      </c>
      <c r="P1128" s="22" t="s">
        <v>30</v>
      </c>
      <c r="Q1128" s="12" t="s">
        <v>31</v>
      </c>
      <c r="R1128" s="17" t="s">
        <v>32</v>
      </c>
      <c r="S1128" s="21"/>
      <c r="T1128" s="21"/>
      <c r="U1128" s="8" t="s">
        <v>33</v>
      </c>
    </row>
    <row r="1129" spans="1:21" ht="15.75" x14ac:dyDescent="0.25">
      <c r="A1129" s="20">
        <v>45125</v>
      </c>
      <c r="B1129" s="21">
        <v>3063442023</v>
      </c>
      <c r="C1129" s="9">
        <v>45118</v>
      </c>
      <c r="D1129" s="9" t="s">
        <v>159</v>
      </c>
      <c r="E1129" s="9" t="s">
        <v>21</v>
      </c>
      <c r="F1129" s="10">
        <v>20234602638422</v>
      </c>
      <c r="G1129" s="18" t="s">
        <v>22</v>
      </c>
      <c r="H1129" s="9" t="s">
        <v>23</v>
      </c>
      <c r="I1129" s="9" t="s">
        <v>38</v>
      </c>
      <c r="J1129" s="8" t="s">
        <v>49</v>
      </c>
      <c r="K1129" s="10" t="s">
        <v>240</v>
      </c>
      <c r="L1129" s="21" t="e">
        <v>#N/A</v>
      </c>
      <c r="M1129" s="10" t="s">
        <v>203</v>
      </c>
      <c r="N1129" s="9" t="s">
        <v>247</v>
      </c>
      <c r="O1129" s="10">
        <v>13</v>
      </c>
      <c r="P1129" s="22" t="s">
        <v>30</v>
      </c>
      <c r="Q1129" s="12" t="s">
        <v>31</v>
      </c>
      <c r="R1129" s="17" t="s">
        <v>32</v>
      </c>
      <c r="S1129" s="21"/>
      <c r="T1129" s="21"/>
      <c r="U1129" s="8" t="s">
        <v>33</v>
      </c>
    </row>
    <row r="1130" spans="1:21" ht="15.75" x14ac:dyDescent="0.25">
      <c r="A1130" s="20">
        <v>45133</v>
      </c>
      <c r="B1130" s="21">
        <v>3094172023</v>
      </c>
      <c r="C1130" s="9">
        <v>45120</v>
      </c>
      <c r="D1130" s="9" t="s">
        <v>159</v>
      </c>
      <c r="E1130" s="9" t="s">
        <v>21</v>
      </c>
      <c r="F1130" s="10">
        <v>20234602702102</v>
      </c>
      <c r="G1130" s="18" t="s">
        <v>22</v>
      </c>
      <c r="H1130" s="9" t="s">
        <v>23</v>
      </c>
      <c r="I1130" s="9" t="s">
        <v>38</v>
      </c>
      <c r="J1130" s="8" t="s">
        <v>49</v>
      </c>
      <c r="K1130" s="10" t="s">
        <v>238</v>
      </c>
      <c r="L1130" s="21" t="e">
        <v>#N/A</v>
      </c>
      <c r="M1130" s="10" t="s">
        <v>57</v>
      </c>
      <c r="N1130" s="9" t="s">
        <v>247</v>
      </c>
      <c r="O1130" s="10">
        <v>11</v>
      </c>
      <c r="P1130" s="22" t="s">
        <v>30</v>
      </c>
      <c r="Q1130" s="12" t="s">
        <v>31</v>
      </c>
      <c r="R1130" s="17" t="s">
        <v>32</v>
      </c>
      <c r="S1130" s="21"/>
      <c r="T1130" s="21"/>
      <c r="U1130" s="8" t="s">
        <v>33</v>
      </c>
    </row>
    <row r="1131" spans="1:21" ht="15.75" x14ac:dyDescent="0.25">
      <c r="A1131" s="7">
        <v>45125</v>
      </c>
      <c r="B1131" s="8">
        <v>3116912023</v>
      </c>
      <c r="C1131" s="9">
        <v>45121</v>
      </c>
      <c r="D1131" s="9" t="s">
        <v>159</v>
      </c>
      <c r="E1131" s="9" t="s">
        <v>21</v>
      </c>
      <c r="F1131" s="10">
        <v>20235210076012</v>
      </c>
      <c r="G1131" s="18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1" t="e">
        <v>#N/A</v>
      </c>
      <c r="M1131" s="10" t="s">
        <v>57</v>
      </c>
      <c r="N1131" s="9" t="s">
        <v>247</v>
      </c>
      <c r="O1131" s="10">
        <v>10</v>
      </c>
      <c r="P1131" s="22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15.75" x14ac:dyDescent="0.25">
      <c r="A1132" s="7">
        <v>45125</v>
      </c>
      <c r="B1132" s="8">
        <v>3116422023</v>
      </c>
      <c r="C1132" s="9">
        <v>45121</v>
      </c>
      <c r="D1132" s="9" t="s">
        <v>159</v>
      </c>
      <c r="E1132" s="9" t="s">
        <v>21</v>
      </c>
      <c r="F1132" s="10">
        <v>20235210075972</v>
      </c>
      <c r="G1132" s="18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1" t="e">
        <v>#N/A</v>
      </c>
      <c r="M1132" s="10" t="s">
        <v>203</v>
      </c>
      <c r="N1132" s="9" t="s">
        <v>247</v>
      </c>
      <c r="O1132" s="10">
        <v>10</v>
      </c>
      <c r="P1132" s="22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15.75" x14ac:dyDescent="0.25">
      <c r="A1133" s="7">
        <v>45133</v>
      </c>
      <c r="B1133" s="8">
        <v>3136682023</v>
      </c>
      <c r="C1133" s="9">
        <v>45124</v>
      </c>
      <c r="D1133" s="9" t="s">
        <v>159</v>
      </c>
      <c r="E1133" s="9" t="s">
        <v>21</v>
      </c>
      <c r="F1133" s="10">
        <v>20234602713332</v>
      </c>
      <c r="G1133" s="18" t="s">
        <v>22</v>
      </c>
      <c r="H1133" s="9" t="s">
        <v>72</v>
      </c>
      <c r="I1133" s="9" t="s">
        <v>24</v>
      </c>
      <c r="J1133" s="8" t="s">
        <v>25</v>
      </c>
      <c r="K1133" s="10" t="s">
        <v>197</v>
      </c>
      <c r="L1133" s="21" t="e">
        <v>#N/A</v>
      </c>
      <c r="M1133" s="10" t="s">
        <v>208</v>
      </c>
      <c r="N1133" s="9" t="s">
        <v>247</v>
      </c>
      <c r="O1133" s="10">
        <v>9</v>
      </c>
      <c r="P1133" s="22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15.75" x14ac:dyDescent="0.25">
      <c r="A1134" s="7">
        <v>45133</v>
      </c>
      <c r="B1134" s="8">
        <v>3112182023</v>
      </c>
      <c r="C1134" s="9">
        <v>45124</v>
      </c>
      <c r="D1134" s="9" t="s">
        <v>150</v>
      </c>
      <c r="E1134" s="9" t="s">
        <v>21</v>
      </c>
      <c r="F1134" s="10">
        <v>20234602707282</v>
      </c>
      <c r="G1134" s="18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1" t="e">
        <v>#N/A</v>
      </c>
      <c r="M1134" s="10" t="s">
        <v>57</v>
      </c>
      <c r="N1134" s="9" t="s">
        <v>247</v>
      </c>
      <c r="O1134" s="10">
        <v>18</v>
      </c>
      <c r="P1134" s="22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15.75" x14ac:dyDescent="0.25">
      <c r="A1135" s="7">
        <v>45133</v>
      </c>
      <c r="B1135" s="8">
        <v>3155532023</v>
      </c>
      <c r="C1135" s="9">
        <v>45125</v>
      </c>
      <c r="D1135" s="9" t="s">
        <v>159</v>
      </c>
      <c r="E1135" s="9" t="s">
        <v>21</v>
      </c>
      <c r="F1135" s="10">
        <v>20234602730192</v>
      </c>
      <c r="G1135" s="18" t="s">
        <v>22</v>
      </c>
      <c r="H1135" s="9" t="s">
        <v>72</v>
      </c>
      <c r="I1135" s="9" t="s">
        <v>38</v>
      </c>
      <c r="J1135" s="8" t="s">
        <v>49</v>
      </c>
      <c r="K1135" s="10" t="s">
        <v>238</v>
      </c>
      <c r="L1135" s="21" t="e">
        <v>#N/A</v>
      </c>
      <c r="M1135" s="10" t="s">
        <v>57</v>
      </c>
      <c r="N1135" s="9" t="s">
        <v>247</v>
      </c>
      <c r="O1135" s="10">
        <v>8</v>
      </c>
      <c r="P1135" s="22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15.75" x14ac:dyDescent="0.25">
      <c r="A1136" s="7">
        <v>45133</v>
      </c>
      <c r="B1136" s="8">
        <v>3153382023</v>
      </c>
      <c r="C1136" s="9">
        <v>45125</v>
      </c>
      <c r="D1136" s="9" t="s">
        <v>159</v>
      </c>
      <c r="E1136" s="9" t="s">
        <v>21</v>
      </c>
      <c r="F1136" s="10">
        <v>20234602732772</v>
      </c>
      <c r="G1136" s="18" t="s">
        <v>22</v>
      </c>
      <c r="H1136" s="9" t="s">
        <v>23</v>
      </c>
      <c r="I1136" s="9" t="s">
        <v>38</v>
      </c>
      <c r="J1136" s="8" t="s">
        <v>49</v>
      </c>
      <c r="K1136" s="10" t="s">
        <v>238</v>
      </c>
      <c r="L1136" s="21" t="e">
        <v>#N/A</v>
      </c>
      <c r="M1136" s="10" t="s">
        <v>57</v>
      </c>
      <c r="N1136" s="9" t="s">
        <v>247</v>
      </c>
      <c r="O1136" s="10">
        <v>8</v>
      </c>
      <c r="P1136" s="22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15.75" x14ac:dyDescent="0.25">
      <c r="A1137" s="7">
        <v>45133</v>
      </c>
      <c r="B1137" s="8">
        <v>3148742023</v>
      </c>
      <c r="C1137" s="9">
        <v>45125</v>
      </c>
      <c r="D1137" s="9" t="s">
        <v>150</v>
      </c>
      <c r="E1137" s="9" t="s">
        <v>21</v>
      </c>
      <c r="F1137" s="10">
        <v>20234212587032</v>
      </c>
      <c r="G1137" s="18" t="s">
        <v>22</v>
      </c>
      <c r="H1137" s="9" t="s">
        <v>37</v>
      </c>
      <c r="I1137" s="9" t="s">
        <v>38</v>
      </c>
      <c r="J1137" s="8" t="s">
        <v>49</v>
      </c>
      <c r="K1137" s="10" t="s">
        <v>163</v>
      </c>
      <c r="L1137" s="21" t="e">
        <v>#N/A</v>
      </c>
      <c r="M1137" s="10" t="s">
        <v>57</v>
      </c>
      <c r="N1137" s="9" t="s">
        <v>247</v>
      </c>
      <c r="O1137" s="10">
        <v>17</v>
      </c>
      <c r="P1137" s="22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15.75" x14ac:dyDescent="0.25">
      <c r="A1138" s="20">
        <v>45133</v>
      </c>
      <c r="B1138" s="21">
        <v>3165932023</v>
      </c>
      <c r="C1138" s="9">
        <v>45126</v>
      </c>
      <c r="D1138" s="9" t="s">
        <v>150</v>
      </c>
      <c r="E1138" s="9" t="s">
        <v>21</v>
      </c>
      <c r="F1138" s="10">
        <v>20234602756062</v>
      </c>
      <c r="G1138" s="18" t="s">
        <v>22</v>
      </c>
      <c r="H1138" s="9" t="s">
        <v>37</v>
      </c>
      <c r="I1138" s="9" t="s">
        <v>38</v>
      </c>
      <c r="J1138" s="8" t="s">
        <v>49</v>
      </c>
      <c r="K1138" s="10" t="s">
        <v>238</v>
      </c>
      <c r="L1138" s="21" t="e">
        <v>#N/A</v>
      </c>
      <c r="M1138" s="10" t="s">
        <v>57</v>
      </c>
      <c r="N1138" s="9" t="s">
        <v>247</v>
      </c>
      <c r="O1138" s="10">
        <v>16</v>
      </c>
      <c r="P1138" s="22" t="s">
        <v>30</v>
      </c>
      <c r="Q1138" s="12" t="s">
        <v>31</v>
      </c>
      <c r="R1138" s="17" t="s">
        <v>32</v>
      </c>
      <c r="S1138" s="21"/>
      <c r="T1138" s="21"/>
      <c r="U1138" s="8" t="s">
        <v>33</v>
      </c>
    </row>
    <row r="1139" spans="1:21" ht="15.75" x14ac:dyDescent="0.25">
      <c r="A1139" s="7">
        <v>45133</v>
      </c>
      <c r="B1139" s="8">
        <v>3158192023</v>
      </c>
      <c r="C1139" s="9">
        <v>45126</v>
      </c>
      <c r="D1139" s="9" t="s">
        <v>150</v>
      </c>
      <c r="E1139" s="9" t="s">
        <v>21</v>
      </c>
      <c r="F1139" s="10">
        <v>20234602736392</v>
      </c>
      <c r="G1139" s="18" t="s">
        <v>22</v>
      </c>
      <c r="H1139" s="9" t="s">
        <v>85</v>
      </c>
      <c r="I1139" s="9" t="s">
        <v>38</v>
      </c>
      <c r="J1139" s="10" t="s">
        <v>189</v>
      </c>
      <c r="K1139" s="10" t="s">
        <v>32</v>
      </c>
      <c r="L1139" s="21" t="e">
        <v>#N/A</v>
      </c>
      <c r="M1139" s="10" t="s">
        <v>208</v>
      </c>
      <c r="N1139" s="9" t="s">
        <v>247</v>
      </c>
      <c r="O1139" s="10">
        <v>21</v>
      </c>
      <c r="P1139" s="22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15.75" x14ac:dyDescent="0.25">
      <c r="A1140" s="20">
        <v>45133</v>
      </c>
      <c r="B1140" s="21">
        <v>3139212023</v>
      </c>
      <c r="C1140" s="9">
        <v>45126</v>
      </c>
      <c r="D1140" s="9" t="s">
        <v>150</v>
      </c>
      <c r="E1140" s="9" t="s">
        <v>21</v>
      </c>
      <c r="F1140" s="10">
        <v>20234602747602</v>
      </c>
      <c r="G1140" s="18" t="s">
        <v>22</v>
      </c>
      <c r="H1140" s="9" t="s">
        <v>23</v>
      </c>
      <c r="I1140" s="9" t="s">
        <v>38</v>
      </c>
      <c r="J1140" s="8" t="s">
        <v>49</v>
      </c>
      <c r="K1140" s="10" t="s">
        <v>237</v>
      </c>
      <c r="L1140" s="21" t="e">
        <v>#N/A</v>
      </c>
      <c r="M1140" s="10" t="s">
        <v>208</v>
      </c>
      <c r="N1140" s="9" t="s">
        <v>247</v>
      </c>
      <c r="O1140" s="10">
        <v>21</v>
      </c>
      <c r="P1140" s="22" t="s">
        <v>30</v>
      </c>
      <c r="Q1140" s="12" t="s">
        <v>31</v>
      </c>
      <c r="R1140" s="17" t="s">
        <v>32</v>
      </c>
      <c r="S1140" s="21"/>
      <c r="T1140" s="21"/>
      <c r="U1140" s="8" t="s">
        <v>33</v>
      </c>
    </row>
    <row r="1141" spans="1:21" ht="15.75" x14ac:dyDescent="0.25">
      <c r="A1141" s="7">
        <v>45133</v>
      </c>
      <c r="B1141" s="8">
        <v>3187682023</v>
      </c>
      <c r="C1141" s="9">
        <v>45128</v>
      </c>
      <c r="D1141" s="9" t="s">
        <v>159</v>
      </c>
      <c r="E1141" s="9" t="s">
        <v>21</v>
      </c>
      <c r="F1141" s="10">
        <v>20235210078142</v>
      </c>
      <c r="G1141" s="18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1" t="e">
        <v>#N/A</v>
      </c>
      <c r="M1141" s="10" t="s">
        <v>57</v>
      </c>
      <c r="N1141" s="9" t="s">
        <v>247</v>
      </c>
      <c r="O1141" s="10">
        <v>15</v>
      </c>
      <c r="P1141" s="22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15.75" x14ac:dyDescent="0.25">
      <c r="A1142" s="7">
        <v>45139</v>
      </c>
      <c r="B1142" s="8">
        <v>3191902023</v>
      </c>
      <c r="C1142" s="9">
        <v>45128</v>
      </c>
      <c r="D1142" s="9" t="s">
        <v>159</v>
      </c>
      <c r="E1142" s="9" t="s">
        <v>21</v>
      </c>
      <c r="F1142" s="10">
        <v>20234602770302</v>
      </c>
      <c r="G1142" s="18" t="s">
        <v>22</v>
      </c>
      <c r="H1142" s="9" t="s">
        <v>23</v>
      </c>
      <c r="I1142" s="9" t="s">
        <v>38</v>
      </c>
      <c r="J1142" s="8" t="s">
        <v>49</v>
      </c>
      <c r="K1142" s="10" t="s">
        <v>249</v>
      </c>
      <c r="L1142" s="21" t="e">
        <v>#N/A</v>
      </c>
      <c r="M1142" s="10" t="s">
        <v>57</v>
      </c>
      <c r="N1142" s="9" t="s">
        <v>247</v>
      </c>
      <c r="O1142" s="10">
        <v>6</v>
      </c>
      <c r="P1142" s="22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15.75" x14ac:dyDescent="0.25">
      <c r="A1143" s="7">
        <v>45139</v>
      </c>
      <c r="B1143" s="8">
        <v>3150302023</v>
      </c>
      <c r="C1143" s="9">
        <v>45131</v>
      </c>
      <c r="D1143" s="9" t="s">
        <v>159</v>
      </c>
      <c r="E1143" s="9" t="s">
        <v>21</v>
      </c>
      <c r="F1143" s="10">
        <v>20234602808482</v>
      </c>
      <c r="G1143" s="18" t="s">
        <v>22</v>
      </c>
      <c r="H1143" s="9" t="s">
        <v>23</v>
      </c>
      <c r="I1143" s="9" t="s">
        <v>24</v>
      </c>
      <c r="J1143" s="8" t="s">
        <v>49</v>
      </c>
      <c r="K1143" s="10" t="s">
        <v>238</v>
      </c>
      <c r="L1143" s="21" t="e">
        <v>#N/A</v>
      </c>
      <c r="M1143" s="10" t="s">
        <v>57</v>
      </c>
      <c r="N1143" s="9" t="s">
        <v>247</v>
      </c>
      <c r="O1143" s="10">
        <v>14</v>
      </c>
      <c r="P1143" s="22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15.75" x14ac:dyDescent="0.25">
      <c r="A1144" s="7">
        <v>45139</v>
      </c>
      <c r="B1144" s="8">
        <v>3223842023</v>
      </c>
      <c r="C1144" s="9">
        <v>45132</v>
      </c>
      <c r="D1144" s="9" t="s">
        <v>159</v>
      </c>
      <c r="E1144" s="9" t="s">
        <v>21</v>
      </c>
      <c r="F1144" s="10">
        <v>20234602810052</v>
      </c>
      <c r="G1144" s="18" t="s">
        <v>22</v>
      </c>
      <c r="H1144" s="9" t="s">
        <v>23</v>
      </c>
      <c r="I1144" s="9" t="s">
        <v>24</v>
      </c>
      <c r="J1144" s="8" t="s">
        <v>49</v>
      </c>
      <c r="K1144" s="10" t="s">
        <v>225</v>
      </c>
      <c r="L1144" s="21" t="e">
        <v>#N/A</v>
      </c>
      <c r="M1144" s="10" t="s">
        <v>57</v>
      </c>
      <c r="N1144" s="9" t="s">
        <v>247</v>
      </c>
      <c r="O1144" s="10">
        <v>13</v>
      </c>
      <c r="P1144" s="22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15.75" x14ac:dyDescent="0.25">
      <c r="A1145" s="7">
        <v>45139</v>
      </c>
      <c r="B1145" s="8">
        <v>3219642023</v>
      </c>
      <c r="C1145" s="9">
        <v>45132</v>
      </c>
      <c r="D1145" s="9" t="s">
        <v>150</v>
      </c>
      <c r="E1145" s="9" t="s">
        <v>21</v>
      </c>
      <c r="F1145" s="10">
        <v>20234602791212</v>
      </c>
      <c r="G1145" s="18" t="s">
        <v>22</v>
      </c>
      <c r="H1145" s="9" t="s">
        <v>23</v>
      </c>
      <c r="I1145" s="9" t="s">
        <v>38</v>
      </c>
      <c r="J1145" s="10" t="s">
        <v>189</v>
      </c>
      <c r="K1145" s="10" t="s">
        <v>32</v>
      </c>
      <c r="L1145" s="21" t="e">
        <v>#N/A</v>
      </c>
      <c r="M1145" s="10" t="s">
        <v>208</v>
      </c>
      <c r="N1145" s="9" t="s">
        <v>247</v>
      </c>
      <c r="O1145" s="10">
        <v>18</v>
      </c>
      <c r="P1145" s="22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15.75" x14ac:dyDescent="0.25">
      <c r="A1146" s="7">
        <v>45139</v>
      </c>
      <c r="B1146" s="8">
        <v>3240832023</v>
      </c>
      <c r="C1146" s="9">
        <v>45133</v>
      </c>
      <c r="D1146" s="9" t="s">
        <v>159</v>
      </c>
      <c r="E1146" s="9" t="s">
        <v>21</v>
      </c>
      <c r="F1146" s="10">
        <v>20234602817172</v>
      </c>
      <c r="G1146" s="18" t="s">
        <v>22</v>
      </c>
      <c r="H1146" s="9" t="s">
        <v>143</v>
      </c>
      <c r="I1146" s="9" t="s">
        <v>38</v>
      </c>
      <c r="J1146" s="8" t="s">
        <v>49</v>
      </c>
      <c r="K1146" s="10" t="s">
        <v>249</v>
      </c>
      <c r="L1146" s="21" t="e">
        <v>#N/A</v>
      </c>
      <c r="M1146" s="10" t="s">
        <v>57</v>
      </c>
      <c r="N1146" s="9" t="s">
        <v>247</v>
      </c>
      <c r="O1146" s="10">
        <v>12</v>
      </c>
      <c r="P1146" s="22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15.75" x14ac:dyDescent="0.25">
      <c r="A1147" s="7">
        <v>45146</v>
      </c>
      <c r="B1147" s="8">
        <v>3063602023</v>
      </c>
      <c r="C1147" s="9">
        <v>45133</v>
      </c>
      <c r="D1147" s="9" t="s">
        <v>150</v>
      </c>
      <c r="E1147" s="9" t="s">
        <v>21</v>
      </c>
      <c r="F1147" s="10">
        <v>20234602867572</v>
      </c>
      <c r="G1147" s="18" t="s">
        <v>22</v>
      </c>
      <c r="H1147" s="9" t="s">
        <v>23</v>
      </c>
      <c r="I1147" s="9" t="s">
        <v>92</v>
      </c>
      <c r="J1147" s="8" t="s">
        <v>49</v>
      </c>
      <c r="K1147" s="10" t="s">
        <v>240</v>
      </c>
      <c r="L1147" s="21" t="e">
        <v>#N/A</v>
      </c>
      <c r="M1147" s="10" t="s">
        <v>57</v>
      </c>
      <c r="N1147" s="9" t="s">
        <v>247</v>
      </c>
      <c r="O1147" s="10">
        <v>17</v>
      </c>
      <c r="P1147" s="22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15.75" x14ac:dyDescent="0.25">
      <c r="A1148" s="7">
        <v>45139</v>
      </c>
      <c r="B1148" s="8">
        <v>3264032023</v>
      </c>
      <c r="C1148" s="9">
        <v>45134</v>
      </c>
      <c r="D1148" s="9" t="s">
        <v>159</v>
      </c>
      <c r="E1148" s="9" t="s">
        <v>21</v>
      </c>
      <c r="F1148" s="10">
        <v>20235210080242</v>
      </c>
      <c r="G1148" s="18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1" t="e">
        <v>#N/A</v>
      </c>
      <c r="M1148" s="10" t="s">
        <v>57</v>
      </c>
      <c r="N1148" s="9" t="s">
        <v>247</v>
      </c>
      <c r="O1148" s="10">
        <v>11</v>
      </c>
      <c r="P1148" s="22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15.75" x14ac:dyDescent="0.25">
      <c r="A1149" s="20">
        <v>45139</v>
      </c>
      <c r="B1149" s="21">
        <v>3262112023</v>
      </c>
      <c r="C1149" s="9">
        <v>45134</v>
      </c>
      <c r="D1149" s="9" t="s">
        <v>159</v>
      </c>
      <c r="E1149" s="9" t="s">
        <v>21</v>
      </c>
      <c r="F1149" s="10">
        <v>20235210080232</v>
      </c>
      <c r="G1149" s="18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1" t="e">
        <v>#N/A</v>
      </c>
      <c r="M1149" s="10" t="s">
        <v>57</v>
      </c>
      <c r="N1149" s="9" t="s">
        <v>247</v>
      </c>
      <c r="O1149" s="10">
        <v>11</v>
      </c>
      <c r="P1149" s="22" t="s">
        <v>30</v>
      </c>
      <c r="Q1149" s="12" t="s">
        <v>31</v>
      </c>
      <c r="R1149" s="17" t="s">
        <v>32</v>
      </c>
      <c r="S1149" s="21"/>
      <c r="T1149" s="21"/>
      <c r="U1149" s="8" t="s">
        <v>33</v>
      </c>
    </row>
    <row r="1150" spans="1:21" ht="15.75" x14ac:dyDescent="0.25">
      <c r="A1150" s="20">
        <v>45139</v>
      </c>
      <c r="B1150" s="21">
        <v>3259282023</v>
      </c>
      <c r="C1150" s="9">
        <v>45134</v>
      </c>
      <c r="D1150" s="9" t="s">
        <v>159</v>
      </c>
      <c r="E1150" s="9" t="s">
        <v>21</v>
      </c>
      <c r="F1150" s="10">
        <v>20234602833062</v>
      </c>
      <c r="G1150" s="18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1" t="e">
        <v>#N/A</v>
      </c>
      <c r="M1150" s="10" t="s">
        <v>57</v>
      </c>
      <c r="N1150" s="9" t="s">
        <v>247</v>
      </c>
      <c r="O1150" s="10">
        <v>11</v>
      </c>
      <c r="P1150" s="22" t="s">
        <v>30</v>
      </c>
      <c r="Q1150" s="12" t="s">
        <v>31</v>
      </c>
      <c r="R1150" s="17" t="s">
        <v>32</v>
      </c>
      <c r="S1150" s="21"/>
      <c r="T1150" s="21"/>
      <c r="U1150" s="8" t="s">
        <v>33</v>
      </c>
    </row>
    <row r="1151" spans="1:21" ht="15.75" x14ac:dyDescent="0.25">
      <c r="A1151" s="7">
        <v>45139</v>
      </c>
      <c r="B1151" s="8">
        <v>3286862023</v>
      </c>
      <c r="C1151" s="9">
        <v>45135</v>
      </c>
      <c r="D1151" s="9" t="s">
        <v>159</v>
      </c>
      <c r="E1151" s="9" t="s">
        <v>21</v>
      </c>
      <c r="F1151" s="10">
        <v>20235210081132</v>
      </c>
      <c r="G1151" s="18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1" t="e">
        <v>#N/A</v>
      </c>
      <c r="M1151" s="10" t="s">
        <v>182</v>
      </c>
      <c r="N1151" s="9" t="s">
        <v>247</v>
      </c>
      <c r="O1151" s="10">
        <v>10</v>
      </c>
      <c r="P1151" s="22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15.75" x14ac:dyDescent="0.25">
      <c r="A1152" s="7">
        <v>45139</v>
      </c>
      <c r="B1152" s="8">
        <v>3282982023</v>
      </c>
      <c r="C1152" s="9">
        <v>45135</v>
      </c>
      <c r="D1152" s="9" t="s">
        <v>159</v>
      </c>
      <c r="E1152" s="9" t="s">
        <v>21</v>
      </c>
      <c r="F1152" s="10">
        <v>20235210080962</v>
      </c>
      <c r="G1152" s="18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1" t="e">
        <v>#N/A</v>
      </c>
      <c r="M1152" s="10" t="s">
        <v>182</v>
      </c>
      <c r="N1152" s="9" t="s">
        <v>247</v>
      </c>
      <c r="O1152" s="10">
        <v>10</v>
      </c>
      <c r="P1152" s="22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15.75" x14ac:dyDescent="0.25">
      <c r="A1153" s="7">
        <v>45146</v>
      </c>
      <c r="B1153" s="8">
        <v>3255772023</v>
      </c>
      <c r="C1153" s="9">
        <v>45135</v>
      </c>
      <c r="D1153" s="9" t="s">
        <v>159</v>
      </c>
      <c r="E1153" s="9" t="s">
        <v>21</v>
      </c>
      <c r="F1153" s="10">
        <v>20234602896302</v>
      </c>
      <c r="G1153" s="18" t="s">
        <v>22</v>
      </c>
      <c r="H1153" s="9" t="s">
        <v>85</v>
      </c>
      <c r="I1153" s="9" t="s">
        <v>24</v>
      </c>
      <c r="J1153" s="8" t="s">
        <v>49</v>
      </c>
      <c r="K1153" s="10" t="s">
        <v>174</v>
      </c>
      <c r="L1153" s="21" t="e">
        <v>#N/A</v>
      </c>
      <c r="M1153" s="10" t="s">
        <v>57</v>
      </c>
      <c r="N1153" s="9" t="s">
        <v>247</v>
      </c>
      <c r="O1153" s="10">
        <v>15</v>
      </c>
      <c r="P1153" s="22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15.75" x14ac:dyDescent="0.25">
      <c r="A1154" s="7">
        <v>45146</v>
      </c>
      <c r="B1154" s="8">
        <v>3312262023</v>
      </c>
      <c r="C1154" s="9">
        <v>45138</v>
      </c>
      <c r="D1154" s="9" t="s">
        <v>159</v>
      </c>
      <c r="E1154" s="9" t="s">
        <v>21</v>
      </c>
      <c r="F1154" s="10">
        <v>20234602869292</v>
      </c>
      <c r="G1154" s="18" t="s">
        <v>22</v>
      </c>
      <c r="H1154" s="9" t="s">
        <v>23</v>
      </c>
      <c r="I1154" s="9" t="s">
        <v>47</v>
      </c>
      <c r="J1154" s="10" t="s">
        <v>189</v>
      </c>
      <c r="K1154" s="10" t="s">
        <v>32</v>
      </c>
      <c r="L1154" s="21" t="e">
        <v>#N/A</v>
      </c>
      <c r="M1154" s="10" t="s">
        <v>208</v>
      </c>
      <c r="N1154" s="9" t="s">
        <v>247</v>
      </c>
      <c r="O1154" s="10">
        <v>14</v>
      </c>
      <c r="P1154" s="22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15.75" x14ac:dyDescent="0.25">
      <c r="A1155" s="7">
        <v>45146</v>
      </c>
      <c r="B1155" s="8">
        <v>3300412023</v>
      </c>
      <c r="C1155" s="9">
        <v>45138</v>
      </c>
      <c r="D1155" s="9" t="s">
        <v>150</v>
      </c>
      <c r="E1155" s="9" t="s">
        <v>21</v>
      </c>
      <c r="F1155" s="10">
        <v>20234602866872</v>
      </c>
      <c r="G1155" s="18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1" t="e">
        <v>#N/A</v>
      </c>
      <c r="M1155" s="10" t="s">
        <v>203</v>
      </c>
      <c r="N1155" s="9" t="s">
        <v>247</v>
      </c>
      <c r="O1155" s="10">
        <v>18</v>
      </c>
      <c r="P1155" s="22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15.75" x14ac:dyDescent="0.25">
      <c r="A1156" s="7">
        <v>45146</v>
      </c>
      <c r="B1156" s="8">
        <v>3294912023</v>
      </c>
      <c r="C1156" s="9">
        <v>45138</v>
      </c>
      <c r="D1156" s="9" t="s">
        <v>159</v>
      </c>
      <c r="E1156" s="9" t="s">
        <v>21</v>
      </c>
      <c r="F1156" s="10">
        <v>20234602904732</v>
      </c>
      <c r="G1156" s="18" t="s">
        <v>22</v>
      </c>
      <c r="H1156" s="9" t="s">
        <v>37</v>
      </c>
      <c r="I1156" s="9" t="s">
        <v>38</v>
      </c>
      <c r="J1156" s="8" t="s">
        <v>49</v>
      </c>
      <c r="K1156" s="10" t="s">
        <v>233</v>
      </c>
      <c r="L1156" s="21" t="e">
        <v>#N/A</v>
      </c>
      <c r="M1156" s="10" t="s">
        <v>57</v>
      </c>
      <c r="N1156" s="9" t="s">
        <v>247</v>
      </c>
      <c r="O1156" s="10">
        <v>14</v>
      </c>
      <c r="P1156" s="22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15.75" x14ac:dyDescent="0.25">
      <c r="A1157" s="7">
        <v>45146</v>
      </c>
      <c r="B1157" s="8">
        <v>3343042023</v>
      </c>
      <c r="C1157" s="9">
        <v>45140</v>
      </c>
      <c r="D1157" s="9" t="s">
        <v>150</v>
      </c>
      <c r="E1157" s="9" t="s">
        <v>21</v>
      </c>
      <c r="F1157" s="10">
        <v>20234602920362</v>
      </c>
      <c r="G1157" s="18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1" t="e">
        <v>#N/A</v>
      </c>
      <c r="M1157" s="10" t="s">
        <v>203</v>
      </c>
      <c r="N1157" s="9" t="s">
        <v>247</v>
      </c>
      <c r="O1157" s="10">
        <v>21</v>
      </c>
      <c r="P1157" s="22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15.75" x14ac:dyDescent="0.25">
      <c r="A1158" s="20">
        <v>45146</v>
      </c>
      <c r="B1158" s="21">
        <v>3340562023</v>
      </c>
      <c r="C1158" s="9">
        <v>45140</v>
      </c>
      <c r="D1158" s="9" t="s">
        <v>159</v>
      </c>
      <c r="E1158" s="9" t="s">
        <v>21</v>
      </c>
      <c r="F1158" s="10">
        <v>20234602903312</v>
      </c>
      <c r="G1158" s="18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1" t="e">
        <v>#N/A</v>
      </c>
      <c r="M1158" s="10" t="s">
        <v>203</v>
      </c>
      <c r="N1158" s="9" t="s">
        <v>247</v>
      </c>
      <c r="O1158" s="10">
        <v>21</v>
      </c>
      <c r="P1158" s="22" t="s">
        <v>30</v>
      </c>
      <c r="Q1158" s="12" t="s">
        <v>31</v>
      </c>
      <c r="R1158" s="17" t="s">
        <v>32</v>
      </c>
      <c r="S1158" s="21"/>
      <c r="T1158" s="21"/>
      <c r="U1158" s="8" t="s">
        <v>33</v>
      </c>
    </row>
    <row r="1159" spans="1:21" ht="15.75" x14ac:dyDescent="0.25">
      <c r="A1159" s="20">
        <v>45146</v>
      </c>
      <c r="B1159" s="21">
        <v>3328102023</v>
      </c>
      <c r="C1159" s="9">
        <v>45140</v>
      </c>
      <c r="D1159" s="9" t="s">
        <v>150</v>
      </c>
      <c r="E1159" s="9" t="s">
        <v>21</v>
      </c>
      <c r="F1159" s="10">
        <v>20234602914282</v>
      </c>
      <c r="G1159" s="18" t="s">
        <v>22</v>
      </c>
      <c r="H1159" s="9" t="s">
        <v>72</v>
      </c>
      <c r="I1159" s="9" t="s">
        <v>38</v>
      </c>
      <c r="J1159" s="8" t="s">
        <v>49</v>
      </c>
      <c r="K1159" s="10" t="s">
        <v>163</v>
      </c>
      <c r="L1159" s="21" t="e">
        <v>#N/A</v>
      </c>
      <c r="M1159" s="10" t="s">
        <v>209</v>
      </c>
      <c r="N1159" s="9" t="s">
        <v>247</v>
      </c>
      <c r="O1159" s="10">
        <v>16</v>
      </c>
      <c r="P1159" s="22" t="s">
        <v>30</v>
      </c>
      <c r="Q1159" s="12" t="s">
        <v>31</v>
      </c>
      <c r="R1159" s="17" t="s">
        <v>32</v>
      </c>
      <c r="S1159" s="21"/>
      <c r="T1159" s="21"/>
      <c r="U1159" s="8" t="s">
        <v>33</v>
      </c>
    </row>
    <row r="1160" spans="1:21" ht="15.75" x14ac:dyDescent="0.25">
      <c r="A1160" s="20">
        <v>45146</v>
      </c>
      <c r="B1160" s="21">
        <v>3323732023</v>
      </c>
      <c r="C1160" s="9">
        <v>45140</v>
      </c>
      <c r="D1160" s="9" t="s">
        <v>150</v>
      </c>
      <c r="E1160" s="9" t="s">
        <v>21</v>
      </c>
      <c r="F1160" s="10">
        <v>20234602914032</v>
      </c>
      <c r="G1160" s="18" t="s">
        <v>22</v>
      </c>
      <c r="H1160" s="9" t="s">
        <v>37</v>
      </c>
      <c r="I1160" s="9" t="s">
        <v>24</v>
      </c>
      <c r="J1160" s="8" t="s">
        <v>25</v>
      </c>
      <c r="K1160" s="10" t="s">
        <v>202</v>
      </c>
      <c r="L1160" s="21" t="e">
        <v>#N/A</v>
      </c>
      <c r="M1160" s="10" t="s">
        <v>209</v>
      </c>
      <c r="N1160" s="9" t="s">
        <v>247</v>
      </c>
      <c r="O1160" s="10">
        <v>31</v>
      </c>
      <c r="P1160" s="22" t="s">
        <v>30</v>
      </c>
      <c r="Q1160" s="12" t="s">
        <v>31</v>
      </c>
      <c r="R1160" s="17" t="s">
        <v>32</v>
      </c>
      <c r="S1160" s="21"/>
      <c r="T1160" s="21"/>
      <c r="U1160" s="8" t="s">
        <v>33</v>
      </c>
    </row>
    <row r="1161" spans="1:21" ht="15.75" x14ac:dyDescent="0.25">
      <c r="A1161" s="7">
        <v>45146</v>
      </c>
      <c r="B1161" s="8">
        <v>3346572023</v>
      </c>
      <c r="C1161" s="9">
        <v>45141</v>
      </c>
      <c r="D1161" s="9" t="s">
        <v>159</v>
      </c>
      <c r="E1161" s="9" t="s">
        <v>21</v>
      </c>
      <c r="F1161" s="10">
        <v>20234602921302</v>
      </c>
      <c r="G1161" s="18" t="s">
        <v>22</v>
      </c>
      <c r="H1161" s="9" t="s">
        <v>23</v>
      </c>
      <c r="I1161" s="9" t="s">
        <v>38</v>
      </c>
      <c r="J1161" s="8" t="s">
        <v>49</v>
      </c>
      <c r="K1161" s="10" t="s">
        <v>233</v>
      </c>
      <c r="L1161" s="8" t="e">
        <v>#N/A</v>
      </c>
      <c r="M1161" s="10" t="s">
        <v>57</v>
      </c>
      <c r="N1161" s="9" t="s">
        <v>247</v>
      </c>
      <c r="O1161" s="10">
        <v>15</v>
      </c>
      <c r="P1161" s="22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15.75" x14ac:dyDescent="0.25">
      <c r="A1162" s="7">
        <v>45152</v>
      </c>
      <c r="B1162" s="8">
        <v>3420092023</v>
      </c>
      <c r="C1162" s="9">
        <v>45147</v>
      </c>
      <c r="D1162" s="9" t="s">
        <v>159</v>
      </c>
      <c r="E1162" s="9" t="s">
        <v>21</v>
      </c>
      <c r="F1162" s="10">
        <v>20235210086202</v>
      </c>
      <c r="G1162" s="18" t="s">
        <v>22</v>
      </c>
      <c r="H1162" s="9" t="s">
        <v>37</v>
      </c>
      <c r="I1162" s="9" t="s">
        <v>38</v>
      </c>
      <c r="J1162" s="8" t="s">
        <v>25</v>
      </c>
      <c r="K1162" s="10" t="s">
        <v>166</v>
      </c>
      <c r="L1162" s="21" t="e">
        <v>#N/A</v>
      </c>
      <c r="M1162" s="10" t="s">
        <v>182</v>
      </c>
      <c r="N1162" s="9" t="s">
        <v>247</v>
      </c>
      <c r="O1162" s="10">
        <v>3</v>
      </c>
      <c r="P1162" s="22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15.75" x14ac:dyDescent="0.25">
      <c r="A1163" s="7">
        <v>45152</v>
      </c>
      <c r="B1163" s="8">
        <v>3413002023</v>
      </c>
      <c r="C1163" s="9">
        <v>45147</v>
      </c>
      <c r="D1163" s="9" t="s">
        <v>150</v>
      </c>
      <c r="E1163" s="9" t="s">
        <v>21</v>
      </c>
      <c r="F1163" s="10">
        <v>20234602973512</v>
      </c>
      <c r="G1163" s="18" t="s">
        <v>22</v>
      </c>
      <c r="H1163" s="9" t="s">
        <v>23</v>
      </c>
      <c r="I1163" s="9" t="s">
        <v>24</v>
      </c>
      <c r="J1163" s="8" t="s">
        <v>25</v>
      </c>
      <c r="K1163" s="10" t="s">
        <v>202</v>
      </c>
      <c r="L1163" s="21" t="e">
        <v>#N/A</v>
      </c>
      <c r="M1163" s="10" t="s">
        <v>57</v>
      </c>
      <c r="N1163" s="9" t="s">
        <v>247</v>
      </c>
      <c r="O1163" s="10">
        <v>21</v>
      </c>
      <c r="P1163" s="22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15.75" x14ac:dyDescent="0.25">
      <c r="A1164" s="7">
        <v>45152</v>
      </c>
      <c r="B1164" s="8">
        <v>3404362023</v>
      </c>
      <c r="C1164" s="9">
        <v>45147</v>
      </c>
      <c r="D1164" s="9" t="s">
        <v>150</v>
      </c>
      <c r="E1164" s="9" t="s">
        <v>21</v>
      </c>
      <c r="F1164" s="10">
        <v>20234602989942</v>
      </c>
      <c r="G1164" s="18" t="s">
        <v>22</v>
      </c>
      <c r="H1164" s="9" t="s">
        <v>23</v>
      </c>
      <c r="I1164" s="9" t="s">
        <v>24</v>
      </c>
      <c r="J1164" s="8" t="s">
        <v>25</v>
      </c>
      <c r="K1164" s="10" t="s">
        <v>218</v>
      </c>
      <c r="L1164" s="21" t="e">
        <v>#N/A</v>
      </c>
      <c r="M1164" s="10" t="s">
        <v>203</v>
      </c>
      <c r="N1164" s="9" t="s">
        <v>247</v>
      </c>
      <c r="O1164" s="10">
        <v>21</v>
      </c>
      <c r="P1164" s="22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15.75" x14ac:dyDescent="0.25">
      <c r="A1165" s="7">
        <v>45152</v>
      </c>
      <c r="B1165" s="8">
        <v>3402522023</v>
      </c>
      <c r="C1165" s="9">
        <v>45147</v>
      </c>
      <c r="D1165" s="9" t="s">
        <v>150</v>
      </c>
      <c r="E1165" s="9" t="s">
        <v>21</v>
      </c>
      <c r="F1165" s="10">
        <v>20234602989152</v>
      </c>
      <c r="G1165" s="18" t="s">
        <v>22</v>
      </c>
      <c r="H1165" s="9" t="s">
        <v>23</v>
      </c>
      <c r="I1165" s="9" t="s">
        <v>38</v>
      </c>
      <c r="J1165" s="8" t="s">
        <v>49</v>
      </c>
      <c r="K1165" s="10" t="s">
        <v>240</v>
      </c>
      <c r="L1165" s="21" t="e">
        <v>#N/A</v>
      </c>
      <c r="M1165" s="10" t="s">
        <v>203</v>
      </c>
      <c r="N1165" s="9" t="s">
        <v>247</v>
      </c>
      <c r="O1165" s="10">
        <v>17</v>
      </c>
      <c r="P1165" s="22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15.75" x14ac:dyDescent="0.25">
      <c r="A1166" s="7">
        <v>45152</v>
      </c>
      <c r="B1166" s="8">
        <v>3315182023</v>
      </c>
      <c r="C1166" s="9">
        <v>45147</v>
      </c>
      <c r="D1166" s="9" t="s">
        <v>159</v>
      </c>
      <c r="E1166" s="9" t="s">
        <v>21</v>
      </c>
      <c r="F1166" s="10">
        <v>20234602961942</v>
      </c>
      <c r="G1166" s="18" t="s">
        <v>22</v>
      </c>
      <c r="H1166" s="9" t="s">
        <v>85</v>
      </c>
      <c r="I1166" s="9" t="s">
        <v>38</v>
      </c>
      <c r="J1166" s="8" t="s">
        <v>49</v>
      </c>
      <c r="K1166" s="10" t="s">
        <v>238</v>
      </c>
      <c r="L1166" s="21" t="e">
        <v>#N/A</v>
      </c>
      <c r="M1166" s="10" t="s">
        <v>209</v>
      </c>
      <c r="N1166" s="9" t="s">
        <v>247</v>
      </c>
      <c r="O1166" s="10">
        <v>12</v>
      </c>
      <c r="P1166" s="22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15.75" x14ac:dyDescent="0.25">
      <c r="A1167" s="7">
        <v>45152</v>
      </c>
      <c r="B1167" s="8">
        <v>3438552023</v>
      </c>
      <c r="C1167" s="9">
        <v>45148</v>
      </c>
      <c r="D1167" s="9" t="s">
        <v>159</v>
      </c>
      <c r="E1167" s="9" t="s">
        <v>21</v>
      </c>
      <c r="F1167" s="10" t="e">
        <v>#N/A</v>
      </c>
      <c r="G1167" s="18" t="s">
        <v>22</v>
      </c>
      <c r="H1167" s="9" t="s">
        <v>45</v>
      </c>
      <c r="I1167" s="9" t="s">
        <v>38</v>
      </c>
      <c r="J1167" s="10" t="s">
        <v>189</v>
      </c>
      <c r="K1167" s="10" t="e">
        <v>#N/A</v>
      </c>
      <c r="L1167" s="19" t="e">
        <v>#N/A</v>
      </c>
      <c r="M1167" s="10" t="e">
        <v>#N/A</v>
      </c>
      <c r="N1167" s="9" t="s">
        <v>247</v>
      </c>
      <c r="O1167" s="10">
        <v>11</v>
      </c>
      <c r="P1167" s="22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15.75" x14ac:dyDescent="0.25">
      <c r="A1168" s="20">
        <v>45152</v>
      </c>
      <c r="B1168" s="21">
        <v>3434582023</v>
      </c>
      <c r="C1168" s="9">
        <v>45148</v>
      </c>
      <c r="D1168" s="9" t="s">
        <v>150</v>
      </c>
      <c r="E1168" s="9" t="s">
        <v>21</v>
      </c>
      <c r="F1168" s="10">
        <v>20234602992722</v>
      </c>
      <c r="G1168" s="18" t="s">
        <v>22</v>
      </c>
      <c r="H1168" s="9" t="s">
        <v>72</v>
      </c>
      <c r="I1168" s="9" t="s">
        <v>38</v>
      </c>
      <c r="J1168" s="8" t="s">
        <v>25</v>
      </c>
      <c r="K1168" s="10" t="s">
        <v>218</v>
      </c>
      <c r="L1168" s="21" t="e">
        <v>#N/A</v>
      </c>
      <c r="M1168" s="10" t="s">
        <v>57</v>
      </c>
      <c r="N1168" s="9" t="s">
        <v>247</v>
      </c>
      <c r="O1168" s="10">
        <v>16</v>
      </c>
      <c r="P1168" s="22" t="s">
        <v>30</v>
      </c>
      <c r="Q1168" s="12" t="s">
        <v>31</v>
      </c>
      <c r="R1168" s="17" t="s">
        <v>32</v>
      </c>
      <c r="S1168" s="21"/>
      <c r="T1168" s="21"/>
      <c r="U1168" s="8" t="s">
        <v>33</v>
      </c>
    </row>
    <row r="1169" spans="1:21" ht="15.75" x14ac:dyDescent="0.25">
      <c r="A1169" s="20">
        <v>45152</v>
      </c>
      <c r="B1169" s="21">
        <v>3427212023</v>
      </c>
      <c r="C1169" s="9">
        <v>45148</v>
      </c>
      <c r="D1169" s="9" t="s">
        <v>150</v>
      </c>
      <c r="E1169" s="9" t="s">
        <v>21</v>
      </c>
      <c r="F1169" s="10">
        <v>20235210086352</v>
      </c>
      <c r="G1169" s="18" t="s">
        <v>22</v>
      </c>
      <c r="H1169" s="9" t="s">
        <v>37</v>
      </c>
      <c r="I1169" s="9" t="s">
        <v>38</v>
      </c>
      <c r="J1169" s="8" t="s">
        <v>25</v>
      </c>
      <c r="K1169" s="10" t="s">
        <v>138</v>
      </c>
      <c r="L1169" s="21" t="e">
        <v>#N/A</v>
      </c>
      <c r="M1169" s="10" t="s">
        <v>57</v>
      </c>
      <c r="N1169" s="9" t="s">
        <v>247</v>
      </c>
      <c r="O1169" s="10">
        <v>16</v>
      </c>
      <c r="P1169" s="22" t="s">
        <v>30</v>
      </c>
      <c r="Q1169" s="12" t="s">
        <v>31</v>
      </c>
      <c r="R1169" s="17" t="s">
        <v>32</v>
      </c>
      <c r="S1169" s="21"/>
      <c r="T1169" s="21"/>
      <c r="U1169" s="8" t="s">
        <v>33</v>
      </c>
    </row>
    <row r="1170" spans="1:21" ht="15.75" x14ac:dyDescent="0.25">
      <c r="A1170" s="7">
        <v>45152</v>
      </c>
      <c r="B1170" s="8">
        <v>3421242023</v>
      </c>
      <c r="C1170" s="9">
        <v>45148</v>
      </c>
      <c r="D1170" s="9" t="s">
        <v>159</v>
      </c>
      <c r="E1170" s="9" t="s">
        <v>21</v>
      </c>
      <c r="F1170" s="10">
        <v>20234602991332</v>
      </c>
      <c r="G1170" s="18" t="s">
        <v>22</v>
      </c>
      <c r="H1170" s="9" t="s">
        <v>23</v>
      </c>
      <c r="I1170" s="9" t="s">
        <v>38</v>
      </c>
      <c r="J1170" s="8" t="s">
        <v>49</v>
      </c>
      <c r="K1170" s="10" t="s">
        <v>205</v>
      </c>
      <c r="L1170" s="21" t="e">
        <v>#N/A</v>
      </c>
      <c r="M1170" s="10" t="s">
        <v>208</v>
      </c>
      <c r="N1170" s="9" t="s">
        <v>247</v>
      </c>
      <c r="O1170" s="10">
        <v>11</v>
      </c>
      <c r="P1170" s="22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15.75" x14ac:dyDescent="0.25">
      <c r="A1171" s="7">
        <v>45160</v>
      </c>
      <c r="B1171" s="8">
        <v>3344712023</v>
      </c>
      <c r="C1171" s="9">
        <v>45148</v>
      </c>
      <c r="D1171" s="9" t="s">
        <v>150</v>
      </c>
      <c r="E1171" s="9" t="s">
        <v>21</v>
      </c>
      <c r="F1171" s="10">
        <v>20234603011562</v>
      </c>
      <c r="G1171" s="18" t="s">
        <v>22</v>
      </c>
      <c r="H1171" s="9" t="s">
        <v>37</v>
      </c>
      <c r="I1171" s="9" t="s">
        <v>24</v>
      </c>
      <c r="J1171" s="8" t="s">
        <v>49</v>
      </c>
      <c r="K1171" s="10" t="s">
        <v>216</v>
      </c>
      <c r="L1171" s="21" t="e">
        <v>#N/A</v>
      </c>
      <c r="M1171" s="10" t="s">
        <v>57</v>
      </c>
      <c r="N1171" s="9" t="s">
        <v>247</v>
      </c>
      <c r="O1171" s="10">
        <v>16</v>
      </c>
      <c r="P1171" s="22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15.75" x14ac:dyDescent="0.25">
      <c r="A1172" s="7">
        <v>45160</v>
      </c>
      <c r="B1172" s="8">
        <v>3498182023</v>
      </c>
      <c r="C1172" s="9">
        <v>45153</v>
      </c>
      <c r="D1172" s="9" t="s">
        <v>159</v>
      </c>
      <c r="E1172" s="9" t="s">
        <v>21</v>
      </c>
      <c r="F1172" s="10">
        <v>20234603063522</v>
      </c>
      <c r="G1172" s="18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1" t="e">
        <v>#N/A</v>
      </c>
      <c r="M1172" s="10" t="s">
        <v>57</v>
      </c>
      <c r="N1172" s="9" t="s">
        <v>247</v>
      </c>
      <c r="O1172" s="10">
        <v>13</v>
      </c>
      <c r="P1172" s="22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15.75" x14ac:dyDescent="0.25">
      <c r="A1173" s="7">
        <v>45160</v>
      </c>
      <c r="B1173" s="8">
        <v>3477742023</v>
      </c>
      <c r="C1173" s="9">
        <v>45153</v>
      </c>
      <c r="D1173" s="9" t="s">
        <v>150</v>
      </c>
      <c r="E1173" s="9" t="s">
        <v>21</v>
      </c>
      <c r="F1173" s="10">
        <v>20234603113672</v>
      </c>
      <c r="G1173" s="18" t="s">
        <v>22</v>
      </c>
      <c r="H1173" s="9" t="s">
        <v>23</v>
      </c>
      <c r="I1173" s="9" t="s">
        <v>38</v>
      </c>
      <c r="J1173" s="8" t="s">
        <v>49</v>
      </c>
      <c r="K1173" s="10" t="s">
        <v>174</v>
      </c>
      <c r="L1173" s="21" t="e">
        <v>#N/A</v>
      </c>
      <c r="M1173" s="10" t="s">
        <v>57</v>
      </c>
      <c r="N1173" s="9" t="s">
        <v>247</v>
      </c>
      <c r="O1173" s="10">
        <v>17</v>
      </c>
      <c r="P1173" s="22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15.75" x14ac:dyDescent="0.25">
      <c r="A1174" s="7">
        <v>45160</v>
      </c>
      <c r="B1174" s="8">
        <v>3515592023</v>
      </c>
      <c r="C1174" s="9">
        <v>45154</v>
      </c>
      <c r="D1174" s="9" t="s">
        <v>150</v>
      </c>
      <c r="E1174" s="9" t="s">
        <v>21</v>
      </c>
      <c r="F1174" s="10">
        <v>20234603107952</v>
      </c>
      <c r="G1174" s="18" t="s">
        <v>22</v>
      </c>
      <c r="H1174" s="9" t="s">
        <v>143</v>
      </c>
      <c r="I1174" s="9" t="s">
        <v>47</v>
      </c>
      <c r="J1174" s="8" t="s">
        <v>49</v>
      </c>
      <c r="K1174" s="10" t="s">
        <v>163</v>
      </c>
      <c r="L1174" s="21" t="e">
        <v>#N/A</v>
      </c>
      <c r="M1174" s="10" t="s">
        <v>209</v>
      </c>
      <c r="N1174" s="9" t="s">
        <v>247</v>
      </c>
      <c r="O1174" s="10">
        <v>16</v>
      </c>
      <c r="P1174" s="22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15.75" x14ac:dyDescent="0.25">
      <c r="A1175" s="7">
        <v>45160</v>
      </c>
      <c r="B1175" s="8">
        <v>3502372023</v>
      </c>
      <c r="C1175" s="9">
        <v>45154</v>
      </c>
      <c r="D1175" s="9" t="s">
        <v>150</v>
      </c>
      <c r="E1175" s="9" t="s">
        <v>21</v>
      </c>
      <c r="F1175" s="10">
        <v>20234603082722</v>
      </c>
      <c r="G1175" s="18" t="s">
        <v>22</v>
      </c>
      <c r="H1175" s="9" t="s">
        <v>23</v>
      </c>
      <c r="I1175" s="9" t="s">
        <v>38</v>
      </c>
      <c r="J1175" s="8" t="s">
        <v>49</v>
      </c>
      <c r="K1175" s="10" t="s">
        <v>238</v>
      </c>
      <c r="L1175" s="21" t="e">
        <v>#N/A</v>
      </c>
      <c r="M1175" s="10" t="s">
        <v>57</v>
      </c>
      <c r="N1175" s="9" t="s">
        <v>247</v>
      </c>
      <c r="O1175" s="10">
        <v>16</v>
      </c>
      <c r="P1175" s="22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15.75" x14ac:dyDescent="0.25">
      <c r="A1176" s="7">
        <v>45160</v>
      </c>
      <c r="B1176" s="8">
        <v>3502232023</v>
      </c>
      <c r="C1176" s="9">
        <v>45154</v>
      </c>
      <c r="D1176" s="9" t="s">
        <v>150</v>
      </c>
      <c r="E1176" s="9" t="s">
        <v>21</v>
      </c>
      <c r="F1176" s="10">
        <v>20234603117202</v>
      </c>
      <c r="G1176" s="18" t="s">
        <v>22</v>
      </c>
      <c r="H1176" s="9" t="s">
        <v>23</v>
      </c>
      <c r="I1176" s="9" t="s">
        <v>38</v>
      </c>
      <c r="J1176" s="8" t="s">
        <v>49</v>
      </c>
      <c r="K1176" s="10" t="s">
        <v>238</v>
      </c>
      <c r="L1176" s="21" t="e">
        <v>#N/A</v>
      </c>
      <c r="M1176" s="10" t="s">
        <v>57</v>
      </c>
      <c r="N1176" s="9" t="s">
        <v>247</v>
      </c>
      <c r="O1176" s="10">
        <v>16</v>
      </c>
      <c r="P1176" s="22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15.75" x14ac:dyDescent="0.25">
      <c r="A1177" s="7">
        <v>45160</v>
      </c>
      <c r="B1177" s="8">
        <v>3496692023</v>
      </c>
      <c r="C1177" s="9">
        <v>45154</v>
      </c>
      <c r="D1177" s="9" t="s">
        <v>150</v>
      </c>
      <c r="E1177" s="9" t="s">
        <v>21</v>
      </c>
      <c r="F1177" s="10">
        <v>20234603118942</v>
      </c>
      <c r="G1177" s="18" t="s">
        <v>22</v>
      </c>
      <c r="H1177" s="9" t="s">
        <v>23</v>
      </c>
      <c r="I1177" s="9" t="s">
        <v>38</v>
      </c>
      <c r="J1177" s="8" t="s">
        <v>25</v>
      </c>
      <c r="K1177" s="10" t="s">
        <v>138</v>
      </c>
      <c r="L1177" s="21" t="e">
        <v>#N/A</v>
      </c>
      <c r="M1177" s="10" t="s">
        <v>57</v>
      </c>
      <c r="N1177" s="9" t="s">
        <v>247</v>
      </c>
      <c r="O1177" s="10">
        <v>16</v>
      </c>
      <c r="P1177" s="22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15.75" x14ac:dyDescent="0.25">
      <c r="A1178" s="7">
        <v>45160</v>
      </c>
      <c r="B1178" s="8">
        <v>3535032023</v>
      </c>
      <c r="C1178" s="9">
        <v>45155</v>
      </c>
      <c r="D1178" s="9" t="s">
        <v>159</v>
      </c>
      <c r="E1178" s="9" t="s">
        <v>21</v>
      </c>
      <c r="F1178" s="10">
        <v>20234603119262</v>
      </c>
      <c r="G1178" s="18" t="s">
        <v>22</v>
      </c>
      <c r="H1178" s="9" t="s">
        <v>37</v>
      </c>
      <c r="I1178" s="9" t="s">
        <v>24</v>
      </c>
      <c r="J1178" s="10" t="s">
        <v>189</v>
      </c>
      <c r="K1178" s="10" t="e">
        <v>#N/A</v>
      </c>
      <c r="L1178" s="21" t="e">
        <v>#N/A</v>
      </c>
      <c r="M1178" s="10" t="e">
        <v>#N/A</v>
      </c>
      <c r="N1178" s="9" t="s">
        <v>247</v>
      </c>
      <c r="O1178" s="10">
        <v>15</v>
      </c>
      <c r="P1178" s="22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15.75" x14ac:dyDescent="0.25">
      <c r="A1179" s="20">
        <v>45166</v>
      </c>
      <c r="B1179" s="21">
        <v>3536142023</v>
      </c>
      <c r="C1179" s="9">
        <v>45155</v>
      </c>
      <c r="D1179" s="9" t="s">
        <v>159</v>
      </c>
      <c r="E1179" s="9" t="s">
        <v>21</v>
      </c>
      <c r="F1179" s="10">
        <v>20234603161762</v>
      </c>
      <c r="G1179" s="18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1" t="e">
        <v>#N/A</v>
      </c>
      <c r="M1179" s="10" t="s">
        <v>57</v>
      </c>
      <c r="N1179" s="9" t="s">
        <v>247</v>
      </c>
      <c r="O1179" s="10">
        <v>11</v>
      </c>
      <c r="P1179" s="22" t="s">
        <v>30</v>
      </c>
      <c r="Q1179" s="12" t="s">
        <v>31</v>
      </c>
      <c r="R1179" s="17" t="s">
        <v>32</v>
      </c>
      <c r="S1179" s="21"/>
      <c r="T1179" s="21"/>
      <c r="U1179" s="8" t="s">
        <v>33</v>
      </c>
    </row>
    <row r="1180" spans="1:21" ht="15.75" x14ac:dyDescent="0.25">
      <c r="A1180" s="20">
        <v>45160</v>
      </c>
      <c r="B1180" s="21">
        <v>3544202023</v>
      </c>
      <c r="C1180" s="9">
        <v>45156</v>
      </c>
      <c r="D1180" s="9" t="s">
        <v>159</v>
      </c>
      <c r="E1180" s="9" t="s">
        <v>21</v>
      </c>
      <c r="F1180" s="10" t="e">
        <v>#N/A</v>
      </c>
      <c r="G1180" s="18" t="s">
        <v>22</v>
      </c>
      <c r="H1180" s="9" t="s">
        <v>45</v>
      </c>
      <c r="I1180" s="9" t="s">
        <v>38</v>
      </c>
      <c r="J1180" s="10" t="s">
        <v>189</v>
      </c>
      <c r="K1180" s="10" t="e">
        <v>#N/A</v>
      </c>
      <c r="L1180" s="21" t="e">
        <v>#N/A</v>
      </c>
      <c r="M1180" s="10" t="e">
        <v>#N/A</v>
      </c>
      <c r="N1180" s="9" t="s">
        <v>247</v>
      </c>
      <c r="O1180" s="10">
        <v>5</v>
      </c>
      <c r="P1180" s="22" t="s">
        <v>30</v>
      </c>
      <c r="Q1180" s="12" t="s">
        <v>31</v>
      </c>
      <c r="R1180" s="17" t="s">
        <v>32</v>
      </c>
      <c r="S1180" s="21"/>
      <c r="T1180" s="21"/>
      <c r="U1180" s="8" t="s">
        <v>33</v>
      </c>
    </row>
    <row r="1181" spans="1:21" ht="15.75" x14ac:dyDescent="0.25">
      <c r="A1181" s="20">
        <v>45160</v>
      </c>
      <c r="B1181" s="21">
        <v>3541672023</v>
      </c>
      <c r="C1181" s="9">
        <v>45156</v>
      </c>
      <c r="D1181" s="9" t="s">
        <v>159</v>
      </c>
      <c r="E1181" s="9" t="s">
        <v>21</v>
      </c>
      <c r="F1181" s="10">
        <v>20234603128322</v>
      </c>
      <c r="G1181" s="18" t="s">
        <v>22</v>
      </c>
      <c r="H1181" s="9" t="s">
        <v>37</v>
      </c>
      <c r="I1181" s="9" t="s">
        <v>38</v>
      </c>
      <c r="J1181" s="8" t="s">
        <v>49</v>
      </c>
      <c r="K1181" s="10" t="s">
        <v>233</v>
      </c>
      <c r="L1181" s="21" t="e">
        <v>#N/A</v>
      </c>
      <c r="M1181" s="10" t="s">
        <v>57</v>
      </c>
      <c r="N1181" s="9" t="s">
        <v>247</v>
      </c>
      <c r="O1181" s="10">
        <v>14</v>
      </c>
      <c r="P1181" s="22" t="s">
        <v>30</v>
      </c>
      <c r="Q1181" s="12" t="s">
        <v>31</v>
      </c>
      <c r="R1181" s="17" t="s">
        <v>32</v>
      </c>
      <c r="S1181" s="21"/>
      <c r="T1181" s="21"/>
      <c r="U1181" s="8" t="s">
        <v>33</v>
      </c>
    </row>
    <row r="1182" spans="1:21" ht="15.75" x14ac:dyDescent="0.25">
      <c r="A1182" s="7">
        <v>45160</v>
      </c>
      <c r="B1182" s="8">
        <v>3537362023</v>
      </c>
      <c r="C1182" s="9">
        <v>45156</v>
      </c>
      <c r="D1182" s="9" t="s">
        <v>159</v>
      </c>
      <c r="E1182" s="9" t="s">
        <v>21</v>
      </c>
      <c r="F1182" s="10">
        <v>20234603119942</v>
      </c>
      <c r="G1182" s="18" t="s">
        <v>22</v>
      </c>
      <c r="H1182" s="9" t="s">
        <v>85</v>
      </c>
      <c r="I1182" s="9" t="s">
        <v>24</v>
      </c>
      <c r="J1182" s="8" t="s">
        <v>49</v>
      </c>
      <c r="K1182" s="10" t="s">
        <v>250</v>
      </c>
      <c r="L1182" s="21" t="e">
        <v>#N/A</v>
      </c>
      <c r="M1182" s="10" t="s">
        <v>57</v>
      </c>
      <c r="N1182" s="9" t="s">
        <v>247</v>
      </c>
      <c r="O1182" s="10">
        <v>14</v>
      </c>
      <c r="P1182" s="22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15.75" x14ac:dyDescent="0.25">
      <c r="A1183" s="20">
        <v>45166</v>
      </c>
      <c r="B1183" s="21">
        <v>3538092023</v>
      </c>
      <c r="C1183" s="9">
        <v>45156</v>
      </c>
      <c r="D1183" s="9" t="s">
        <v>159</v>
      </c>
      <c r="E1183" s="9" t="s">
        <v>21</v>
      </c>
      <c r="F1183" s="10">
        <v>20234603162512</v>
      </c>
      <c r="G1183" s="18" t="s">
        <v>22</v>
      </c>
      <c r="H1183" s="9" t="s">
        <v>23</v>
      </c>
      <c r="I1183" s="9" t="s">
        <v>38</v>
      </c>
      <c r="J1183" s="8" t="s">
        <v>49</v>
      </c>
      <c r="K1183" s="10" t="s">
        <v>249</v>
      </c>
      <c r="L1183" s="21" t="e">
        <v>#N/A</v>
      </c>
      <c r="M1183" s="10" t="s">
        <v>57</v>
      </c>
      <c r="N1183" s="9" t="s">
        <v>247</v>
      </c>
      <c r="O1183" s="10">
        <v>14</v>
      </c>
      <c r="P1183" s="22" t="s">
        <v>30</v>
      </c>
      <c r="Q1183" s="12" t="s">
        <v>31</v>
      </c>
      <c r="R1183" s="17" t="s">
        <v>32</v>
      </c>
      <c r="S1183" s="21"/>
      <c r="T1183" s="21"/>
      <c r="U1183" s="8" t="s">
        <v>33</v>
      </c>
    </row>
    <row r="1184" spans="1:21" ht="15.75" x14ac:dyDescent="0.25">
      <c r="A1184" s="7">
        <v>45166</v>
      </c>
      <c r="B1184" s="8">
        <v>3563792023</v>
      </c>
      <c r="C1184" s="9">
        <v>45160</v>
      </c>
      <c r="D1184" s="9" t="s">
        <v>159</v>
      </c>
      <c r="E1184" s="9" t="s">
        <v>21</v>
      </c>
      <c r="F1184" s="10" t="e">
        <v>#N/A</v>
      </c>
      <c r="G1184" s="18" t="s">
        <v>22</v>
      </c>
      <c r="H1184" s="9" t="s">
        <v>45</v>
      </c>
      <c r="I1184" s="9" t="s">
        <v>24</v>
      </c>
      <c r="J1184" s="10" t="s">
        <v>189</v>
      </c>
      <c r="K1184" s="10" t="e">
        <v>#N/A</v>
      </c>
      <c r="L1184" s="21" t="e">
        <v>#N/A</v>
      </c>
      <c r="M1184" s="10" t="e">
        <v>#N/A</v>
      </c>
      <c r="N1184" s="9" t="s">
        <v>247</v>
      </c>
      <c r="O1184" s="10">
        <v>9</v>
      </c>
      <c r="P1184" s="22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15.75" x14ac:dyDescent="0.25">
      <c r="A1185" s="20">
        <v>45166</v>
      </c>
      <c r="B1185" s="21">
        <v>3551272023</v>
      </c>
      <c r="C1185" s="9">
        <v>45160</v>
      </c>
      <c r="D1185" s="9" t="s">
        <v>159</v>
      </c>
      <c r="E1185" s="9" t="s">
        <v>21</v>
      </c>
      <c r="F1185" s="10">
        <v>20234603178132</v>
      </c>
      <c r="G1185" s="18" t="s">
        <v>22</v>
      </c>
      <c r="H1185" s="9" t="s">
        <v>23</v>
      </c>
      <c r="I1185" s="9" t="s">
        <v>38</v>
      </c>
      <c r="J1185" s="8" t="s">
        <v>49</v>
      </c>
      <c r="K1185" s="10" t="s">
        <v>170</v>
      </c>
      <c r="L1185" s="21" t="e">
        <v>#N/A</v>
      </c>
      <c r="M1185" s="10" t="s">
        <v>57</v>
      </c>
      <c r="N1185" s="9" t="s">
        <v>247</v>
      </c>
      <c r="O1185" s="10">
        <v>13</v>
      </c>
      <c r="P1185" s="22" t="s">
        <v>30</v>
      </c>
      <c r="Q1185" s="12" t="s">
        <v>31</v>
      </c>
      <c r="R1185" s="17" t="s">
        <v>32</v>
      </c>
      <c r="S1185" s="21"/>
      <c r="T1185" s="21"/>
      <c r="U1185" s="8" t="s">
        <v>33</v>
      </c>
    </row>
    <row r="1186" spans="1:21" ht="15.75" x14ac:dyDescent="0.25">
      <c r="A1186" s="20">
        <v>45166</v>
      </c>
      <c r="B1186" s="21">
        <v>3539902023</v>
      </c>
      <c r="C1186" s="9">
        <v>45160</v>
      </c>
      <c r="D1186" s="9" t="s">
        <v>159</v>
      </c>
      <c r="E1186" s="9" t="s">
        <v>21</v>
      </c>
      <c r="F1186" s="10">
        <v>20234603253372</v>
      </c>
      <c r="G1186" s="18" t="s">
        <v>22</v>
      </c>
      <c r="H1186" s="9" t="s">
        <v>72</v>
      </c>
      <c r="I1186" s="9" t="s">
        <v>24</v>
      </c>
      <c r="J1186" s="8" t="s">
        <v>49</v>
      </c>
      <c r="K1186" s="10" t="s">
        <v>251</v>
      </c>
      <c r="L1186" s="21" t="e">
        <v>#N/A</v>
      </c>
      <c r="M1186" s="10" t="s">
        <v>57</v>
      </c>
      <c r="N1186" s="9" t="s">
        <v>247</v>
      </c>
      <c r="O1186" s="10">
        <v>9</v>
      </c>
      <c r="P1186" s="22" t="s">
        <v>30</v>
      </c>
      <c r="Q1186" s="12" t="s">
        <v>31</v>
      </c>
      <c r="R1186" s="17" t="s">
        <v>32</v>
      </c>
      <c r="S1186" s="21"/>
      <c r="T1186" s="21"/>
      <c r="U1186" s="8" t="s">
        <v>33</v>
      </c>
    </row>
    <row r="1187" spans="1:21" ht="15.75" x14ac:dyDescent="0.25">
      <c r="A1187" s="20">
        <v>45166</v>
      </c>
      <c r="B1187" s="21">
        <v>3522852023</v>
      </c>
      <c r="C1187" s="9">
        <v>45160</v>
      </c>
      <c r="D1187" s="9" t="s">
        <v>159</v>
      </c>
      <c r="E1187" s="9" t="s">
        <v>21</v>
      </c>
      <c r="F1187" s="10">
        <v>20234603179932</v>
      </c>
      <c r="G1187" s="18" t="s">
        <v>22</v>
      </c>
      <c r="H1187" s="9" t="s">
        <v>23</v>
      </c>
      <c r="I1187" s="9" t="s">
        <v>38</v>
      </c>
      <c r="J1187" s="8" t="s">
        <v>49</v>
      </c>
      <c r="K1187" s="10" t="s">
        <v>252</v>
      </c>
      <c r="L1187" s="21" t="e">
        <v>#N/A</v>
      </c>
      <c r="M1187" s="10" t="s">
        <v>203</v>
      </c>
      <c r="N1187" s="9" t="s">
        <v>247</v>
      </c>
      <c r="O1187" s="10">
        <v>13</v>
      </c>
      <c r="P1187" s="22" t="s">
        <v>30</v>
      </c>
      <c r="Q1187" s="12" t="s">
        <v>31</v>
      </c>
      <c r="R1187" s="17" t="s">
        <v>32</v>
      </c>
      <c r="S1187" s="21"/>
      <c r="T1187" s="21"/>
      <c r="U1187" s="8" t="s">
        <v>33</v>
      </c>
    </row>
    <row r="1188" spans="1:21" ht="15.75" x14ac:dyDescent="0.25">
      <c r="A1188" s="7">
        <v>45173</v>
      </c>
      <c r="B1188" s="8">
        <v>3552542023</v>
      </c>
      <c r="C1188" s="9">
        <v>45161</v>
      </c>
      <c r="D1188" s="9" t="s">
        <v>150</v>
      </c>
      <c r="E1188" s="9" t="s">
        <v>21</v>
      </c>
      <c r="F1188" s="10">
        <v>20234603327482</v>
      </c>
      <c r="G1188" s="18" t="s">
        <v>22</v>
      </c>
      <c r="H1188" s="9" t="s">
        <v>23</v>
      </c>
      <c r="I1188" s="9" t="s">
        <v>24</v>
      </c>
      <c r="J1188" s="8" t="s">
        <v>49</v>
      </c>
      <c r="K1188" s="10" t="s">
        <v>238</v>
      </c>
      <c r="L1188" s="21" t="e">
        <v>#N/A</v>
      </c>
      <c r="M1188" s="10" t="s">
        <v>57</v>
      </c>
      <c r="N1188" s="9" t="s">
        <v>247</v>
      </c>
      <c r="O1188" s="10">
        <v>18</v>
      </c>
      <c r="P1188" s="22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15.75" x14ac:dyDescent="0.25">
      <c r="A1189" s="7">
        <v>45173</v>
      </c>
      <c r="B1189" s="8">
        <v>3606782023</v>
      </c>
      <c r="C1189" s="9">
        <v>45162</v>
      </c>
      <c r="D1189" s="9" t="s">
        <v>150</v>
      </c>
      <c r="E1189" s="9" t="s">
        <v>21</v>
      </c>
      <c r="F1189" s="10">
        <v>20234603279942</v>
      </c>
      <c r="G1189" s="18" t="s">
        <v>22</v>
      </c>
      <c r="H1189" s="9" t="s">
        <v>72</v>
      </c>
      <c r="I1189" s="9" t="s">
        <v>47</v>
      </c>
      <c r="J1189" s="8" t="s">
        <v>49</v>
      </c>
      <c r="K1189" s="10" t="s">
        <v>211</v>
      </c>
      <c r="L1189" s="21" t="e">
        <v>#N/A</v>
      </c>
      <c r="M1189" s="10" t="s">
        <v>203</v>
      </c>
      <c r="N1189" s="9" t="s">
        <v>247</v>
      </c>
      <c r="O1189" s="10">
        <v>17</v>
      </c>
      <c r="P1189" s="22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15.75" x14ac:dyDescent="0.25">
      <c r="A1190" s="7">
        <v>45173</v>
      </c>
      <c r="B1190" s="8">
        <v>3629482023</v>
      </c>
      <c r="C1190" s="9">
        <v>45163</v>
      </c>
      <c r="D1190" s="9" t="s">
        <v>159</v>
      </c>
      <c r="E1190" s="9" t="s">
        <v>21</v>
      </c>
      <c r="F1190" s="10">
        <v>20234603302422</v>
      </c>
      <c r="G1190" s="18" t="s">
        <v>22</v>
      </c>
      <c r="H1190" s="9" t="s">
        <v>23</v>
      </c>
      <c r="I1190" s="9" t="s">
        <v>47</v>
      </c>
      <c r="J1190" s="8" t="s">
        <v>49</v>
      </c>
      <c r="K1190" s="10" t="s">
        <v>252</v>
      </c>
      <c r="L1190" s="21" t="e">
        <v>#N/A</v>
      </c>
      <c r="M1190" s="10" t="s">
        <v>57</v>
      </c>
      <c r="N1190" s="9" t="s">
        <v>247</v>
      </c>
      <c r="O1190" s="10">
        <v>10</v>
      </c>
      <c r="P1190" s="22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15.75" x14ac:dyDescent="0.25">
      <c r="A1191" s="7">
        <v>45173</v>
      </c>
      <c r="B1191" s="8">
        <v>3585612023</v>
      </c>
      <c r="C1191" s="9">
        <v>45163</v>
      </c>
      <c r="D1191" s="9" t="s">
        <v>159</v>
      </c>
      <c r="E1191" s="9" t="s">
        <v>21</v>
      </c>
      <c r="F1191" s="10">
        <v>20234603287132</v>
      </c>
      <c r="G1191" s="18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1" t="e">
        <v>#N/A</v>
      </c>
      <c r="M1191" s="10" t="s">
        <v>57</v>
      </c>
      <c r="N1191" s="9" t="s">
        <v>247</v>
      </c>
      <c r="O1191" s="10">
        <v>10</v>
      </c>
      <c r="P1191" s="22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15.75" x14ac:dyDescent="0.25">
      <c r="A1192" s="7">
        <v>45173</v>
      </c>
      <c r="B1192" s="8">
        <v>3579452023</v>
      </c>
      <c r="C1192" s="9">
        <v>45163</v>
      </c>
      <c r="D1192" s="9" t="s">
        <v>159</v>
      </c>
      <c r="E1192" s="9" t="s">
        <v>21</v>
      </c>
      <c r="F1192" s="10">
        <v>20234603287152</v>
      </c>
      <c r="G1192" s="18" t="s">
        <v>22</v>
      </c>
      <c r="H1192" s="9" t="s">
        <v>23</v>
      </c>
      <c r="I1192" s="9" t="s">
        <v>24</v>
      </c>
      <c r="J1192" s="8" t="s">
        <v>49</v>
      </c>
      <c r="K1192" s="10" t="s">
        <v>240</v>
      </c>
      <c r="L1192" s="21" t="e">
        <v>#N/A</v>
      </c>
      <c r="M1192" s="10" t="s">
        <v>57</v>
      </c>
      <c r="N1192" s="9" t="s">
        <v>247</v>
      </c>
      <c r="O1192" s="10">
        <v>10</v>
      </c>
      <c r="P1192" s="22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15.75" x14ac:dyDescent="0.25">
      <c r="A1193" s="7">
        <v>45173</v>
      </c>
      <c r="B1193" s="8">
        <v>3653412023</v>
      </c>
      <c r="C1193" s="9">
        <v>45166</v>
      </c>
      <c r="D1193" s="9" t="s">
        <v>159</v>
      </c>
      <c r="E1193" s="9" t="s">
        <v>21</v>
      </c>
      <c r="F1193" s="10">
        <v>20234603347842</v>
      </c>
      <c r="G1193" s="18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1" t="e">
        <v>#N/A</v>
      </c>
      <c r="M1193" s="10" t="s">
        <v>203</v>
      </c>
      <c r="N1193" s="9" t="s">
        <v>247</v>
      </c>
      <c r="O1193" s="10">
        <v>9</v>
      </c>
      <c r="P1193" s="22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15.75" x14ac:dyDescent="0.25">
      <c r="A1194" s="7">
        <v>45173</v>
      </c>
      <c r="B1194" s="8">
        <v>3676872023</v>
      </c>
      <c r="C1194" s="9">
        <v>45167</v>
      </c>
      <c r="D1194" s="9" t="s">
        <v>159</v>
      </c>
      <c r="E1194" s="9" t="s">
        <v>21</v>
      </c>
      <c r="F1194" s="10">
        <v>20234603355782</v>
      </c>
      <c r="G1194" s="18" t="s">
        <v>22</v>
      </c>
      <c r="H1194" s="9" t="s">
        <v>23</v>
      </c>
      <c r="I1194" s="9" t="s">
        <v>38</v>
      </c>
      <c r="J1194" s="8" t="s">
        <v>49</v>
      </c>
      <c r="K1194" s="10" t="s">
        <v>233</v>
      </c>
      <c r="L1194" s="21" t="e">
        <v>#N/A</v>
      </c>
      <c r="M1194" s="10" t="s">
        <v>57</v>
      </c>
      <c r="N1194" s="9" t="s">
        <v>247</v>
      </c>
      <c r="O1194" s="10">
        <v>14</v>
      </c>
      <c r="P1194" s="22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15.75" x14ac:dyDescent="0.25">
      <c r="A1195" s="7">
        <v>45180</v>
      </c>
      <c r="B1195" s="8">
        <v>3655632023</v>
      </c>
      <c r="C1195" s="9">
        <v>45167</v>
      </c>
      <c r="D1195" s="9" t="s">
        <v>159</v>
      </c>
      <c r="E1195" s="9" t="s">
        <v>21</v>
      </c>
      <c r="F1195" s="10">
        <v>20234603367942</v>
      </c>
      <c r="G1195" s="18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21" t="e">
        <v>#N/A</v>
      </c>
      <c r="M1195" s="10" t="s">
        <v>203</v>
      </c>
      <c r="N1195" s="9" t="s">
        <v>247</v>
      </c>
      <c r="O1195" s="10">
        <v>14</v>
      </c>
      <c r="P1195" s="22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15.75" x14ac:dyDescent="0.25">
      <c r="A1196" s="20">
        <v>45173</v>
      </c>
      <c r="B1196" s="21">
        <v>3684932023</v>
      </c>
      <c r="C1196" s="9">
        <v>45168</v>
      </c>
      <c r="D1196" s="9" t="s">
        <v>159</v>
      </c>
      <c r="E1196" s="9" t="s">
        <v>21</v>
      </c>
      <c r="F1196" s="10">
        <v>20234603350582</v>
      </c>
      <c r="G1196" s="18" t="s">
        <v>22</v>
      </c>
      <c r="H1196" s="9" t="s">
        <v>23</v>
      </c>
      <c r="I1196" s="9" t="s">
        <v>38</v>
      </c>
      <c r="J1196" s="8" t="s">
        <v>49</v>
      </c>
      <c r="K1196" s="10" t="s">
        <v>205</v>
      </c>
      <c r="L1196" s="21" t="e">
        <v>#N/A</v>
      </c>
      <c r="M1196" s="10" t="s">
        <v>57</v>
      </c>
      <c r="N1196" s="9" t="s">
        <v>247</v>
      </c>
      <c r="O1196" s="10">
        <v>7</v>
      </c>
      <c r="P1196" s="22" t="s">
        <v>30</v>
      </c>
      <c r="Q1196" s="12" t="s">
        <v>31</v>
      </c>
      <c r="R1196" s="17" t="s">
        <v>32</v>
      </c>
      <c r="S1196" s="21"/>
      <c r="T1196" s="21"/>
      <c r="U1196" s="8" t="s">
        <v>33</v>
      </c>
    </row>
    <row r="1197" spans="1:21" ht="15.75" x14ac:dyDescent="0.25">
      <c r="A1197" s="20">
        <v>45173</v>
      </c>
      <c r="B1197" s="21">
        <v>3715752023</v>
      </c>
      <c r="C1197" s="9">
        <v>45169</v>
      </c>
      <c r="D1197" s="9" t="s">
        <v>159</v>
      </c>
      <c r="E1197" s="9" t="s">
        <v>21</v>
      </c>
      <c r="F1197" s="10">
        <v>20234603363952</v>
      </c>
      <c r="G1197" s="18" t="s">
        <v>22</v>
      </c>
      <c r="H1197" s="9" t="s">
        <v>23</v>
      </c>
      <c r="I1197" s="9" t="s">
        <v>24</v>
      </c>
      <c r="J1197" s="10" t="s">
        <v>189</v>
      </c>
      <c r="K1197" s="10" t="s">
        <v>253</v>
      </c>
      <c r="L1197" s="21" t="e">
        <v>#N/A</v>
      </c>
      <c r="M1197" s="10" t="s">
        <v>57</v>
      </c>
      <c r="N1197" s="9" t="s">
        <v>247</v>
      </c>
      <c r="O1197" s="10">
        <v>12</v>
      </c>
      <c r="P1197" s="22" t="s">
        <v>30</v>
      </c>
      <c r="Q1197" s="12" t="s">
        <v>31</v>
      </c>
      <c r="R1197" s="17" t="s">
        <v>32</v>
      </c>
      <c r="S1197" s="21"/>
      <c r="T1197" s="21"/>
      <c r="U1197" s="8" t="s">
        <v>33</v>
      </c>
    </row>
    <row r="1198" spans="1:21" ht="15.75" x14ac:dyDescent="0.25">
      <c r="A1198" s="7">
        <v>45180</v>
      </c>
      <c r="B1198" s="8">
        <v>3739402023</v>
      </c>
      <c r="C1198" s="9">
        <v>45170</v>
      </c>
      <c r="D1198" s="9" t="s">
        <v>150</v>
      </c>
      <c r="E1198" s="9" t="s">
        <v>21</v>
      </c>
      <c r="F1198" s="10">
        <v>20234603384862</v>
      </c>
      <c r="G1198" s="18" t="s">
        <v>22</v>
      </c>
      <c r="H1198" s="9" t="s">
        <v>72</v>
      </c>
      <c r="I1198" s="9" t="s">
        <v>38</v>
      </c>
      <c r="J1198" s="8" t="s">
        <v>25</v>
      </c>
      <c r="K1198" s="10" t="s">
        <v>202</v>
      </c>
      <c r="L1198" s="8" t="e">
        <v>#N/A</v>
      </c>
      <c r="M1198" s="10" t="s">
        <v>203</v>
      </c>
      <c r="N1198" s="9" t="s">
        <v>247</v>
      </c>
      <c r="O1198" s="10">
        <v>16</v>
      </c>
      <c r="P1198" s="22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15.75" x14ac:dyDescent="0.25">
      <c r="A1199" s="7">
        <v>45180</v>
      </c>
      <c r="B1199" s="8">
        <v>3728432023</v>
      </c>
      <c r="C1199" s="9">
        <v>45170</v>
      </c>
      <c r="D1199" s="9" t="s">
        <v>159</v>
      </c>
      <c r="E1199" s="9" t="s">
        <v>21</v>
      </c>
      <c r="F1199" s="10">
        <v>20234603410982</v>
      </c>
      <c r="G1199" s="18" t="s">
        <v>22</v>
      </c>
      <c r="H1199" s="9" t="s">
        <v>23</v>
      </c>
      <c r="I1199" s="9" t="s">
        <v>38</v>
      </c>
      <c r="J1199" s="8" t="s">
        <v>49</v>
      </c>
      <c r="K1199" s="10" t="s">
        <v>163</v>
      </c>
      <c r="L1199" s="21" t="e">
        <v>#N/A</v>
      </c>
      <c r="M1199" s="10" t="s">
        <v>57</v>
      </c>
      <c r="N1199" s="9" t="s">
        <v>247</v>
      </c>
      <c r="O1199" s="10">
        <v>11</v>
      </c>
      <c r="P1199" s="22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15.75" x14ac:dyDescent="0.25">
      <c r="A1200" s="7">
        <v>45173</v>
      </c>
      <c r="B1200" s="8">
        <v>3743252023</v>
      </c>
      <c r="C1200" s="9">
        <v>45173</v>
      </c>
      <c r="D1200" s="9" t="s">
        <v>159</v>
      </c>
      <c r="E1200" s="9" t="s">
        <v>21</v>
      </c>
      <c r="F1200" s="10">
        <v>20235250094982</v>
      </c>
      <c r="G1200" s="18" t="s">
        <v>22</v>
      </c>
      <c r="H1200" s="9" t="s">
        <v>45</v>
      </c>
      <c r="I1200" s="9" t="s">
        <v>24</v>
      </c>
      <c r="J1200" s="10" t="s">
        <v>189</v>
      </c>
      <c r="K1200" s="10" t="s">
        <v>254</v>
      </c>
      <c r="L1200" s="21" t="e">
        <v>#N/A</v>
      </c>
      <c r="M1200" s="10" t="e">
        <v>#N/A</v>
      </c>
      <c r="N1200" s="9" t="s">
        <v>247</v>
      </c>
      <c r="O1200" s="10">
        <v>1</v>
      </c>
      <c r="P1200" s="22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15.75" x14ac:dyDescent="0.25">
      <c r="A1201" s="20">
        <v>45180</v>
      </c>
      <c r="B1201" s="21">
        <v>3775382023</v>
      </c>
      <c r="C1201" s="9">
        <v>45174</v>
      </c>
      <c r="D1201" s="9" t="s">
        <v>159</v>
      </c>
      <c r="E1201" s="9" t="s">
        <v>21</v>
      </c>
      <c r="F1201" s="9" t="e">
        <v>#N/A</v>
      </c>
      <c r="G1201" s="18" t="s">
        <v>22</v>
      </c>
      <c r="H1201" s="9" t="s">
        <v>45</v>
      </c>
      <c r="I1201" s="9" t="s">
        <v>46</v>
      </c>
      <c r="J1201" s="10" t="s">
        <v>189</v>
      </c>
      <c r="K1201" s="10" t="e">
        <v>#N/A</v>
      </c>
      <c r="L1201" s="19" t="e">
        <v>#N/A</v>
      </c>
      <c r="M1201" s="10" t="e">
        <v>#N/A</v>
      </c>
      <c r="N1201" s="9" t="s">
        <v>247</v>
      </c>
      <c r="O1201" s="10">
        <v>9</v>
      </c>
      <c r="P1201" s="22" t="s">
        <v>30</v>
      </c>
      <c r="Q1201" s="12" t="s">
        <v>31</v>
      </c>
      <c r="R1201" s="17" t="s">
        <v>32</v>
      </c>
      <c r="S1201" s="21"/>
      <c r="T1201" s="21"/>
      <c r="U1201" s="8" t="s">
        <v>33</v>
      </c>
    </row>
    <row r="1202" spans="1:21" ht="15.75" x14ac:dyDescent="0.25">
      <c r="A1202" s="20">
        <v>45180</v>
      </c>
      <c r="B1202" s="21">
        <v>3766332023</v>
      </c>
      <c r="C1202" s="9">
        <v>45174</v>
      </c>
      <c r="D1202" s="9" t="s">
        <v>159</v>
      </c>
      <c r="E1202" s="9" t="s">
        <v>21</v>
      </c>
      <c r="F1202" s="9" t="e">
        <v>#N/A</v>
      </c>
      <c r="G1202" s="18" t="s">
        <v>22</v>
      </c>
      <c r="H1202" s="9" t="s">
        <v>45</v>
      </c>
      <c r="I1202" s="9" t="s">
        <v>46</v>
      </c>
      <c r="J1202" s="10" t="s">
        <v>189</v>
      </c>
      <c r="K1202" s="10" t="e">
        <v>#N/A</v>
      </c>
      <c r="L1202" s="21" t="e">
        <v>#N/A</v>
      </c>
      <c r="M1202" s="10" t="e">
        <v>#N/A</v>
      </c>
      <c r="N1202" s="9" t="s">
        <v>247</v>
      </c>
      <c r="O1202" s="10">
        <v>9</v>
      </c>
      <c r="P1202" s="22" t="s">
        <v>30</v>
      </c>
      <c r="Q1202" s="12" t="s">
        <v>31</v>
      </c>
      <c r="R1202" s="17" t="s">
        <v>32</v>
      </c>
      <c r="S1202" s="21"/>
      <c r="T1202" s="21"/>
      <c r="U1202" s="8" t="s">
        <v>33</v>
      </c>
    </row>
    <row r="1203" spans="1:21" ht="15.75" x14ac:dyDescent="0.25">
      <c r="A1203" s="7">
        <v>45188</v>
      </c>
      <c r="B1203" s="8">
        <v>3830522023</v>
      </c>
      <c r="C1203" s="9">
        <v>45180</v>
      </c>
      <c r="D1203" s="9" t="s">
        <v>159</v>
      </c>
      <c r="E1203" s="9" t="s">
        <v>21</v>
      </c>
      <c r="F1203" s="10">
        <v>20234603488442</v>
      </c>
      <c r="G1203" s="18" t="s">
        <v>22</v>
      </c>
      <c r="H1203" s="9" t="s">
        <v>143</v>
      </c>
      <c r="I1203" s="9" t="s">
        <v>24</v>
      </c>
      <c r="J1203" s="8" t="s">
        <v>49</v>
      </c>
      <c r="K1203" s="10" t="s">
        <v>205</v>
      </c>
      <c r="L1203" s="21" t="e">
        <v>#N/A</v>
      </c>
      <c r="M1203" s="10" t="s">
        <v>57</v>
      </c>
      <c r="N1203" s="9" t="s">
        <v>247</v>
      </c>
      <c r="O1203" s="10">
        <v>15</v>
      </c>
      <c r="P1203" s="22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15.75" x14ac:dyDescent="0.25">
      <c r="A1204" s="7">
        <v>45188</v>
      </c>
      <c r="B1204" s="8">
        <v>3829012023</v>
      </c>
      <c r="C1204" s="9">
        <v>45180</v>
      </c>
      <c r="D1204" s="9" t="s">
        <v>159</v>
      </c>
      <c r="E1204" s="9" t="s">
        <v>21</v>
      </c>
      <c r="F1204" s="10">
        <v>20234603481432</v>
      </c>
      <c r="G1204" s="18" t="s">
        <v>22</v>
      </c>
      <c r="H1204" s="9" t="s">
        <v>143</v>
      </c>
      <c r="I1204" s="9" t="s">
        <v>47</v>
      </c>
      <c r="J1204" s="8" t="s">
        <v>49</v>
      </c>
      <c r="K1204" s="10" t="s">
        <v>163</v>
      </c>
      <c r="L1204" s="21" t="e">
        <v>#N/A</v>
      </c>
      <c r="M1204" s="10" t="s">
        <v>203</v>
      </c>
      <c r="N1204" s="9" t="s">
        <v>247</v>
      </c>
      <c r="O1204" s="10">
        <v>10</v>
      </c>
      <c r="P1204" s="22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15.75" x14ac:dyDescent="0.25">
      <c r="A1205" s="7">
        <v>45188</v>
      </c>
      <c r="B1205" s="8">
        <v>3849822023</v>
      </c>
      <c r="C1205" s="9">
        <v>45181</v>
      </c>
      <c r="D1205" s="9" t="s">
        <v>159</v>
      </c>
      <c r="E1205" s="9" t="s">
        <v>21</v>
      </c>
      <c r="F1205" s="10">
        <v>20234603505072</v>
      </c>
      <c r="G1205" s="18" t="s">
        <v>22</v>
      </c>
      <c r="H1205" s="9" t="s">
        <v>23</v>
      </c>
      <c r="I1205" s="9" t="s">
        <v>24</v>
      </c>
      <c r="J1205" s="8" t="s">
        <v>25</v>
      </c>
      <c r="K1205" s="10" t="s">
        <v>218</v>
      </c>
      <c r="L1205" s="21" t="e">
        <v>#N/A</v>
      </c>
      <c r="M1205" s="10" t="s">
        <v>57</v>
      </c>
      <c r="N1205" s="9" t="s">
        <v>247</v>
      </c>
      <c r="O1205" s="10">
        <v>14</v>
      </c>
      <c r="P1205" s="22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15.75" x14ac:dyDescent="0.25">
      <c r="A1206" s="7">
        <v>45188</v>
      </c>
      <c r="B1206" s="8">
        <v>3597342023</v>
      </c>
      <c r="C1206" s="9">
        <v>45181</v>
      </c>
      <c r="D1206" s="9" t="s">
        <v>159</v>
      </c>
      <c r="E1206" s="9" t="s">
        <v>21</v>
      </c>
      <c r="F1206" s="10">
        <v>20234603510782</v>
      </c>
      <c r="G1206" s="18" t="s">
        <v>22</v>
      </c>
      <c r="H1206" s="9" t="s">
        <v>72</v>
      </c>
      <c r="I1206" s="9" t="s">
        <v>38</v>
      </c>
      <c r="J1206" s="8" t="s">
        <v>49</v>
      </c>
      <c r="K1206" s="10" t="s">
        <v>170</v>
      </c>
      <c r="L1206" s="21" t="e">
        <v>#N/A</v>
      </c>
      <c r="M1206" s="10" t="s">
        <v>57</v>
      </c>
      <c r="N1206" s="9" t="s">
        <v>247</v>
      </c>
      <c r="O1206" s="10">
        <v>9</v>
      </c>
      <c r="P1206" s="22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15.75" x14ac:dyDescent="0.25">
      <c r="A1207" s="7">
        <v>45188</v>
      </c>
      <c r="B1207" s="8">
        <v>3890332023</v>
      </c>
      <c r="C1207" s="9">
        <v>45183</v>
      </c>
      <c r="D1207" s="9" t="s">
        <v>150</v>
      </c>
      <c r="E1207" s="9" t="s">
        <v>21</v>
      </c>
      <c r="F1207" s="10">
        <v>20235210101282</v>
      </c>
      <c r="G1207" s="18" t="s">
        <v>22</v>
      </c>
      <c r="H1207" s="9" t="s">
        <v>37</v>
      </c>
      <c r="I1207" s="9" t="s">
        <v>38</v>
      </c>
      <c r="J1207" s="8" t="s">
        <v>25</v>
      </c>
      <c r="K1207" s="10" t="s">
        <v>218</v>
      </c>
      <c r="L1207" s="21" t="e">
        <v>#N/A</v>
      </c>
      <c r="M1207" s="10" t="s">
        <v>203</v>
      </c>
      <c r="N1207" s="9" t="s">
        <v>185</v>
      </c>
      <c r="O1207" s="10">
        <v>26</v>
      </c>
      <c r="P1207" s="22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15.75" x14ac:dyDescent="0.25">
      <c r="A1208" s="20">
        <v>45188</v>
      </c>
      <c r="B1208" s="21">
        <v>3883072023</v>
      </c>
      <c r="C1208" s="9">
        <v>45183</v>
      </c>
      <c r="D1208" s="9" t="s">
        <v>159</v>
      </c>
      <c r="E1208" s="9" t="s">
        <v>21</v>
      </c>
      <c r="F1208" s="10">
        <v>20234603536032</v>
      </c>
      <c r="G1208" s="18" t="s">
        <v>22</v>
      </c>
      <c r="H1208" s="9" t="s">
        <v>37</v>
      </c>
      <c r="I1208" s="9" t="s">
        <v>38</v>
      </c>
      <c r="J1208" s="8" t="s">
        <v>49</v>
      </c>
      <c r="K1208" s="10" t="s">
        <v>238</v>
      </c>
      <c r="L1208" s="21" t="e">
        <v>#N/A</v>
      </c>
      <c r="M1208" s="10" t="s">
        <v>57</v>
      </c>
      <c r="N1208" s="9" t="s">
        <v>247</v>
      </c>
      <c r="O1208" s="10">
        <v>12</v>
      </c>
      <c r="P1208" s="22" t="s">
        <v>30</v>
      </c>
      <c r="Q1208" s="12" t="s">
        <v>31</v>
      </c>
      <c r="R1208" s="17" t="s">
        <v>32</v>
      </c>
      <c r="S1208" s="21"/>
      <c r="T1208" s="21"/>
      <c r="U1208" s="8" t="s">
        <v>33</v>
      </c>
    </row>
    <row r="1209" spans="1:21" ht="15.75" x14ac:dyDescent="0.25">
      <c r="A1209" s="20">
        <v>45188</v>
      </c>
      <c r="B1209" s="21">
        <v>3626102023</v>
      </c>
      <c r="C1209" s="9">
        <v>45183</v>
      </c>
      <c r="D1209" s="9" t="s">
        <v>159</v>
      </c>
      <c r="E1209" s="9" t="s">
        <v>21</v>
      </c>
      <c r="F1209" s="10">
        <v>20234603522362</v>
      </c>
      <c r="G1209" s="18" t="s">
        <v>22</v>
      </c>
      <c r="H1209" s="9" t="s">
        <v>72</v>
      </c>
      <c r="I1209" s="9" t="s">
        <v>24</v>
      </c>
      <c r="J1209" s="8" t="s">
        <v>49</v>
      </c>
      <c r="K1209" s="10" t="s">
        <v>163</v>
      </c>
      <c r="L1209" s="21" t="e">
        <v>#N/A</v>
      </c>
      <c r="M1209" s="10" t="s">
        <v>57</v>
      </c>
      <c r="N1209" s="9" t="s">
        <v>247</v>
      </c>
      <c r="O1209" s="10">
        <v>8</v>
      </c>
      <c r="P1209" s="22" t="s">
        <v>30</v>
      </c>
      <c r="Q1209" s="12" t="s">
        <v>31</v>
      </c>
      <c r="R1209" s="17" t="s">
        <v>32</v>
      </c>
      <c r="S1209" s="21"/>
      <c r="T1209" s="21"/>
      <c r="U1209" s="8" t="s">
        <v>33</v>
      </c>
    </row>
    <row r="1210" spans="1:21" ht="15.75" x14ac:dyDescent="0.25">
      <c r="A1210" s="7">
        <v>45188</v>
      </c>
      <c r="B1210" s="8">
        <v>3907052023</v>
      </c>
      <c r="C1210" s="9">
        <v>45184</v>
      </c>
      <c r="D1210" s="9" t="s">
        <v>159</v>
      </c>
      <c r="E1210" s="9" t="s">
        <v>21</v>
      </c>
      <c r="F1210" s="10">
        <v>20235210102452</v>
      </c>
      <c r="G1210" s="18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21" t="e">
        <v>#N/A</v>
      </c>
      <c r="M1210" s="10" t="s">
        <v>57</v>
      </c>
      <c r="N1210" s="9" t="s">
        <v>247</v>
      </c>
      <c r="O1210" s="10">
        <v>11</v>
      </c>
      <c r="P1210" s="22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15.75" x14ac:dyDescent="0.25">
      <c r="A1211" s="7">
        <v>45195</v>
      </c>
      <c r="B1211" s="8">
        <v>3866242023</v>
      </c>
      <c r="C1211" s="9">
        <v>45184</v>
      </c>
      <c r="D1211" s="9" t="s">
        <v>150</v>
      </c>
      <c r="E1211" s="9" t="s">
        <v>21</v>
      </c>
      <c r="F1211" s="10">
        <v>20234603560452</v>
      </c>
      <c r="G1211" s="18" t="s">
        <v>22</v>
      </c>
      <c r="H1211" s="9" t="s">
        <v>85</v>
      </c>
      <c r="I1211" s="9" t="s">
        <v>24</v>
      </c>
      <c r="J1211" s="8" t="s">
        <v>49</v>
      </c>
      <c r="K1211" s="10" t="s">
        <v>252</v>
      </c>
      <c r="L1211" s="21" t="e">
        <v>#N/A</v>
      </c>
      <c r="M1211" s="10" t="s">
        <v>57</v>
      </c>
      <c r="N1211" s="9" t="s">
        <v>247</v>
      </c>
      <c r="O1211" s="10">
        <v>16</v>
      </c>
      <c r="P1211" s="22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15.75" x14ac:dyDescent="0.25">
      <c r="A1212" s="7">
        <v>45195</v>
      </c>
      <c r="B1212" s="8">
        <v>3921802023</v>
      </c>
      <c r="C1212" s="9">
        <v>45187</v>
      </c>
      <c r="D1212" s="9" t="s">
        <v>159</v>
      </c>
      <c r="E1212" s="9" t="s">
        <v>21</v>
      </c>
      <c r="F1212" s="10">
        <v>20235210103002</v>
      </c>
      <c r="G1212" s="18" t="s">
        <v>22</v>
      </c>
      <c r="H1212" s="9" t="s">
        <v>37</v>
      </c>
      <c r="I1212" s="9" t="s">
        <v>38</v>
      </c>
      <c r="J1212" s="8" t="s">
        <v>25</v>
      </c>
      <c r="K1212" s="10" t="s">
        <v>246</v>
      </c>
      <c r="L1212" s="21" t="e">
        <v>#N/A</v>
      </c>
      <c r="M1212" s="10" t="s">
        <v>203</v>
      </c>
      <c r="N1212" s="9" t="s">
        <v>247</v>
      </c>
      <c r="O1212" s="10">
        <v>15</v>
      </c>
      <c r="P1212" s="22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15.75" x14ac:dyDescent="0.25">
      <c r="A1213" s="7">
        <v>45195</v>
      </c>
      <c r="B1213" s="8">
        <v>3940652023</v>
      </c>
      <c r="C1213" s="9">
        <v>45188</v>
      </c>
      <c r="D1213" s="9" t="s">
        <v>159</v>
      </c>
      <c r="E1213" s="9" t="s">
        <v>21</v>
      </c>
      <c r="F1213" s="10">
        <v>20234603602592</v>
      </c>
      <c r="G1213" s="18" t="s">
        <v>22</v>
      </c>
      <c r="H1213" s="9" t="s">
        <v>143</v>
      </c>
      <c r="I1213" s="9" t="s">
        <v>38</v>
      </c>
      <c r="J1213" s="8" t="s">
        <v>49</v>
      </c>
      <c r="K1213" s="10" t="s">
        <v>238</v>
      </c>
      <c r="L1213" s="21" t="e">
        <v>#N/A</v>
      </c>
      <c r="M1213" s="10" t="s">
        <v>203</v>
      </c>
      <c r="N1213" s="9" t="s">
        <v>247</v>
      </c>
      <c r="O1213" s="10">
        <v>14</v>
      </c>
      <c r="P1213" s="22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15.75" x14ac:dyDescent="0.25">
      <c r="A1214" s="7">
        <v>45195</v>
      </c>
      <c r="B1214" s="8">
        <v>3935062023</v>
      </c>
      <c r="C1214" s="9">
        <v>45188</v>
      </c>
      <c r="D1214" s="9" t="s">
        <v>159</v>
      </c>
      <c r="E1214" s="9" t="s">
        <v>21</v>
      </c>
      <c r="F1214" s="10">
        <v>20235210103212</v>
      </c>
      <c r="G1214" s="18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1" t="e">
        <v>#N/A</v>
      </c>
      <c r="M1214" s="10" t="s">
        <v>57</v>
      </c>
      <c r="N1214" s="9" t="s">
        <v>247</v>
      </c>
      <c r="O1214" s="10">
        <v>9</v>
      </c>
      <c r="P1214" s="22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15.75" x14ac:dyDescent="0.25">
      <c r="A1215" s="20">
        <v>45195</v>
      </c>
      <c r="B1215" s="21">
        <v>3974032023</v>
      </c>
      <c r="C1215" s="9">
        <v>45189</v>
      </c>
      <c r="D1215" s="9" t="s">
        <v>150</v>
      </c>
      <c r="E1215" s="9" t="s">
        <v>21</v>
      </c>
      <c r="F1215" s="10">
        <v>20234603627442</v>
      </c>
      <c r="G1215" s="18" t="s">
        <v>22</v>
      </c>
      <c r="H1215" s="9" t="s">
        <v>72</v>
      </c>
      <c r="I1215" s="9" t="s">
        <v>38</v>
      </c>
      <c r="J1215" s="8" t="s">
        <v>49</v>
      </c>
      <c r="K1215" s="10" t="s">
        <v>233</v>
      </c>
      <c r="L1215" s="21" t="e">
        <v>#N/A</v>
      </c>
      <c r="M1215" s="10" t="s">
        <v>203</v>
      </c>
      <c r="N1215" s="9" t="s">
        <v>185</v>
      </c>
      <c r="O1215" s="10">
        <v>22</v>
      </c>
      <c r="P1215" s="22" t="s">
        <v>30</v>
      </c>
      <c r="Q1215" s="12" t="s">
        <v>31</v>
      </c>
      <c r="R1215" s="17" t="s">
        <v>32</v>
      </c>
      <c r="S1215" s="21"/>
      <c r="T1215" s="21"/>
      <c r="U1215" s="8" t="s">
        <v>33</v>
      </c>
    </row>
    <row r="1216" spans="1:21" ht="15.75" x14ac:dyDescent="0.25">
      <c r="A1216" s="20">
        <v>45195</v>
      </c>
      <c r="B1216" s="21">
        <v>3995112023</v>
      </c>
      <c r="C1216" s="9">
        <v>45190</v>
      </c>
      <c r="D1216" s="9" t="s">
        <v>159</v>
      </c>
      <c r="E1216" s="9" t="s">
        <v>21</v>
      </c>
      <c r="F1216" s="10">
        <v>20235210104762</v>
      </c>
      <c r="G1216" s="18" t="s">
        <v>22</v>
      </c>
      <c r="H1216" s="9" t="s">
        <v>37</v>
      </c>
      <c r="I1216" s="9" t="s">
        <v>38</v>
      </c>
      <c r="J1216" s="10" t="s">
        <v>189</v>
      </c>
      <c r="K1216" s="10" t="s">
        <v>32</v>
      </c>
      <c r="L1216" s="21" t="e">
        <v>#N/A</v>
      </c>
      <c r="M1216" s="10" t="s">
        <v>208</v>
      </c>
      <c r="N1216" s="9" t="s">
        <v>247</v>
      </c>
      <c r="O1216" s="10">
        <v>12</v>
      </c>
      <c r="P1216" s="22" t="s">
        <v>30</v>
      </c>
      <c r="Q1216" s="12" t="s">
        <v>31</v>
      </c>
      <c r="R1216" s="17" t="s">
        <v>32</v>
      </c>
      <c r="S1216" s="21"/>
      <c r="T1216" s="21"/>
      <c r="U1216" s="8" t="s">
        <v>33</v>
      </c>
    </row>
    <row r="1217" spans="1:21" ht="15.75" x14ac:dyDescent="0.25">
      <c r="A1217" s="7">
        <v>45195</v>
      </c>
      <c r="B1217" s="8">
        <v>3986012023</v>
      </c>
      <c r="C1217" s="9">
        <v>45190</v>
      </c>
      <c r="D1217" s="9" t="s">
        <v>159</v>
      </c>
      <c r="E1217" s="9" t="s">
        <v>21</v>
      </c>
      <c r="F1217" s="10" t="e">
        <v>#N/A</v>
      </c>
      <c r="G1217" s="18" t="s">
        <v>22</v>
      </c>
      <c r="H1217" s="9" t="s">
        <v>45</v>
      </c>
      <c r="I1217" s="9" t="s">
        <v>24</v>
      </c>
      <c r="J1217" s="10" t="s">
        <v>189</v>
      </c>
      <c r="K1217" s="10" t="e">
        <v>#N/A</v>
      </c>
      <c r="L1217" s="21" t="e">
        <v>#N/A</v>
      </c>
      <c r="M1217" s="10" t="e">
        <v>#N/A</v>
      </c>
      <c r="N1217" s="9" t="s">
        <v>247</v>
      </c>
      <c r="O1217" s="10">
        <v>2</v>
      </c>
      <c r="P1217" s="22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15.75" x14ac:dyDescent="0.25">
      <c r="A1218" s="7">
        <v>45202</v>
      </c>
      <c r="B1218" s="8">
        <v>4197972023</v>
      </c>
      <c r="C1218" s="9">
        <v>45194</v>
      </c>
      <c r="D1218" s="9" t="s">
        <v>159</v>
      </c>
      <c r="E1218" s="9" t="s">
        <v>21</v>
      </c>
      <c r="F1218" s="10">
        <v>20235210105642</v>
      </c>
      <c r="G1218" s="18" t="s">
        <v>22</v>
      </c>
      <c r="H1218" s="9" t="s">
        <v>37</v>
      </c>
      <c r="I1218" s="9" t="s">
        <v>38</v>
      </c>
      <c r="J1218" s="10" t="s">
        <v>189</v>
      </c>
      <c r="K1218" s="10" t="s">
        <v>32</v>
      </c>
      <c r="L1218" s="21" t="e">
        <v>#N/A</v>
      </c>
      <c r="M1218" s="10" t="s">
        <v>208</v>
      </c>
      <c r="N1218" s="9" t="s">
        <v>185</v>
      </c>
      <c r="O1218" s="10">
        <v>15</v>
      </c>
      <c r="P1218" s="22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15.75" x14ac:dyDescent="0.25">
      <c r="A1219" s="7">
        <v>45202</v>
      </c>
      <c r="B1219" s="8">
        <v>4261192023</v>
      </c>
      <c r="C1219" s="9">
        <v>45196</v>
      </c>
      <c r="D1219" s="9" t="s">
        <v>159</v>
      </c>
      <c r="E1219" s="9" t="s">
        <v>21</v>
      </c>
      <c r="F1219" s="10">
        <v>20235210106852</v>
      </c>
      <c r="G1219" s="18" t="s">
        <v>22</v>
      </c>
      <c r="H1219" s="9" t="s">
        <v>37</v>
      </c>
      <c r="I1219" s="9" t="s">
        <v>38</v>
      </c>
      <c r="J1219" s="8" t="s">
        <v>25</v>
      </c>
      <c r="K1219" s="10" t="s">
        <v>138</v>
      </c>
      <c r="L1219" s="21" t="e">
        <v>#N/A</v>
      </c>
      <c r="M1219" s="10" t="s">
        <v>208</v>
      </c>
      <c r="N1219" s="9" t="s">
        <v>185</v>
      </c>
      <c r="O1219" s="10">
        <v>13</v>
      </c>
      <c r="P1219" s="22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15.75" x14ac:dyDescent="0.25">
      <c r="A1220" s="7">
        <v>45202</v>
      </c>
      <c r="B1220" s="8">
        <v>4254152023</v>
      </c>
      <c r="C1220" s="9">
        <v>45196</v>
      </c>
      <c r="D1220" s="9" t="s">
        <v>150</v>
      </c>
      <c r="E1220" s="9" t="s">
        <v>21</v>
      </c>
      <c r="F1220" s="10">
        <v>20234603688602</v>
      </c>
      <c r="G1220" s="18" t="s">
        <v>22</v>
      </c>
      <c r="H1220" s="9" t="s">
        <v>143</v>
      </c>
      <c r="I1220" s="9" t="s">
        <v>38</v>
      </c>
      <c r="J1220" s="8" t="s">
        <v>49</v>
      </c>
      <c r="K1220" s="10" t="s">
        <v>170</v>
      </c>
      <c r="L1220" s="21" t="e">
        <v>#N/A</v>
      </c>
      <c r="M1220" s="10" t="s">
        <v>203</v>
      </c>
      <c r="N1220" s="9" t="s">
        <v>185</v>
      </c>
      <c r="O1220" s="10">
        <v>17</v>
      </c>
      <c r="P1220" s="22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15.75" x14ac:dyDescent="0.25">
      <c r="A1221" s="7">
        <v>45202</v>
      </c>
      <c r="B1221" s="8">
        <v>4285842023</v>
      </c>
      <c r="C1221" s="9">
        <v>45197</v>
      </c>
      <c r="D1221" s="9" t="s">
        <v>150</v>
      </c>
      <c r="E1221" s="9" t="s">
        <v>21</v>
      </c>
      <c r="F1221" s="10">
        <v>20235210107612</v>
      </c>
      <c r="G1221" s="18" t="s">
        <v>22</v>
      </c>
      <c r="H1221" s="9" t="s">
        <v>37</v>
      </c>
      <c r="I1221" s="9" t="s">
        <v>38</v>
      </c>
      <c r="J1221" s="8" t="s">
        <v>25</v>
      </c>
      <c r="K1221" s="10" t="s">
        <v>246</v>
      </c>
      <c r="L1221" s="8" t="e">
        <v>#N/A</v>
      </c>
      <c r="M1221" s="10" t="s">
        <v>57</v>
      </c>
      <c r="N1221" s="9" t="s">
        <v>185</v>
      </c>
      <c r="O1221" s="10">
        <v>16</v>
      </c>
      <c r="P1221" s="22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15.75" x14ac:dyDescent="0.25">
      <c r="A1222" s="20">
        <v>45202</v>
      </c>
      <c r="B1222" s="21">
        <v>4282522023</v>
      </c>
      <c r="C1222" s="9">
        <v>45197</v>
      </c>
      <c r="D1222" s="9" t="s">
        <v>159</v>
      </c>
      <c r="E1222" s="9" t="s">
        <v>21</v>
      </c>
      <c r="F1222" s="10">
        <v>20235210107512</v>
      </c>
      <c r="G1222" s="18" t="s">
        <v>22</v>
      </c>
      <c r="H1222" s="9" t="s">
        <v>37</v>
      </c>
      <c r="I1222" s="9" t="s">
        <v>38</v>
      </c>
      <c r="J1222" s="8" t="s">
        <v>25</v>
      </c>
      <c r="K1222" s="10" t="s">
        <v>214</v>
      </c>
      <c r="L1222" s="21"/>
      <c r="M1222" s="16"/>
      <c r="N1222" s="9" t="s">
        <v>247</v>
      </c>
      <c r="O1222" s="10">
        <v>2</v>
      </c>
      <c r="P1222" s="22" t="s">
        <v>30</v>
      </c>
      <c r="Q1222" s="12" t="s">
        <v>31</v>
      </c>
      <c r="R1222" s="17" t="s">
        <v>32</v>
      </c>
      <c r="S1222" s="21"/>
      <c r="T1222" s="21"/>
      <c r="U1222" s="8" t="s">
        <v>33</v>
      </c>
    </row>
    <row r="1223" spans="1:21" ht="15.75" x14ac:dyDescent="0.25">
      <c r="A1223" s="7">
        <v>45210</v>
      </c>
      <c r="B1223" s="8">
        <v>4269352023</v>
      </c>
      <c r="C1223" s="9">
        <v>45197</v>
      </c>
      <c r="D1223" s="9" t="s">
        <v>150</v>
      </c>
      <c r="E1223" s="9" t="s">
        <v>21</v>
      </c>
      <c r="F1223" s="10">
        <v>20234603712692</v>
      </c>
      <c r="G1223" s="18" t="s">
        <v>22</v>
      </c>
      <c r="H1223" s="9" t="s">
        <v>23</v>
      </c>
      <c r="I1223" s="9" t="s">
        <v>38</v>
      </c>
      <c r="J1223" s="8" t="s">
        <v>49</v>
      </c>
      <c r="K1223" s="10" t="s">
        <v>252</v>
      </c>
      <c r="L1223" s="21" t="e">
        <v>#N/A</v>
      </c>
      <c r="M1223" s="10" t="s">
        <v>57</v>
      </c>
      <c r="N1223" s="9" t="s">
        <v>185</v>
      </c>
      <c r="O1223" s="10">
        <v>12</v>
      </c>
      <c r="P1223" s="22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15.75" x14ac:dyDescent="0.25">
      <c r="A1224" s="7">
        <v>45202</v>
      </c>
      <c r="B1224" s="8">
        <v>4308102023</v>
      </c>
      <c r="C1224" s="9">
        <v>45198</v>
      </c>
      <c r="D1224" s="9" t="s">
        <v>159</v>
      </c>
      <c r="E1224" s="9" t="s">
        <v>21</v>
      </c>
      <c r="F1224" s="10" t="e">
        <v>#N/A</v>
      </c>
      <c r="G1224" s="18" t="s">
        <v>22</v>
      </c>
      <c r="H1224" s="9" t="s">
        <v>23</v>
      </c>
      <c r="I1224" s="9" t="s">
        <v>24</v>
      </c>
      <c r="J1224" s="10" t="s">
        <v>189</v>
      </c>
      <c r="K1224" s="10" t="e">
        <v>#N/A</v>
      </c>
      <c r="L1224" s="21"/>
      <c r="M1224" s="16"/>
      <c r="N1224" s="9" t="s">
        <v>247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15.75" x14ac:dyDescent="0.25">
      <c r="A1225" s="7">
        <v>45210</v>
      </c>
      <c r="B1225" s="8">
        <v>4324522023</v>
      </c>
      <c r="C1225" s="9">
        <v>45201</v>
      </c>
      <c r="D1225" s="9" t="s">
        <v>150</v>
      </c>
      <c r="E1225" s="9" t="s">
        <v>21</v>
      </c>
      <c r="F1225" s="10">
        <v>20235210108442</v>
      </c>
      <c r="G1225" s="18" t="s">
        <v>22</v>
      </c>
      <c r="H1225" s="9" t="s">
        <v>37</v>
      </c>
      <c r="I1225" s="9" t="s">
        <v>38</v>
      </c>
      <c r="J1225" s="8" t="s">
        <v>25</v>
      </c>
      <c r="K1225" s="10" t="s">
        <v>246</v>
      </c>
      <c r="L1225" s="21" t="e">
        <v>#N/A</v>
      </c>
      <c r="M1225" s="10" t="s">
        <v>57</v>
      </c>
      <c r="N1225" s="9" t="s">
        <v>185</v>
      </c>
      <c r="O1225" s="10">
        <v>19</v>
      </c>
      <c r="P1225" s="22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15.75" x14ac:dyDescent="0.25">
      <c r="A1226" s="7">
        <v>45210</v>
      </c>
      <c r="B1226" s="8">
        <v>4362962023</v>
      </c>
      <c r="C1226" s="9">
        <v>45202</v>
      </c>
      <c r="D1226" s="9" t="s">
        <v>150</v>
      </c>
      <c r="E1226" s="9" t="s">
        <v>21</v>
      </c>
      <c r="F1226" s="10">
        <v>20234603742932</v>
      </c>
      <c r="G1226" s="18" t="s">
        <v>22</v>
      </c>
      <c r="H1226" s="9" t="s">
        <v>23</v>
      </c>
      <c r="I1226" s="9" t="s">
        <v>38</v>
      </c>
      <c r="J1226" s="8" t="s">
        <v>49</v>
      </c>
      <c r="K1226" s="10" t="s">
        <v>163</v>
      </c>
      <c r="L1226" s="21" t="e">
        <v>#N/A</v>
      </c>
      <c r="M1226" s="10" t="s">
        <v>57</v>
      </c>
      <c r="N1226" s="9" t="s">
        <v>185</v>
      </c>
      <c r="O1226" s="10">
        <v>22</v>
      </c>
      <c r="P1226" s="22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15.75" x14ac:dyDescent="0.25">
      <c r="A1227" s="7">
        <v>45210</v>
      </c>
      <c r="B1227" s="8">
        <v>4356642023</v>
      </c>
      <c r="C1227" s="9">
        <v>45202</v>
      </c>
      <c r="D1227" s="9" t="s">
        <v>150</v>
      </c>
      <c r="E1227" s="9" t="s">
        <v>21</v>
      </c>
      <c r="F1227" s="10">
        <v>20234603744812</v>
      </c>
      <c r="G1227" s="18" t="s">
        <v>22</v>
      </c>
      <c r="H1227" s="9" t="s">
        <v>85</v>
      </c>
      <c r="I1227" s="9" t="s">
        <v>38</v>
      </c>
      <c r="J1227" s="8" t="s">
        <v>49</v>
      </c>
      <c r="K1227" s="10" t="s">
        <v>174</v>
      </c>
      <c r="L1227" s="21" t="e">
        <v>#N/A</v>
      </c>
      <c r="M1227" s="10" t="s">
        <v>57</v>
      </c>
      <c r="N1227" s="9" t="s">
        <v>185</v>
      </c>
      <c r="O1227" s="10">
        <v>13</v>
      </c>
      <c r="P1227" s="22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15.75" x14ac:dyDescent="0.25">
      <c r="A1228" s="7">
        <v>45210</v>
      </c>
      <c r="B1228" s="8">
        <v>4310442023</v>
      </c>
      <c r="C1228" s="9">
        <v>45202</v>
      </c>
      <c r="D1228" s="9" t="s">
        <v>159</v>
      </c>
      <c r="E1228" s="9" t="s">
        <v>21</v>
      </c>
      <c r="F1228" s="10">
        <v>20234603753342</v>
      </c>
      <c r="G1228" s="18" t="s">
        <v>22</v>
      </c>
      <c r="H1228" s="9" t="s">
        <v>72</v>
      </c>
      <c r="I1228" s="9" t="s">
        <v>38</v>
      </c>
      <c r="J1228" s="8" t="s">
        <v>49</v>
      </c>
      <c r="K1228" s="10" t="s">
        <v>252</v>
      </c>
      <c r="L1228" s="21" t="e">
        <v>#N/A</v>
      </c>
      <c r="M1228" s="10" t="s">
        <v>57</v>
      </c>
      <c r="N1228" s="9" t="s">
        <v>185</v>
      </c>
      <c r="O1228" s="10">
        <v>13</v>
      </c>
      <c r="P1228" s="22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15.75" x14ac:dyDescent="0.25">
      <c r="A1229" s="7">
        <v>45210</v>
      </c>
      <c r="B1229" s="8">
        <v>4210412023</v>
      </c>
      <c r="C1229" s="9">
        <v>45202</v>
      </c>
      <c r="D1229" s="9" t="s">
        <v>150</v>
      </c>
      <c r="E1229" s="9" t="s">
        <v>21</v>
      </c>
      <c r="F1229" s="10">
        <v>20234603743202</v>
      </c>
      <c r="G1229" s="18" t="s">
        <v>22</v>
      </c>
      <c r="H1229" s="9" t="s">
        <v>72</v>
      </c>
      <c r="I1229" s="9" t="s">
        <v>38</v>
      </c>
      <c r="J1229" s="8" t="s">
        <v>49</v>
      </c>
      <c r="K1229" s="10" t="s">
        <v>249</v>
      </c>
      <c r="L1229" s="21" t="e">
        <v>#N/A</v>
      </c>
      <c r="M1229" s="10" t="s">
        <v>57</v>
      </c>
      <c r="N1229" s="9" t="s">
        <v>185</v>
      </c>
      <c r="O1229" s="10">
        <v>22</v>
      </c>
      <c r="P1229" s="22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15.75" x14ac:dyDescent="0.25">
      <c r="A1230" s="20">
        <v>45210</v>
      </c>
      <c r="B1230" s="21">
        <v>3895792023</v>
      </c>
      <c r="C1230" s="9">
        <v>45202</v>
      </c>
      <c r="D1230" s="9" t="s">
        <v>150</v>
      </c>
      <c r="E1230" s="9" t="s">
        <v>21</v>
      </c>
      <c r="F1230" s="10">
        <v>20234603743602</v>
      </c>
      <c r="G1230" s="18" t="s">
        <v>22</v>
      </c>
      <c r="H1230" s="9" t="s">
        <v>72</v>
      </c>
      <c r="I1230" s="9" t="s">
        <v>24</v>
      </c>
      <c r="J1230" s="8" t="s">
        <v>49</v>
      </c>
      <c r="K1230" s="10" t="s">
        <v>163</v>
      </c>
      <c r="L1230" s="21" t="e">
        <v>#N/A</v>
      </c>
      <c r="M1230" s="10" t="s">
        <v>57</v>
      </c>
      <c r="N1230" s="9" t="s">
        <v>185</v>
      </c>
      <c r="O1230" s="10">
        <v>13</v>
      </c>
      <c r="P1230" s="22" t="s">
        <v>30</v>
      </c>
      <c r="Q1230" s="12" t="s">
        <v>31</v>
      </c>
      <c r="R1230" s="17" t="s">
        <v>32</v>
      </c>
      <c r="S1230" s="21"/>
      <c r="T1230" s="21"/>
      <c r="U1230" s="8" t="s">
        <v>33</v>
      </c>
    </row>
    <row r="1231" spans="1:21" ht="15.75" x14ac:dyDescent="0.25">
      <c r="A1231" s="20">
        <v>45217</v>
      </c>
      <c r="B1231" s="21">
        <v>4471032023</v>
      </c>
      <c r="C1231" s="9">
        <v>45202</v>
      </c>
      <c r="D1231" s="9" t="s">
        <v>150</v>
      </c>
      <c r="E1231" s="9" t="s">
        <v>21</v>
      </c>
      <c r="F1231" s="10">
        <v>20234213730742</v>
      </c>
      <c r="G1231" s="18" t="s">
        <v>22</v>
      </c>
      <c r="H1231" s="9" t="s">
        <v>37</v>
      </c>
      <c r="I1231" s="9" t="s">
        <v>24</v>
      </c>
      <c r="J1231" s="8" t="s">
        <v>49</v>
      </c>
      <c r="K1231" s="10" t="s">
        <v>114</v>
      </c>
      <c r="L1231" s="21" t="e">
        <v>#N/A</v>
      </c>
      <c r="M1231" s="10" t="s">
        <v>57</v>
      </c>
      <c r="N1231" s="9" t="s">
        <v>185</v>
      </c>
      <c r="O1231" s="10">
        <v>22</v>
      </c>
      <c r="P1231" s="22" t="s">
        <v>30</v>
      </c>
      <c r="Q1231" s="12" t="s">
        <v>31</v>
      </c>
      <c r="R1231" s="17" t="s">
        <v>32</v>
      </c>
      <c r="S1231" s="21"/>
      <c r="T1231" s="21"/>
      <c r="U1231" s="8" t="s">
        <v>33</v>
      </c>
    </row>
    <row r="1232" spans="1:21" ht="15.75" x14ac:dyDescent="0.25">
      <c r="A1232" s="7">
        <v>45210</v>
      </c>
      <c r="B1232" s="8">
        <v>4385112023</v>
      </c>
      <c r="C1232" s="9">
        <v>45203</v>
      </c>
      <c r="D1232" s="9" t="s">
        <v>159</v>
      </c>
      <c r="E1232" s="9" t="s">
        <v>21</v>
      </c>
      <c r="F1232" s="10">
        <v>20235210111512</v>
      </c>
      <c r="G1232" s="18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1" t="e">
        <v>#N/A</v>
      </c>
      <c r="M1232" s="10" t="s">
        <v>57</v>
      </c>
      <c r="N1232" s="9" t="s">
        <v>185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15.75" x14ac:dyDescent="0.25">
      <c r="A1233" s="7">
        <v>45210</v>
      </c>
      <c r="B1233" s="8">
        <v>4384982023</v>
      </c>
      <c r="C1233" s="9">
        <v>45203</v>
      </c>
      <c r="D1233" s="9" t="s">
        <v>159</v>
      </c>
      <c r="E1233" s="9" t="s">
        <v>21</v>
      </c>
      <c r="F1233" s="10">
        <v>20235210111502</v>
      </c>
      <c r="G1233" s="18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1" t="e">
        <v>#N/A</v>
      </c>
      <c r="M1233" s="10" t="s">
        <v>57</v>
      </c>
      <c r="N1233" s="9" t="s">
        <v>185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15.75" x14ac:dyDescent="0.25">
      <c r="A1234" s="7">
        <v>45210</v>
      </c>
      <c r="B1234" s="8">
        <v>4384772023</v>
      </c>
      <c r="C1234" s="9">
        <v>45203</v>
      </c>
      <c r="D1234" s="9" t="s">
        <v>159</v>
      </c>
      <c r="E1234" s="9" t="s">
        <v>21</v>
      </c>
      <c r="F1234" s="10">
        <v>20235210111482</v>
      </c>
      <c r="G1234" s="18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1" t="e">
        <v>#N/A</v>
      </c>
      <c r="M1234" s="10" t="s">
        <v>57</v>
      </c>
      <c r="N1234" s="9" t="s">
        <v>185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15.75" x14ac:dyDescent="0.25">
      <c r="A1235" s="7">
        <v>45210</v>
      </c>
      <c r="B1235" s="8">
        <v>4376652023</v>
      </c>
      <c r="C1235" s="9">
        <v>45203</v>
      </c>
      <c r="D1235" s="9" t="s">
        <v>150</v>
      </c>
      <c r="E1235" s="9" t="s">
        <v>21</v>
      </c>
      <c r="F1235" s="10">
        <v>20235210111182</v>
      </c>
      <c r="G1235" s="18" t="s">
        <v>22</v>
      </c>
      <c r="H1235" s="9" t="s">
        <v>37</v>
      </c>
      <c r="I1235" s="9" t="s">
        <v>38</v>
      </c>
      <c r="J1235" s="8" t="s">
        <v>49</v>
      </c>
      <c r="K1235" s="10" t="s">
        <v>255</v>
      </c>
      <c r="L1235" s="21" t="e">
        <v>#N/A</v>
      </c>
      <c r="M1235" s="10" t="s">
        <v>57</v>
      </c>
      <c r="N1235" s="9" t="s">
        <v>185</v>
      </c>
      <c r="O1235" s="10">
        <v>21</v>
      </c>
      <c r="P1235" s="22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15.75" x14ac:dyDescent="0.25">
      <c r="A1236" s="7">
        <v>45210</v>
      </c>
      <c r="B1236" s="8">
        <v>4394602023</v>
      </c>
      <c r="C1236" s="9">
        <v>45204</v>
      </c>
      <c r="D1236" s="9" t="s">
        <v>150</v>
      </c>
      <c r="E1236" s="9" t="s">
        <v>21</v>
      </c>
      <c r="F1236" s="10">
        <v>20234603766262</v>
      </c>
      <c r="G1236" s="18" t="s">
        <v>22</v>
      </c>
      <c r="H1236" s="9" t="s">
        <v>23</v>
      </c>
      <c r="I1236" s="9" t="s">
        <v>38</v>
      </c>
      <c r="J1236" s="8" t="s">
        <v>49</v>
      </c>
      <c r="K1236" s="10" t="s">
        <v>163</v>
      </c>
      <c r="L1236" s="21" t="e">
        <v>#N/A</v>
      </c>
      <c r="M1236" s="10" t="s">
        <v>57</v>
      </c>
      <c r="N1236" s="9" t="s">
        <v>185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15.75" x14ac:dyDescent="0.25">
      <c r="A1237" s="7">
        <v>45217</v>
      </c>
      <c r="B1237" s="8">
        <v>4432212023</v>
      </c>
      <c r="C1237" s="9">
        <v>45205</v>
      </c>
      <c r="D1237" s="9" t="s">
        <v>150</v>
      </c>
      <c r="E1237" s="9" t="s">
        <v>21</v>
      </c>
      <c r="F1237" s="10">
        <v>20234603801802</v>
      </c>
      <c r="G1237" s="18" t="s">
        <v>22</v>
      </c>
      <c r="H1237" s="9" t="s">
        <v>23</v>
      </c>
      <c r="I1237" s="9" t="s">
        <v>38</v>
      </c>
      <c r="J1237" s="8" t="s">
        <v>49</v>
      </c>
      <c r="K1237" s="10" t="s">
        <v>233</v>
      </c>
      <c r="L1237" s="21" t="e">
        <v>#N/A</v>
      </c>
      <c r="M1237" s="10" t="s">
        <v>57</v>
      </c>
      <c r="N1237" s="9" t="s">
        <v>185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15.75" x14ac:dyDescent="0.25">
      <c r="A1238" s="7">
        <v>45217</v>
      </c>
      <c r="B1238" s="8">
        <v>4486742023</v>
      </c>
      <c r="C1238" s="9">
        <v>45209</v>
      </c>
      <c r="D1238" s="9" t="s">
        <v>150</v>
      </c>
      <c r="E1238" s="9" t="s">
        <v>21</v>
      </c>
      <c r="F1238" s="10">
        <v>20234603845522</v>
      </c>
      <c r="G1238" s="18" t="s">
        <v>22</v>
      </c>
      <c r="H1238" s="9" t="s">
        <v>23</v>
      </c>
      <c r="I1238" s="9" t="s">
        <v>24</v>
      </c>
      <c r="J1238" s="8" t="s">
        <v>49</v>
      </c>
      <c r="K1238" s="10" t="s">
        <v>163</v>
      </c>
      <c r="L1238" s="21" t="e">
        <v>#N/A</v>
      </c>
      <c r="M1238" s="10" t="s">
        <v>182</v>
      </c>
      <c r="N1238" s="9" t="s">
        <v>185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15.75" x14ac:dyDescent="0.25">
      <c r="A1239" s="7">
        <v>45217</v>
      </c>
      <c r="B1239" s="8">
        <v>4486652023</v>
      </c>
      <c r="C1239" s="9">
        <v>45210</v>
      </c>
      <c r="D1239" s="9" t="s">
        <v>150</v>
      </c>
      <c r="E1239" s="9" t="s">
        <v>21</v>
      </c>
      <c r="F1239" s="10">
        <v>20234603822792</v>
      </c>
      <c r="G1239" s="18" t="s">
        <v>22</v>
      </c>
      <c r="H1239" s="9" t="s">
        <v>23</v>
      </c>
      <c r="I1239" s="9" t="s">
        <v>38</v>
      </c>
      <c r="J1239" s="8" t="s">
        <v>49</v>
      </c>
      <c r="K1239" s="10" t="s">
        <v>174</v>
      </c>
      <c r="L1239" s="21" t="e">
        <v>#N/A</v>
      </c>
      <c r="M1239" s="10" t="s">
        <v>182</v>
      </c>
      <c r="N1239" s="9" t="s">
        <v>185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15.75" x14ac:dyDescent="0.25">
      <c r="A1240" s="20">
        <v>45217</v>
      </c>
      <c r="B1240" s="21">
        <v>4481472023</v>
      </c>
      <c r="C1240" s="9">
        <v>45210</v>
      </c>
      <c r="D1240" s="9" t="s">
        <v>150</v>
      </c>
      <c r="E1240" s="9" t="s">
        <v>21</v>
      </c>
      <c r="F1240" s="10">
        <v>20234603834702</v>
      </c>
      <c r="G1240" s="18" t="s">
        <v>22</v>
      </c>
      <c r="H1240" s="9" t="s">
        <v>72</v>
      </c>
      <c r="I1240" s="9" t="s">
        <v>38</v>
      </c>
      <c r="J1240" s="8" t="s">
        <v>49</v>
      </c>
      <c r="K1240" s="10" t="s">
        <v>205</v>
      </c>
      <c r="L1240" s="21" t="e">
        <v>#N/A</v>
      </c>
      <c r="M1240" s="10" t="s">
        <v>182</v>
      </c>
      <c r="N1240" s="9" t="s">
        <v>185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1"/>
      <c r="T1240" s="21"/>
      <c r="U1240" s="8" t="s">
        <v>33</v>
      </c>
    </row>
    <row r="1241" spans="1:21" ht="15.75" x14ac:dyDescent="0.25">
      <c r="A1241" s="20">
        <v>45217</v>
      </c>
      <c r="B1241" s="21">
        <v>4508392023</v>
      </c>
      <c r="C1241" s="9">
        <v>45211</v>
      </c>
      <c r="D1241" s="9" t="s">
        <v>150</v>
      </c>
      <c r="E1241" s="9" t="s">
        <v>21</v>
      </c>
      <c r="F1241" s="10">
        <v>20234603850282</v>
      </c>
      <c r="G1241" s="18" t="s">
        <v>22</v>
      </c>
      <c r="H1241" s="9" t="s">
        <v>143</v>
      </c>
      <c r="I1241" s="9" t="s">
        <v>38</v>
      </c>
      <c r="J1241" s="8" t="s">
        <v>49</v>
      </c>
      <c r="K1241" s="10" t="s">
        <v>249</v>
      </c>
      <c r="L1241" s="21" t="e">
        <v>#N/A</v>
      </c>
      <c r="M1241" s="10" t="s">
        <v>182</v>
      </c>
      <c r="N1241" s="9" t="s">
        <v>185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1"/>
      <c r="T1241" s="21"/>
      <c r="U1241" s="8" t="s">
        <v>33</v>
      </c>
    </row>
    <row r="1242" spans="1:21" ht="15.75" x14ac:dyDescent="0.25">
      <c r="A1242" s="7">
        <v>45217</v>
      </c>
      <c r="B1242" s="8">
        <v>4495822023</v>
      </c>
      <c r="C1242" s="9">
        <v>45211</v>
      </c>
      <c r="D1242" s="9" t="s">
        <v>150</v>
      </c>
      <c r="E1242" s="9" t="s">
        <v>21</v>
      </c>
      <c r="F1242" s="10">
        <v>20234603850552</v>
      </c>
      <c r="G1242" s="18" t="s">
        <v>22</v>
      </c>
      <c r="H1242" s="9" t="s">
        <v>23</v>
      </c>
      <c r="I1242" s="9" t="s">
        <v>38</v>
      </c>
      <c r="J1242" s="8" t="s">
        <v>49</v>
      </c>
      <c r="K1242" s="10" t="s">
        <v>114</v>
      </c>
      <c r="L1242" s="21" t="e">
        <v>#N/A</v>
      </c>
      <c r="M1242" s="10" t="s">
        <v>182</v>
      </c>
      <c r="N1242" s="9" t="s">
        <v>185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15.75" x14ac:dyDescent="0.25">
      <c r="A1243" s="7">
        <v>45217</v>
      </c>
      <c r="B1243" s="8">
        <v>4212182023</v>
      </c>
      <c r="C1243" s="9">
        <v>45211</v>
      </c>
      <c r="D1243" s="9" t="s">
        <v>150</v>
      </c>
      <c r="E1243" s="9" t="s">
        <v>21</v>
      </c>
      <c r="F1243" s="10">
        <v>20234603850912</v>
      </c>
      <c r="G1243" s="18" t="s">
        <v>22</v>
      </c>
      <c r="H1243" s="9" t="s">
        <v>72</v>
      </c>
      <c r="I1243" s="9" t="s">
        <v>24</v>
      </c>
      <c r="J1243" s="8" t="s">
        <v>49</v>
      </c>
      <c r="K1243" s="10" t="s">
        <v>163</v>
      </c>
      <c r="L1243" s="21" t="e">
        <v>#N/A</v>
      </c>
      <c r="M1243" s="10" t="s">
        <v>182</v>
      </c>
      <c r="N1243" s="9" t="s">
        <v>185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15.75" x14ac:dyDescent="0.25">
      <c r="A1244" s="7">
        <v>45217</v>
      </c>
      <c r="B1244" s="8">
        <v>4543802023</v>
      </c>
      <c r="C1244" s="9">
        <v>45212</v>
      </c>
      <c r="D1244" s="9" t="s">
        <v>159</v>
      </c>
      <c r="E1244" s="9" t="s">
        <v>21</v>
      </c>
      <c r="F1244" s="10">
        <v>20235210114972</v>
      </c>
      <c r="G1244" s="18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1" t="e">
        <v>#N/A</v>
      </c>
      <c r="M1244" s="10" t="s">
        <v>182</v>
      </c>
      <c r="N1244" s="9" t="s">
        <v>185</v>
      </c>
      <c r="O1244" s="10">
        <v>14</v>
      </c>
      <c r="P1244" s="22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15.75" x14ac:dyDescent="0.25">
      <c r="A1245" s="20">
        <v>45217</v>
      </c>
      <c r="B1245" s="21">
        <v>4543622023</v>
      </c>
      <c r="C1245" s="9">
        <v>45212</v>
      </c>
      <c r="D1245" s="9" t="s">
        <v>159</v>
      </c>
      <c r="E1245" s="9" t="s">
        <v>21</v>
      </c>
      <c r="F1245" s="10">
        <v>20235210114962</v>
      </c>
      <c r="G1245" s="18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1" t="e">
        <v>#N/A</v>
      </c>
      <c r="M1245" s="10" t="s">
        <v>182</v>
      </c>
      <c r="N1245" s="9" t="s">
        <v>185</v>
      </c>
      <c r="O1245" s="10">
        <v>14</v>
      </c>
      <c r="P1245" s="22" t="s">
        <v>30</v>
      </c>
      <c r="Q1245" s="12" t="s">
        <v>31</v>
      </c>
      <c r="R1245" s="17" t="s">
        <v>32</v>
      </c>
      <c r="S1245" s="21"/>
      <c r="T1245" s="21"/>
      <c r="U1245" s="8" t="s">
        <v>33</v>
      </c>
    </row>
    <row r="1246" spans="1:21" ht="15.75" x14ac:dyDescent="0.25">
      <c r="A1246" s="20">
        <v>45222</v>
      </c>
      <c r="B1246" s="21">
        <v>4527812023</v>
      </c>
      <c r="C1246" s="9">
        <v>45212</v>
      </c>
      <c r="D1246" s="9" t="s">
        <v>150</v>
      </c>
      <c r="E1246" s="9" t="s">
        <v>21</v>
      </c>
      <c r="F1246" s="10">
        <v>20234603884682</v>
      </c>
      <c r="G1246" s="18" t="s">
        <v>22</v>
      </c>
      <c r="H1246" s="9" t="s">
        <v>72</v>
      </c>
      <c r="I1246" s="9" t="s">
        <v>38</v>
      </c>
      <c r="J1246" s="8" t="s">
        <v>49</v>
      </c>
      <c r="K1246" s="10" t="s">
        <v>233</v>
      </c>
      <c r="L1246" s="21" t="e">
        <v>#N/A</v>
      </c>
      <c r="M1246" s="10" t="s">
        <v>182</v>
      </c>
      <c r="N1246" s="9" t="s">
        <v>185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1"/>
      <c r="T1246" s="21"/>
      <c r="U1246" s="8" t="s">
        <v>33</v>
      </c>
    </row>
    <row r="1247" spans="1:21" ht="15.75" x14ac:dyDescent="0.25">
      <c r="A1247" s="7">
        <v>45222</v>
      </c>
      <c r="B1247" s="8">
        <v>4572522023</v>
      </c>
      <c r="C1247" s="9">
        <v>45216</v>
      </c>
      <c r="D1247" s="9" t="s">
        <v>150</v>
      </c>
      <c r="E1247" s="9" t="s">
        <v>21</v>
      </c>
      <c r="F1247" s="10">
        <v>20234603891222</v>
      </c>
      <c r="G1247" s="18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1" t="e">
        <v>#N/A</v>
      </c>
      <c r="M1247" s="10" t="s">
        <v>256</v>
      </c>
      <c r="N1247" s="9" t="s">
        <v>185</v>
      </c>
      <c r="O1247" s="10">
        <v>32</v>
      </c>
      <c r="P1247" s="14" t="s">
        <v>30</v>
      </c>
      <c r="Q1247" s="12" t="s">
        <v>31</v>
      </c>
      <c r="R1247" s="12" t="s">
        <v>32</v>
      </c>
      <c r="S1247" s="8"/>
      <c r="T1247" s="8"/>
      <c r="U1247" s="8" t="s">
        <v>33</v>
      </c>
    </row>
    <row r="1248" spans="1:21" ht="15.75" x14ac:dyDescent="0.25">
      <c r="A1248" s="20">
        <v>45222</v>
      </c>
      <c r="B1248" s="21">
        <v>4565392023</v>
      </c>
      <c r="C1248" s="9">
        <v>45216</v>
      </c>
      <c r="D1248" s="9" t="s">
        <v>159</v>
      </c>
      <c r="E1248" s="9" t="s">
        <v>21</v>
      </c>
      <c r="F1248" s="10">
        <v>20235210115762</v>
      </c>
      <c r="G1248" s="18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1" t="e">
        <v>#N/A</v>
      </c>
      <c r="M1248" s="10" t="s">
        <v>182</v>
      </c>
      <c r="N1248" s="9" t="s">
        <v>185</v>
      </c>
      <c r="O1248" s="10">
        <v>13</v>
      </c>
      <c r="P1248" s="22" t="s">
        <v>30</v>
      </c>
      <c r="Q1248" s="12" t="s">
        <v>31</v>
      </c>
      <c r="R1248" s="17" t="s">
        <v>32</v>
      </c>
      <c r="S1248" s="21"/>
      <c r="T1248" s="21"/>
      <c r="U1248" s="8" t="s">
        <v>33</v>
      </c>
    </row>
    <row r="1249" spans="1:21" ht="15.75" x14ac:dyDescent="0.25">
      <c r="A1249" s="20">
        <v>45222</v>
      </c>
      <c r="B1249" s="21">
        <v>4594012023</v>
      </c>
      <c r="C1249" s="9">
        <v>45217</v>
      </c>
      <c r="D1249" s="9" t="s">
        <v>159</v>
      </c>
      <c r="E1249" s="9" t="s">
        <v>21</v>
      </c>
      <c r="F1249" s="10">
        <v>20234603894392</v>
      </c>
      <c r="G1249" s="18" t="s">
        <v>22</v>
      </c>
      <c r="H1249" s="9" t="s">
        <v>143</v>
      </c>
      <c r="I1249" s="9" t="s">
        <v>47</v>
      </c>
      <c r="J1249" s="8" t="s">
        <v>49</v>
      </c>
      <c r="K1249" s="10" t="s">
        <v>170</v>
      </c>
      <c r="L1249" s="21" t="e">
        <v>#N/A</v>
      </c>
      <c r="M1249" s="10" t="s">
        <v>182</v>
      </c>
      <c r="N1249" s="9" t="s">
        <v>185</v>
      </c>
      <c r="O1249" s="10">
        <v>12</v>
      </c>
      <c r="P1249" s="22" t="s">
        <v>30</v>
      </c>
      <c r="Q1249" s="12" t="s">
        <v>31</v>
      </c>
      <c r="R1249" s="17" t="s">
        <v>32</v>
      </c>
      <c r="S1249" s="21"/>
      <c r="T1249" s="21"/>
      <c r="U1249" s="8" t="s">
        <v>33</v>
      </c>
    </row>
    <row r="1250" spans="1:21" ht="15.75" x14ac:dyDescent="0.25">
      <c r="A1250" s="20">
        <v>45222</v>
      </c>
      <c r="B1250" s="21">
        <v>4585612023</v>
      </c>
      <c r="C1250" s="9">
        <v>45217</v>
      </c>
      <c r="D1250" s="9" t="s">
        <v>150</v>
      </c>
      <c r="E1250" s="9" t="s">
        <v>21</v>
      </c>
      <c r="F1250" s="10">
        <v>20235210116172</v>
      </c>
      <c r="G1250" s="18" t="s">
        <v>22</v>
      </c>
      <c r="H1250" s="9" t="s">
        <v>37</v>
      </c>
      <c r="I1250" s="9" t="s">
        <v>38</v>
      </c>
      <c r="J1250" s="8" t="s">
        <v>25</v>
      </c>
      <c r="K1250" s="10" t="s">
        <v>257</v>
      </c>
      <c r="L1250" s="21" t="e">
        <v>#N/A</v>
      </c>
      <c r="M1250" s="10" t="s">
        <v>256</v>
      </c>
      <c r="N1250" s="9" t="s">
        <v>185</v>
      </c>
      <c r="O1250" s="10">
        <v>21</v>
      </c>
      <c r="P1250" s="14" t="s">
        <v>30</v>
      </c>
      <c r="Q1250" s="12" t="s">
        <v>31</v>
      </c>
      <c r="R1250" s="12" t="s">
        <v>32</v>
      </c>
      <c r="S1250" s="21"/>
      <c r="T1250" s="21"/>
      <c r="U1250" s="8" t="s">
        <v>33</v>
      </c>
    </row>
    <row r="1251" spans="1:21" ht="15.75" x14ac:dyDescent="0.25">
      <c r="A1251" s="7">
        <v>45229</v>
      </c>
      <c r="B1251" s="8">
        <v>4583452023</v>
      </c>
      <c r="C1251" s="9">
        <v>45217</v>
      </c>
      <c r="D1251" s="9" t="s">
        <v>150</v>
      </c>
      <c r="E1251" s="9" t="s">
        <v>21</v>
      </c>
      <c r="F1251" s="10">
        <v>20234603923962</v>
      </c>
      <c r="G1251" s="18" t="s">
        <v>22</v>
      </c>
      <c r="H1251" s="9" t="s">
        <v>143</v>
      </c>
      <c r="I1251" s="9" t="s">
        <v>47</v>
      </c>
      <c r="J1251" s="8" t="s">
        <v>49</v>
      </c>
      <c r="K1251" s="10" t="s">
        <v>114</v>
      </c>
      <c r="L1251" s="21" t="e">
        <v>#N/A</v>
      </c>
      <c r="M1251" s="10" t="s">
        <v>182</v>
      </c>
      <c r="N1251" s="9" t="s">
        <v>185</v>
      </c>
      <c r="O1251" s="10">
        <v>26</v>
      </c>
      <c r="P1251" s="14" t="s">
        <v>30</v>
      </c>
      <c r="Q1251" s="12" t="s">
        <v>31</v>
      </c>
      <c r="R1251" s="12" t="s">
        <v>32</v>
      </c>
      <c r="S1251" s="8"/>
      <c r="T1251" s="8"/>
      <c r="U1251" s="8" t="s">
        <v>33</v>
      </c>
    </row>
    <row r="1252" spans="1:21" ht="15.75" x14ac:dyDescent="0.25">
      <c r="A1252" s="7">
        <v>45229</v>
      </c>
      <c r="B1252" s="8">
        <v>4633502023</v>
      </c>
      <c r="C1252" s="9">
        <v>45219</v>
      </c>
      <c r="D1252" s="9" t="s">
        <v>159</v>
      </c>
      <c r="E1252" s="9" t="s">
        <v>21</v>
      </c>
      <c r="F1252" s="10">
        <v>20234603941092</v>
      </c>
      <c r="G1252" s="18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1" t="e">
        <v>#N/A</v>
      </c>
      <c r="M1252" s="10" t="s">
        <v>182</v>
      </c>
      <c r="N1252" s="9" t="s">
        <v>185</v>
      </c>
      <c r="O1252" s="10">
        <v>15</v>
      </c>
      <c r="P1252" s="14" t="s">
        <v>30</v>
      </c>
      <c r="Q1252" s="12" t="s">
        <v>31</v>
      </c>
      <c r="R1252" s="12" t="s">
        <v>32</v>
      </c>
      <c r="S1252" s="8"/>
      <c r="T1252" s="8"/>
      <c r="U1252" s="8" t="s">
        <v>33</v>
      </c>
    </row>
    <row r="1253" spans="1:21" ht="15.75" x14ac:dyDescent="0.25">
      <c r="A1253" s="7">
        <v>45229</v>
      </c>
      <c r="B1253" s="8">
        <v>4629892023</v>
      </c>
      <c r="C1253" s="9">
        <v>45219</v>
      </c>
      <c r="D1253" s="9" t="s">
        <v>159</v>
      </c>
      <c r="E1253" s="9" t="s">
        <v>21</v>
      </c>
      <c r="F1253" s="10">
        <v>20234603941932</v>
      </c>
      <c r="G1253" s="18" t="s">
        <v>22</v>
      </c>
      <c r="H1253" s="9" t="s">
        <v>23</v>
      </c>
      <c r="I1253" s="9" t="s">
        <v>38</v>
      </c>
      <c r="J1253" s="8" t="s">
        <v>49</v>
      </c>
      <c r="K1253" s="10" t="s">
        <v>249</v>
      </c>
      <c r="L1253" s="21" t="e">
        <v>#N/A</v>
      </c>
      <c r="M1253" s="10" t="s">
        <v>182</v>
      </c>
      <c r="N1253" s="9" t="s">
        <v>185</v>
      </c>
      <c r="O1253" s="10">
        <v>15</v>
      </c>
      <c r="P1253" s="14" t="s">
        <v>30</v>
      </c>
      <c r="Q1253" s="12" t="s">
        <v>31</v>
      </c>
      <c r="R1253" s="12" t="s">
        <v>32</v>
      </c>
      <c r="S1253" s="8"/>
      <c r="T1253" s="8"/>
      <c r="U1253" s="8" t="s">
        <v>33</v>
      </c>
    </row>
    <row r="1254" spans="1:21" ht="15.75" x14ac:dyDescent="0.25">
      <c r="A1254" s="7">
        <v>45237</v>
      </c>
      <c r="B1254" s="8">
        <v>4817752023</v>
      </c>
      <c r="C1254" s="9">
        <v>45225</v>
      </c>
      <c r="D1254" s="9" t="s">
        <v>159</v>
      </c>
      <c r="E1254" s="9" t="s">
        <v>21</v>
      </c>
      <c r="F1254" s="10">
        <v>20234213977222</v>
      </c>
      <c r="G1254" s="18" t="s">
        <v>22</v>
      </c>
      <c r="H1254" s="9" t="s">
        <v>37</v>
      </c>
      <c r="I1254" s="9" t="s">
        <v>24</v>
      </c>
      <c r="J1254" s="8" t="s">
        <v>49</v>
      </c>
      <c r="K1254" s="10" t="s">
        <v>240</v>
      </c>
      <c r="L1254" s="21" t="e">
        <v>#N/A</v>
      </c>
      <c r="M1254" s="10" t="s">
        <v>256</v>
      </c>
      <c r="N1254" s="9" t="s">
        <v>185</v>
      </c>
      <c r="O1254" s="10">
        <v>15</v>
      </c>
      <c r="P1254" s="14" t="s">
        <v>30</v>
      </c>
      <c r="Q1254" s="12" t="s">
        <v>31</v>
      </c>
      <c r="R1254" s="12" t="s">
        <v>32</v>
      </c>
      <c r="S1254" s="8"/>
      <c r="T1254" s="8"/>
      <c r="U1254" s="8" t="s">
        <v>33</v>
      </c>
    </row>
    <row r="1255" spans="1:21" ht="15.75" x14ac:dyDescent="0.25">
      <c r="A1255" s="7">
        <v>45237</v>
      </c>
      <c r="B1255" s="8">
        <v>4720952023</v>
      </c>
      <c r="C1255" s="9">
        <v>45226</v>
      </c>
      <c r="D1255" s="9" t="s">
        <v>150</v>
      </c>
      <c r="E1255" s="9" t="s">
        <v>21</v>
      </c>
      <c r="F1255" s="10">
        <v>20234604032052</v>
      </c>
      <c r="G1255" s="18" t="s">
        <v>22</v>
      </c>
      <c r="H1255" s="9" t="s">
        <v>72</v>
      </c>
      <c r="I1255" s="9" t="s">
        <v>38</v>
      </c>
      <c r="J1255" s="8" t="s">
        <v>49</v>
      </c>
      <c r="K1255" s="10" t="s">
        <v>252</v>
      </c>
      <c r="L1255" s="21" t="e">
        <v>#N/A</v>
      </c>
      <c r="M1255" s="10" t="s">
        <v>203</v>
      </c>
      <c r="N1255" s="9" t="s">
        <v>185</v>
      </c>
      <c r="O1255" s="10">
        <v>28</v>
      </c>
      <c r="P1255" s="14" t="s">
        <v>30</v>
      </c>
      <c r="Q1255" s="12" t="s">
        <v>31</v>
      </c>
      <c r="R1255" s="12" t="s">
        <v>32</v>
      </c>
      <c r="S1255" s="8"/>
      <c r="T1255" s="8"/>
      <c r="U1255" s="8" t="s">
        <v>33</v>
      </c>
    </row>
    <row r="1256" spans="1:21" ht="15.75" x14ac:dyDescent="0.25">
      <c r="A1256" s="7">
        <v>45237</v>
      </c>
      <c r="B1256" s="8">
        <v>4720722023</v>
      </c>
      <c r="C1256" s="9">
        <v>45226</v>
      </c>
      <c r="D1256" s="9" t="s">
        <v>159</v>
      </c>
      <c r="E1256" s="9" t="s">
        <v>21</v>
      </c>
      <c r="F1256" s="10">
        <v>20234604065172</v>
      </c>
      <c r="G1256" s="18" t="s">
        <v>22</v>
      </c>
      <c r="H1256" s="9" t="s">
        <v>72</v>
      </c>
      <c r="I1256" s="9" t="s">
        <v>38</v>
      </c>
      <c r="J1256" s="8" t="s">
        <v>49</v>
      </c>
      <c r="K1256" s="10" t="s">
        <v>163</v>
      </c>
      <c r="L1256" s="21" t="e">
        <v>#N/A</v>
      </c>
      <c r="M1256" s="10" t="s">
        <v>182</v>
      </c>
      <c r="N1256" s="9" t="s">
        <v>185</v>
      </c>
      <c r="O1256" s="10">
        <v>10</v>
      </c>
      <c r="P1256" s="14" t="s">
        <v>30</v>
      </c>
      <c r="Q1256" s="12" t="s">
        <v>31</v>
      </c>
      <c r="R1256" s="12" t="s">
        <v>32</v>
      </c>
      <c r="S1256" s="8"/>
      <c r="T1256" s="8"/>
      <c r="U1256" s="8" t="s">
        <v>33</v>
      </c>
    </row>
    <row r="1257" spans="1:21" ht="15.75" x14ac:dyDescent="0.25">
      <c r="A1257" s="20">
        <v>45237</v>
      </c>
      <c r="B1257" s="21">
        <v>4761982023</v>
      </c>
      <c r="C1257" s="9">
        <v>45229</v>
      </c>
      <c r="D1257" s="9" t="s">
        <v>159</v>
      </c>
      <c r="E1257" s="9" t="s">
        <v>21</v>
      </c>
      <c r="F1257" s="10">
        <v>20234604022692</v>
      </c>
      <c r="G1257" s="18" t="s">
        <v>22</v>
      </c>
      <c r="H1257" s="9" t="s">
        <v>23</v>
      </c>
      <c r="I1257" s="9" t="s">
        <v>38</v>
      </c>
      <c r="J1257" s="8" t="s">
        <v>49</v>
      </c>
      <c r="K1257" s="10" t="s">
        <v>163</v>
      </c>
      <c r="L1257" s="21" t="e">
        <v>#N/A</v>
      </c>
      <c r="M1257" s="10" t="s">
        <v>182</v>
      </c>
      <c r="N1257" s="9" t="s">
        <v>185</v>
      </c>
      <c r="O1257" s="10">
        <v>9</v>
      </c>
      <c r="P1257" s="14" t="s">
        <v>30</v>
      </c>
      <c r="Q1257" s="12" t="s">
        <v>31</v>
      </c>
      <c r="R1257" s="12" t="s">
        <v>32</v>
      </c>
      <c r="S1257" s="21"/>
      <c r="T1257" s="21"/>
      <c r="U1257" s="8" t="s">
        <v>33</v>
      </c>
    </row>
    <row r="1258" spans="1:21" ht="15.75" x14ac:dyDescent="0.25">
      <c r="A1258" s="20">
        <v>45237</v>
      </c>
      <c r="B1258" s="21">
        <v>4782392023</v>
      </c>
      <c r="C1258" s="9">
        <v>45230</v>
      </c>
      <c r="D1258" s="9" t="s">
        <v>150</v>
      </c>
      <c r="E1258" s="9" t="s">
        <v>21</v>
      </c>
      <c r="F1258" s="10">
        <v>20234604062862</v>
      </c>
      <c r="G1258" s="18" t="s">
        <v>22</v>
      </c>
      <c r="H1258" s="9" t="s">
        <v>72</v>
      </c>
      <c r="I1258" s="9" t="s">
        <v>38</v>
      </c>
      <c r="J1258" s="8" t="s">
        <v>49</v>
      </c>
      <c r="K1258" s="10" t="s">
        <v>174</v>
      </c>
      <c r="L1258" s="21" t="e">
        <v>#N/A</v>
      </c>
      <c r="M1258" s="10" t="s">
        <v>182</v>
      </c>
      <c r="N1258" s="9" t="s">
        <v>185</v>
      </c>
      <c r="O1258" s="10">
        <v>17</v>
      </c>
      <c r="P1258" s="14" t="s">
        <v>30</v>
      </c>
      <c r="Q1258" s="12" t="s">
        <v>31</v>
      </c>
      <c r="R1258" s="12" t="s">
        <v>32</v>
      </c>
      <c r="S1258" s="21"/>
      <c r="T1258" s="21"/>
      <c r="U1258" s="8" t="s">
        <v>33</v>
      </c>
    </row>
    <row r="1259" spans="1:21" ht="15.75" x14ac:dyDescent="0.25">
      <c r="A1259" s="7">
        <v>45237</v>
      </c>
      <c r="B1259" s="8">
        <v>4776672023</v>
      </c>
      <c r="C1259" s="9">
        <v>45230</v>
      </c>
      <c r="D1259" s="9" t="s">
        <v>150</v>
      </c>
      <c r="E1259" s="9" t="s">
        <v>21</v>
      </c>
      <c r="F1259" s="10">
        <v>20234604089812</v>
      </c>
      <c r="G1259" s="18" t="s">
        <v>22</v>
      </c>
      <c r="H1259" s="9" t="s">
        <v>143</v>
      </c>
      <c r="I1259" s="9" t="s">
        <v>47</v>
      </c>
      <c r="J1259" s="8" t="s">
        <v>49</v>
      </c>
      <c r="K1259" s="10" t="s">
        <v>170</v>
      </c>
      <c r="L1259" s="21" t="e">
        <v>#N/A</v>
      </c>
      <c r="M1259" s="10" t="s">
        <v>182</v>
      </c>
      <c r="N1259" s="9" t="s">
        <v>185</v>
      </c>
      <c r="O1259" s="10">
        <v>17</v>
      </c>
      <c r="P1259" s="14" t="s">
        <v>30</v>
      </c>
      <c r="Q1259" s="12" t="s">
        <v>31</v>
      </c>
      <c r="R1259" s="12" t="s">
        <v>32</v>
      </c>
      <c r="S1259" s="8"/>
      <c r="T1259" s="8"/>
      <c r="U1259" s="8" t="s">
        <v>33</v>
      </c>
    </row>
    <row r="1260" spans="1:21" ht="15.75" x14ac:dyDescent="0.25">
      <c r="A1260" s="20">
        <v>45237</v>
      </c>
      <c r="B1260" s="21">
        <v>4811882023</v>
      </c>
      <c r="C1260" s="9">
        <v>45231</v>
      </c>
      <c r="D1260" s="9" t="s">
        <v>150</v>
      </c>
      <c r="E1260" s="9" t="s">
        <v>21</v>
      </c>
      <c r="F1260" s="10">
        <v>20234604090442</v>
      </c>
      <c r="G1260" s="18" t="s">
        <v>22</v>
      </c>
      <c r="H1260" s="9" t="s">
        <v>23</v>
      </c>
      <c r="I1260" s="9" t="s">
        <v>38</v>
      </c>
      <c r="J1260" s="8" t="s">
        <v>49</v>
      </c>
      <c r="K1260" s="10" t="s">
        <v>258</v>
      </c>
      <c r="L1260" s="21" t="e">
        <v>#N/A</v>
      </c>
      <c r="M1260" s="10" t="s">
        <v>182</v>
      </c>
      <c r="N1260" s="9" t="s">
        <v>185</v>
      </c>
      <c r="O1260" s="10">
        <v>25</v>
      </c>
      <c r="P1260" s="14" t="s">
        <v>30</v>
      </c>
      <c r="Q1260" s="12" t="s">
        <v>31</v>
      </c>
      <c r="R1260" s="12" t="s">
        <v>32</v>
      </c>
      <c r="S1260" s="21"/>
      <c r="T1260" s="21"/>
      <c r="U1260" s="8" t="s">
        <v>33</v>
      </c>
    </row>
    <row r="1261" spans="1:21" ht="15.75" x14ac:dyDescent="0.25">
      <c r="A1261" s="7">
        <v>45245</v>
      </c>
      <c r="B1261" s="8">
        <v>4810332023</v>
      </c>
      <c r="C1261" s="9">
        <v>45231</v>
      </c>
      <c r="D1261" s="9" t="s">
        <v>150</v>
      </c>
      <c r="E1261" s="9" t="s">
        <v>21</v>
      </c>
      <c r="F1261" s="10">
        <v>20234604181962</v>
      </c>
      <c r="G1261" s="18" t="s">
        <v>22</v>
      </c>
      <c r="H1261" s="9" t="s">
        <v>143</v>
      </c>
      <c r="I1261" s="9" t="s">
        <v>38</v>
      </c>
      <c r="J1261" s="8" t="s">
        <v>49</v>
      </c>
      <c r="K1261" s="10" t="s">
        <v>170</v>
      </c>
      <c r="L1261" s="21" t="e">
        <v>#N/A</v>
      </c>
      <c r="M1261" s="10" t="s">
        <v>182</v>
      </c>
      <c r="N1261" s="9" t="s">
        <v>185</v>
      </c>
      <c r="O1261" s="10">
        <v>16</v>
      </c>
      <c r="P1261" s="14" t="s">
        <v>30</v>
      </c>
      <c r="Q1261" s="12" t="s">
        <v>31</v>
      </c>
      <c r="R1261" s="12" t="s">
        <v>32</v>
      </c>
      <c r="S1261" s="8"/>
      <c r="T1261" s="8"/>
      <c r="U1261" s="8" t="s">
        <v>33</v>
      </c>
    </row>
    <row r="1262" spans="1:21" ht="15.75" x14ac:dyDescent="0.25">
      <c r="A1262" s="20">
        <v>45245</v>
      </c>
      <c r="B1262" s="21">
        <v>4809912023</v>
      </c>
      <c r="C1262" s="9">
        <v>45231</v>
      </c>
      <c r="D1262" s="9" t="s">
        <v>150</v>
      </c>
      <c r="E1262" s="9" t="s">
        <v>21</v>
      </c>
      <c r="F1262" s="10">
        <v>20234604183162</v>
      </c>
      <c r="G1262" s="18" t="s">
        <v>22</v>
      </c>
      <c r="H1262" s="9" t="s">
        <v>143</v>
      </c>
      <c r="I1262" s="9" t="s">
        <v>47</v>
      </c>
      <c r="J1262" s="8" t="s">
        <v>49</v>
      </c>
      <c r="K1262" s="10" t="s">
        <v>170</v>
      </c>
      <c r="L1262" s="21" t="e">
        <v>#N/A</v>
      </c>
      <c r="M1262" s="10" t="s">
        <v>182</v>
      </c>
      <c r="N1262" s="9" t="s">
        <v>185</v>
      </c>
      <c r="O1262" s="10">
        <v>16</v>
      </c>
      <c r="P1262" s="14" t="s">
        <v>30</v>
      </c>
      <c r="Q1262" s="12" t="s">
        <v>31</v>
      </c>
      <c r="R1262" s="12" t="s">
        <v>32</v>
      </c>
      <c r="S1262" s="21"/>
      <c r="T1262" s="21"/>
      <c r="U1262" s="8" t="s">
        <v>33</v>
      </c>
    </row>
    <row r="1263" spans="1:21" ht="15.75" x14ac:dyDescent="0.25">
      <c r="A1263" s="7">
        <v>45245</v>
      </c>
      <c r="B1263" s="8">
        <v>4829642023</v>
      </c>
      <c r="C1263" s="9">
        <v>45232</v>
      </c>
      <c r="D1263" s="9" t="s">
        <v>159</v>
      </c>
      <c r="E1263" s="9" t="s">
        <v>21</v>
      </c>
      <c r="F1263" s="10">
        <v>20234604186102</v>
      </c>
      <c r="G1263" s="18" t="s">
        <v>22</v>
      </c>
      <c r="H1263" s="9" t="s">
        <v>72</v>
      </c>
      <c r="I1263" s="9" t="s">
        <v>38</v>
      </c>
      <c r="J1263" s="8" t="s">
        <v>49</v>
      </c>
      <c r="K1263" s="10" t="s">
        <v>170</v>
      </c>
      <c r="L1263" s="21" t="e">
        <v>#N/A</v>
      </c>
      <c r="M1263" s="10" t="s">
        <v>182</v>
      </c>
      <c r="N1263" s="9" t="s">
        <v>185</v>
      </c>
      <c r="O1263" s="10">
        <v>15</v>
      </c>
      <c r="P1263" s="14" t="s">
        <v>30</v>
      </c>
      <c r="Q1263" s="12" t="s">
        <v>31</v>
      </c>
      <c r="R1263" s="12" t="s">
        <v>32</v>
      </c>
      <c r="S1263" s="8"/>
      <c r="T1263" s="8"/>
      <c r="U1263" s="8" t="s">
        <v>33</v>
      </c>
    </row>
    <row r="1264" spans="1:21" ht="15.75" x14ac:dyDescent="0.25">
      <c r="A1264" s="7">
        <v>45245</v>
      </c>
      <c r="B1264" s="8">
        <v>4805032023</v>
      </c>
      <c r="C1264" s="9">
        <v>45232</v>
      </c>
      <c r="D1264" s="9" t="s">
        <v>150</v>
      </c>
      <c r="E1264" s="9" t="s">
        <v>21</v>
      </c>
      <c r="F1264" s="10">
        <v>20234604184382</v>
      </c>
      <c r="G1264" s="18" t="s">
        <v>22</v>
      </c>
      <c r="H1264" s="9" t="s">
        <v>23</v>
      </c>
      <c r="I1264" s="9" t="s">
        <v>38</v>
      </c>
      <c r="J1264" s="8" t="s">
        <v>49</v>
      </c>
      <c r="K1264" s="10" t="s">
        <v>252</v>
      </c>
      <c r="L1264" s="21" t="e">
        <v>#N/A</v>
      </c>
      <c r="M1264" s="10" t="s">
        <v>203</v>
      </c>
      <c r="N1264" s="9" t="s">
        <v>185</v>
      </c>
      <c r="O1264" s="10">
        <v>24</v>
      </c>
      <c r="P1264" s="14" t="s">
        <v>30</v>
      </c>
      <c r="Q1264" s="12" t="s">
        <v>31</v>
      </c>
      <c r="R1264" s="12" t="s">
        <v>32</v>
      </c>
      <c r="S1264" s="8"/>
      <c r="T1264" s="8"/>
      <c r="U1264" s="8" t="s">
        <v>33</v>
      </c>
    </row>
    <row r="1265" spans="1:21" ht="15.75" x14ac:dyDescent="0.25">
      <c r="A1265" s="7">
        <v>45245</v>
      </c>
      <c r="B1265" s="8">
        <v>4788362023</v>
      </c>
      <c r="C1265" s="9">
        <v>45232</v>
      </c>
      <c r="D1265" s="9" t="s">
        <v>159</v>
      </c>
      <c r="E1265" s="9" t="s">
        <v>21</v>
      </c>
      <c r="F1265" s="10">
        <v>20234604186282</v>
      </c>
      <c r="G1265" s="18" t="s">
        <v>22</v>
      </c>
      <c r="H1265" s="9" t="s">
        <v>23</v>
      </c>
      <c r="I1265" s="9" t="s">
        <v>82</v>
      </c>
      <c r="J1265" s="8" t="s">
        <v>25</v>
      </c>
      <c r="K1265" s="10" t="s">
        <v>241</v>
      </c>
      <c r="L1265" s="21" t="e">
        <v>#N/A</v>
      </c>
      <c r="M1265" s="10" t="s">
        <v>182</v>
      </c>
      <c r="N1265" s="9" t="s">
        <v>185</v>
      </c>
      <c r="O1265" s="10">
        <v>10</v>
      </c>
      <c r="P1265" s="14" t="s">
        <v>30</v>
      </c>
      <c r="Q1265" s="12" t="s">
        <v>31</v>
      </c>
      <c r="R1265" s="12" t="s">
        <v>32</v>
      </c>
      <c r="S1265" s="8"/>
      <c r="T1265" s="8"/>
      <c r="U1265" s="8" t="s">
        <v>33</v>
      </c>
    </row>
    <row r="1266" spans="1:21" ht="15.75" x14ac:dyDescent="0.25">
      <c r="A1266" s="20">
        <v>45250</v>
      </c>
      <c r="B1266" s="21">
        <v>4818312023</v>
      </c>
      <c r="C1266" s="9">
        <v>45233</v>
      </c>
      <c r="D1266" s="9" t="s">
        <v>159</v>
      </c>
      <c r="E1266" s="9" t="s">
        <v>21</v>
      </c>
      <c r="F1266" s="10">
        <v>20234604190582</v>
      </c>
      <c r="G1266" s="18" t="s">
        <v>22</v>
      </c>
      <c r="H1266" s="9" t="s">
        <v>72</v>
      </c>
      <c r="I1266" s="9" t="s">
        <v>38</v>
      </c>
      <c r="J1266" s="8" t="s">
        <v>49</v>
      </c>
      <c r="K1266" s="10" t="s">
        <v>259</v>
      </c>
      <c r="L1266" s="21" t="e">
        <v>#N/A</v>
      </c>
      <c r="M1266" s="10" t="s">
        <v>208</v>
      </c>
      <c r="N1266" s="9" t="s">
        <v>185</v>
      </c>
      <c r="O1266" s="10">
        <v>14</v>
      </c>
      <c r="P1266" s="14" t="s">
        <v>30</v>
      </c>
      <c r="Q1266" s="25" t="s">
        <v>31</v>
      </c>
      <c r="R1266" s="25" t="s">
        <v>32</v>
      </c>
      <c r="S1266" s="21"/>
      <c r="T1266" s="21"/>
      <c r="U1266" s="8" t="s">
        <v>33</v>
      </c>
    </row>
    <row r="1267" spans="1:21" ht="15.75" x14ac:dyDescent="0.25">
      <c r="A1267" s="7">
        <v>45250</v>
      </c>
      <c r="B1267" s="8">
        <v>4860452023</v>
      </c>
      <c r="C1267" s="9">
        <v>45237</v>
      </c>
      <c r="D1267" s="9" t="s">
        <v>150</v>
      </c>
      <c r="E1267" s="9" t="s">
        <v>21</v>
      </c>
      <c r="F1267" s="10">
        <v>20234604265302</v>
      </c>
      <c r="G1267" s="18" t="s">
        <v>22</v>
      </c>
      <c r="H1267" s="9" t="s">
        <v>72</v>
      </c>
      <c r="I1267" s="9" t="s">
        <v>38</v>
      </c>
      <c r="J1267" s="8" t="s">
        <v>49</v>
      </c>
      <c r="K1267" s="10" t="s">
        <v>233</v>
      </c>
      <c r="L1267" s="21" t="e">
        <v>#N/A</v>
      </c>
      <c r="M1267" s="10" t="s">
        <v>182</v>
      </c>
      <c r="N1267" s="9" t="s">
        <v>185</v>
      </c>
      <c r="O1267" s="10">
        <v>18</v>
      </c>
      <c r="P1267" s="14" t="s">
        <v>30</v>
      </c>
      <c r="Q1267" s="25" t="s">
        <v>31</v>
      </c>
      <c r="R1267" s="25" t="s">
        <v>32</v>
      </c>
      <c r="S1267" s="8"/>
      <c r="T1267" s="8"/>
      <c r="U1267" s="8" t="s">
        <v>33</v>
      </c>
    </row>
    <row r="1268" spans="1:21" ht="15.75" x14ac:dyDescent="0.25">
      <c r="A1268" s="20">
        <v>45250</v>
      </c>
      <c r="B1268" s="21">
        <v>4857792023</v>
      </c>
      <c r="C1268" s="9">
        <v>45237</v>
      </c>
      <c r="D1268" s="9" t="s">
        <v>150</v>
      </c>
      <c r="E1268" s="9" t="s">
        <v>21</v>
      </c>
      <c r="F1268" s="10">
        <v>20234604252502</v>
      </c>
      <c r="G1268" s="18" t="s">
        <v>22</v>
      </c>
      <c r="H1268" s="9" t="s">
        <v>72</v>
      </c>
      <c r="I1268" s="9" t="s">
        <v>38</v>
      </c>
      <c r="J1268" s="8" t="s">
        <v>49</v>
      </c>
      <c r="K1268" s="10" t="s">
        <v>252</v>
      </c>
      <c r="L1268" s="21" t="e">
        <v>#N/A</v>
      </c>
      <c r="M1268" s="10" t="s">
        <v>182</v>
      </c>
      <c r="N1268" s="9" t="s">
        <v>185</v>
      </c>
      <c r="O1268" s="10">
        <v>22</v>
      </c>
      <c r="P1268" s="14" t="s">
        <v>30</v>
      </c>
      <c r="Q1268" s="25" t="s">
        <v>31</v>
      </c>
      <c r="R1268" s="25" t="s">
        <v>32</v>
      </c>
      <c r="S1268" s="21"/>
      <c r="T1268" s="21"/>
      <c r="U1268" s="8" t="s">
        <v>33</v>
      </c>
    </row>
    <row r="1269" spans="1:21" ht="15.75" x14ac:dyDescent="0.25">
      <c r="A1269" s="7">
        <v>45250</v>
      </c>
      <c r="B1269" s="8">
        <v>4851242023</v>
      </c>
      <c r="C1269" s="9">
        <v>45237</v>
      </c>
      <c r="D1269" s="9" t="s">
        <v>150</v>
      </c>
      <c r="E1269" s="9" t="s">
        <v>21</v>
      </c>
      <c r="F1269" s="10">
        <v>20234604251522</v>
      </c>
      <c r="G1269" s="18" t="s">
        <v>22</v>
      </c>
      <c r="H1269" s="9" t="s">
        <v>23</v>
      </c>
      <c r="I1269" s="9" t="s">
        <v>38</v>
      </c>
      <c r="J1269" s="8" t="s">
        <v>49</v>
      </c>
      <c r="K1269" s="10" t="s">
        <v>249</v>
      </c>
      <c r="L1269" s="21" t="e">
        <v>#N/A</v>
      </c>
      <c r="M1269" s="10" t="s">
        <v>182</v>
      </c>
      <c r="N1269" s="9" t="s">
        <v>185</v>
      </c>
      <c r="O1269" s="10">
        <v>22</v>
      </c>
      <c r="P1269" s="14" t="s">
        <v>30</v>
      </c>
      <c r="Q1269" s="25" t="s">
        <v>31</v>
      </c>
      <c r="R1269" s="25" t="s">
        <v>32</v>
      </c>
      <c r="S1269" s="8"/>
      <c r="T1269" s="8"/>
      <c r="U1269" s="8" t="s">
        <v>33</v>
      </c>
    </row>
    <row r="1270" spans="1:21" ht="15.75" x14ac:dyDescent="0.25">
      <c r="A1270" s="7">
        <v>45257</v>
      </c>
      <c r="B1270" s="8">
        <v>4873132023</v>
      </c>
      <c r="C1270" s="9">
        <v>45238</v>
      </c>
      <c r="D1270" s="18" t="s">
        <v>150</v>
      </c>
      <c r="E1270" s="18" t="s">
        <v>21</v>
      </c>
      <c r="F1270" s="10">
        <v>20234604340982</v>
      </c>
      <c r="G1270" s="18" t="s">
        <v>22</v>
      </c>
      <c r="H1270" s="9" t="s">
        <v>23</v>
      </c>
      <c r="I1270" s="9" t="s">
        <v>38</v>
      </c>
      <c r="J1270" s="8" t="s">
        <v>49</v>
      </c>
      <c r="K1270" s="19" t="s">
        <v>233</v>
      </c>
      <c r="L1270" s="21" t="e">
        <v>#N/A</v>
      </c>
      <c r="M1270" s="19" t="s">
        <v>182</v>
      </c>
      <c r="N1270" s="9" t="s">
        <v>185</v>
      </c>
      <c r="O1270" s="19">
        <v>31</v>
      </c>
      <c r="P1270" s="14" t="s">
        <v>30</v>
      </c>
      <c r="Q1270" s="25" t="s">
        <v>31</v>
      </c>
      <c r="R1270" s="25" t="s">
        <v>32</v>
      </c>
      <c r="S1270" s="8"/>
      <c r="T1270" s="8"/>
      <c r="U1270" s="8" t="s">
        <v>33</v>
      </c>
    </row>
    <row r="1271" spans="1:21" ht="15.75" x14ac:dyDescent="0.25">
      <c r="A1271" s="20">
        <v>45257</v>
      </c>
      <c r="B1271" s="21">
        <v>4863892023</v>
      </c>
      <c r="C1271" s="9">
        <v>45238</v>
      </c>
      <c r="D1271" s="18" t="s">
        <v>150</v>
      </c>
      <c r="E1271" s="18" t="s">
        <v>21</v>
      </c>
      <c r="F1271" s="10">
        <v>20234604360602</v>
      </c>
      <c r="G1271" s="18" t="s">
        <v>22</v>
      </c>
      <c r="H1271" s="9" t="s">
        <v>72</v>
      </c>
      <c r="I1271" s="9" t="s">
        <v>38</v>
      </c>
      <c r="J1271" s="8" t="s">
        <v>49</v>
      </c>
      <c r="K1271" s="19" t="s">
        <v>233</v>
      </c>
      <c r="L1271" s="21" t="e">
        <v>#N/A</v>
      </c>
      <c r="M1271" s="19" t="s">
        <v>182</v>
      </c>
      <c r="N1271" s="9" t="s">
        <v>185</v>
      </c>
      <c r="O1271" s="19">
        <v>31</v>
      </c>
      <c r="P1271" s="14" t="s">
        <v>30</v>
      </c>
      <c r="Q1271" s="25" t="s">
        <v>31</v>
      </c>
      <c r="R1271" s="25" t="s">
        <v>32</v>
      </c>
      <c r="S1271" s="21"/>
      <c r="T1271" s="21"/>
      <c r="U1271" s="8" t="s">
        <v>33</v>
      </c>
    </row>
    <row r="1272" spans="1:21" ht="15.75" x14ac:dyDescent="0.25">
      <c r="A1272" s="20">
        <v>45257</v>
      </c>
      <c r="B1272" s="21">
        <v>4846952023</v>
      </c>
      <c r="C1272" s="9">
        <v>45238</v>
      </c>
      <c r="D1272" s="9" t="s">
        <v>150</v>
      </c>
      <c r="E1272" s="9" t="s">
        <v>21</v>
      </c>
      <c r="F1272" s="10">
        <v>20234604329232</v>
      </c>
      <c r="G1272" s="18" t="s">
        <v>22</v>
      </c>
      <c r="H1272" s="9" t="s">
        <v>72</v>
      </c>
      <c r="I1272" s="9" t="s">
        <v>38</v>
      </c>
      <c r="J1272" s="8" t="s">
        <v>49</v>
      </c>
      <c r="K1272" s="10" t="s">
        <v>174</v>
      </c>
      <c r="L1272" s="21" t="e">
        <v>#N/A</v>
      </c>
      <c r="M1272" s="10" t="s">
        <v>182</v>
      </c>
      <c r="N1272" s="9" t="s">
        <v>185</v>
      </c>
      <c r="O1272" s="10">
        <v>17</v>
      </c>
      <c r="P1272" s="14" t="s">
        <v>30</v>
      </c>
      <c r="Q1272" s="25" t="s">
        <v>31</v>
      </c>
      <c r="R1272" s="25" t="s">
        <v>32</v>
      </c>
      <c r="S1272" s="21"/>
      <c r="T1272" s="21"/>
      <c r="U1272" s="8" t="s">
        <v>33</v>
      </c>
    </row>
    <row r="1273" spans="1:21" ht="15.75" x14ac:dyDescent="0.25">
      <c r="A1273" s="20">
        <v>45271</v>
      </c>
      <c r="B1273" s="21">
        <v>4894282023</v>
      </c>
      <c r="C1273" s="9">
        <v>45238</v>
      </c>
      <c r="D1273" s="18" t="s">
        <v>150</v>
      </c>
      <c r="E1273" s="18" t="s">
        <v>21</v>
      </c>
      <c r="F1273" s="10">
        <v>20234604624542</v>
      </c>
      <c r="G1273" s="18" t="s">
        <v>22</v>
      </c>
      <c r="H1273" s="9" t="s">
        <v>143</v>
      </c>
      <c r="I1273" s="9" t="s">
        <v>47</v>
      </c>
      <c r="J1273" s="8" t="s">
        <v>49</v>
      </c>
      <c r="K1273" s="19" t="s">
        <v>170</v>
      </c>
      <c r="L1273" s="21" t="e">
        <v>#N/A</v>
      </c>
      <c r="M1273" s="19" t="s">
        <v>203</v>
      </c>
      <c r="N1273" s="9" t="s">
        <v>185</v>
      </c>
      <c r="O1273" s="19">
        <v>31</v>
      </c>
      <c r="P1273" s="14" t="s">
        <v>30</v>
      </c>
      <c r="Q1273" s="25" t="s">
        <v>31</v>
      </c>
      <c r="R1273" s="25" t="s">
        <v>32</v>
      </c>
      <c r="S1273" s="21"/>
      <c r="T1273" s="21"/>
      <c r="U1273" s="8" t="s">
        <v>33</v>
      </c>
    </row>
    <row r="1274" spans="1:21" ht="15.75" x14ac:dyDescent="0.25">
      <c r="A1274" s="7">
        <v>45250</v>
      </c>
      <c r="B1274" s="8">
        <v>4803382023</v>
      </c>
      <c r="C1274" s="9">
        <v>45239</v>
      </c>
      <c r="D1274" s="9" t="s">
        <v>150</v>
      </c>
      <c r="E1274" s="9" t="s">
        <v>21</v>
      </c>
      <c r="F1274" s="10">
        <v>20234604192342</v>
      </c>
      <c r="G1274" s="18" t="s">
        <v>22</v>
      </c>
      <c r="H1274" s="9" t="s">
        <v>23</v>
      </c>
      <c r="I1274" s="9" t="s">
        <v>24</v>
      </c>
      <c r="J1274" s="8" t="s">
        <v>49</v>
      </c>
      <c r="K1274" s="10" t="s">
        <v>233</v>
      </c>
      <c r="L1274" s="21" t="e">
        <v>#N/A</v>
      </c>
      <c r="M1274" s="10" t="s">
        <v>203</v>
      </c>
      <c r="N1274" s="9" t="s">
        <v>185</v>
      </c>
      <c r="O1274" s="10">
        <v>20</v>
      </c>
      <c r="P1274" s="14" t="s">
        <v>30</v>
      </c>
      <c r="Q1274" s="25" t="s">
        <v>31</v>
      </c>
      <c r="R1274" s="25" t="s">
        <v>32</v>
      </c>
      <c r="S1274" s="8"/>
      <c r="T1274" s="8"/>
      <c r="U1274" s="8" t="s">
        <v>33</v>
      </c>
    </row>
    <row r="1275" spans="1:21" ht="15.75" x14ac:dyDescent="0.25">
      <c r="A1275" s="20">
        <v>45257</v>
      </c>
      <c r="B1275" s="21">
        <v>4929762023</v>
      </c>
      <c r="C1275" s="9">
        <v>45239</v>
      </c>
      <c r="D1275" s="9" t="s">
        <v>150</v>
      </c>
      <c r="E1275" s="9" t="s">
        <v>21</v>
      </c>
      <c r="F1275" s="10">
        <v>20234604426622</v>
      </c>
      <c r="G1275" s="18" t="s">
        <v>22</v>
      </c>
      <c r="H1275" s="9" t="s">
        <v>143</v>
      </c>
      <c r="I1275" s="9" t="s">
        <v>38</v>
      </c>
      <c r="J1275" s="8" t="s">
        <v>49</v>
      </c>
      <c r="K1275" s="10" t="s">
        <v>174</v>
      </c>
      <c r="L1275" s="21" t="e">
        <v>#N/A</v>
      </c>
      <c r="M1275" s="10" t="s">
        <v>203</v>
      </c>
      <c r="N1275" s="9" t="s">
        <v>185</v>
      </c>
      <c r="O1275" s="10">
        <v>20</v>
      </c>
      <c r="P1275" s="14" t="s">
        <v>30</v>
      </c>
      <c r="Q1275" s="25" t="s">
        <v>31</v>
      </c>
      <c r="R1275" s="25" t="s">
        <v>32</v>
      </c>
      <c r="S1275" s="21"/>
      <c r="T1275" s="21"/>
      <c r="U1275" s="8" t="s">
        <v>33</v>
      </c>
    </row>
    <row r="1276" spans="1:21" ht="15.75" x14ac:dyDescent="0.25">
      <c r="A1276" s="7">
        <v>45245</v>
      </c>
      <c r="B1276" s="8">
        <v>4943152023</v>
      </c>
      <c r="C1276" s="9">
        <v>45240</v>
      </c>
      <c r="D1276" s="9" t="s">
        <v>159</v>
      </c>
      <c r="E1276" s="9" t="s">
        <v>21</v>
      </c>
      <c r="F1276" s="10">
        <v>20235210126352</v>
      </c>
      <c r="G1276" s="18" t="s">
        <v>22</v>
      </c>
      <c r="H1276" s="9" t="s">
        <v>37</v>
      </c>
      <c r="I1276" s="9" t="s">
        <v>38</v>
      </c>
      <c r="J1276" s="10" t="s">
        <v>189</v>
      </c>
      <c r="K1276" s="10" t="s">
        <v>32</v>
      </c>
      <c r="L1276" s="21" t="e">
        <v>#N/A</v>
      </c>
      <c r="M1276" s="10" t="s">
        <v>208</v>
      </c>
      <c r="N1276" s="9" t="s">
        <v>185</v>
      </c>
      <c r="O1276" s="10">
        <v>15</v>
      </c>
      <c r="P1276" s="14" t="s">
        <v>30</v>
      </c>
      <c r="Q1276" s="25" t="s">
        <v>31</v>
      </c>
      <c r="R1276" s="25" t="s">
        <v>32</v>
      </c>
      <c r="S1276" s="8"/>
      <c r="T1276" s="8"/>
      <c r="U1276" s="8" t="s">
        <v>33</v>
      </c>
    </row>
    <row r="1277" spans="1:21" ht="15.75" x14ac:dyDescent="0.25">
      <c r="A1277" s="7">
        <v>45257</v>
      </c>
      <c r="B1277" s="8">
        <v>5216652023</v>
      </c>
      <c r="C1277" s="9">
        <v>45240</v>
      </c>
      <c r="D1277" s="9" t="s">
        <v>150</v>
      </c>
      <c r="E1277" s="9" t="s">
        <v>21</v>
      </c>
      <c r="F1277" s="10">
        <v>20234214187212</v>
      </c>
      <c r="G1277" s="18" t="s">
        <v>22</v>
      </c>
      <c r="H1277" s="9" t="s">
        <v>37</v>
      </c>
      <c r="I1277" s="9" t="s">
        <v>24</v>
      </c>
      <c r="J1277" s="8" t="s">
        <v>49</v>
      </c>
      <c r="K1277" s="10" t="s">
        <v>127</v>
      </c>
      <c r="L1277" s="21" t="e">
        <v>#N/A</v>
      </c>
      <c r="M1277" s="10" t="s">
        <v>182</v>
      </c>
      <c r="N1277" s="9" t="s">
        <v>185</v>
      </c>
      <c r="O1277" s="10">
        <v>41</v>
      </c>
      <c r="P1277" s="14" t="s">
        <v>30</v>
      </c>
      <c r="Q1277" s="25" t="s">
        <v>31</v>
      </c>
      <c r="R1277" s="25" t="s">
        <v>32</v>
      </c>
      <c r="S1277" s="8"/>
      <c r="T1277" s="8"/>
      <c r="U1277" s="8" t="s">
        <v>33</v>
      </c>
    </row>
    <row r="1278" spans="1:21" ht="15.75" x14ac:dyDescent="0.25">
      <c r="A1278" s="7">
        <v>45257</v>
      </c>
      <c r="B1278" s="8">
        <v>4940782023</v>
      </c>
      <c r="C1278" s="9">
        <v>45240</v>
      </c>
      <c r="D1278" s="9" t="s">
        <v>150</v>
      </c>
      <c r="E1278" s="9" t="s">
        <v>21</v>
      </c>
      <c r="F1278" s="10">
        <v>20234604452042</v>
      </c>
      <c r="G1278" s="18" t="s">
        <v>22</v>
      </c>
      <c r="H1278" s="9" t="s">
        <v>23</v>
      </c>
      <c r="I1278" s="9" t="s">
        <v>38</v>
      </c>
      <c r="J1278" s="8" t="s">
        <v>49</v>
      </c>
      <c r="K1278" s="10" t="s">
        <v>260</v>
      </c>
      <c r="L1278" s="21" t="e">
        <v>#N/A</v>
      </c>
      <c r="M1278" s="10" t="s">
        <v>182</v>
      </c>
      <c r="N1278" s="9" t="s">
        <v>185</v>
      </c>
      <c r="O1278" s="10">
        <v>19</v>
      </c>
      <c r="P1278" s="14" t="s">
        <v>30</v>
      </c>
      <c r="Q1278" s="25" t="s">
        <v>31</v>
      </c>
      <c r="R1278" s="25" t="s">
        <v>32</v>
      </c>
      <c r="S1278" s="8"/>
      <c r="T1278" s="8"/>
      <c r="U1278" s="8" t="s">
        <v>33</v>
      </c>
    </row>
    <row r="1279" spans="1:21" ht="15.75" x14ac:dyDescent="0.25">
      <c r="A1279" s="7">
        <v>45257</v>
      </c>
      <c r="B1279" s="8">
        <v>4912272023</v>
      </c>
      <c r="C1279" s="9">
        <v>45240</v>
      </c>
      <c r="D1279" s="9" t="s">
        <v>150</v>
      </c>
      <c r="E1279" s="9" t="s">
        <v>21</v>
      </c>
      <c r="F1279" s="10">
        <v>20234604426202</v>
      </c>
      <c r="G1279" s="18" t="s">
        <v>22</v>
      </c>
      <c r="H1279" s="9" t="s">
        <v>72</v>
      </c>
      <c r="I1279" s="9" t="s">
        <v>47</v>
      </c>
      <c r="J1279" s="8" t="s">
        <v>49</v>
      </c>
      <c r="K1279" s="10" t="s">
        <v>170</v>
      </c>
      <c r="L1279" s="21" t="e">
        <v>#N/A</v>
      </c>
      <c r="M1279" s="10" t="s">
        <v>203</v>
      </c>
      <c r="N1279" s="9" t="s">
        <v>185</v>
      </c>
      <c r="O1279" s="10">
        <v>19</v>
      </c>
      <c r="P1279" s="14" t="s">
        <v>30</v>
      </c>
      <c r="Q1279" s="25" t="s">
        <v>31</v>
      </c>
      <c r="R1279" s="25" t="s">
        <v>32</v>
      </c>
      <c r="S1279" s="8"/>
      <c r="T1279" s="8"/>
      <c r="U1279" s="8" t="s">
        <v>33</v>
      </c>
    </row>
    <row r="1280" spans="1:21" ht="15.75" x14ac:dyDescent="0.25">
      <c r="A1280" s="20">
        <v>45250</v>
      </c>
      <c r="B1280" s="21">
        <v>4973942023</v>
      </c>
      <c r="C1280" s="9">
        <v>45244</v>
      </c>
      <c r="D1280" s="9" t="s">
        <v>159</v>
      </c>
      <c r="E1280" s="9" t="s">
        <v>21</v>
      </c>
      <c r="F1280" s="10">
        <v>20235210126962</v>
      </c>
      <c r="G1280" s="18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1" t="e">
        <v>#N/A</v>
      </c>
      <c r="M1280" s="10" t="s">
        <v>182</v>
      </c>
      <c r="N1280" s="9" t="s">
        <v>185</v>
      </c>
      <c r="O1280" s="10">
        <v>9</v>
      </c>
      <c r="P1280" s="14" t="s">
        <v>30</v>
      </c>
      <c r="Q1280" s="25" t="s">
        <v>31</v>
      </c>
      <c r="R1280" s="25" t="s">
        <v>32</v>
      </c>
      <c r="S1280" s="21"/>
      <c r="T1280" s="21"/>
      <c r="U1280" s="8" t="s">
        <v>33</v>
      </c>
    </row>
    <row r="1281" spans="1:21" ht="15.75" x14ac:dyDescent="0.25">
      <c r="A1281" s="20">
        <v>45264</v>
      </c>
      <c r="B1281" s="21">
        <v>4977842023</v>
      </c>
      <c r="C1281" s="9">
        <v>45244</v>
      </c>
      <c r="D1281" s="9" t="s">
        <v>150</v>
      </c>
      <c r="E1281" s="9" t="s">
        <v>21</v>
      </c>
      <c r="F1281" s="10">
        <v>20234604519982</v>
      </c>
      <c r="G1281" s="18" t="s">
        <v>22</v>
      </c>
      <c r="H1281" s="9" t="s">
        <v>23</v>
      </c>
      <c r="I1281" s="9" t="s">
        <v>38</v>
      </c>
      <c r="J1281" s="8" t="s">
        <v>49</v>
      </c>
      <c r="K1281" s="10" t="s">
        <v>170</v>
      </c>
      <c r="L1281" s="21" t="e">
        <v>#N/A</v>
      </c>
      <c r="M1281" s="10" t="s">
        <v>182</v>
      </c>
      <c r="N1281" s="9" t="s">
        <v>185</v>
      </c>
      <c r="O1281" s="10">
        <v>18</v>
      </c>
      <c r="P1281" s="14" t="s">
        <v>30</v>
      </c>
      <c r="Q1281" s="12" t="s">
        <v>31</v>
      </c>
      <c r="R1281" s="12" t="s">
        <v>32</v>
      </c>
      <c r="S1281" s="21"/>
      <c r="T1281" s="21"/>
      <c r="U1281" s="8" t="s">
        <v>33</v>
      </c>
    </row>
    <row r="1282" spans="1:21" ht="15.75" x14ac:dyDescent="0.25">
      <c r="A1282" s="7">
        <v>45264</v>
      </c>
      <c r="B1282" s="8">
        <v>4908802023</v>
      </c>
      <c r="C1282" s="9">
        <v>45244</v>
      </c>
      <c r="D1282" s="9" t="s">
        <v>150</v>
      </c>
      <c r="E1282" s="9" t="s">
        <v>21</v>
      </c>
      <c r="F1282" s="10">
        <v>20234604486742</v>
      </c>
      <c r="G1282" s="18" t="s">
        <v>22</v>
      </c>
      <c r="H1282" s="9" t="s">
        <v>37</v>
      </c>
      <c r="I1282" s="9" t="s">
        <v>38</v>
      </c>
      <c r="J1282" s="8" t="s">
        <v>49</v>
      </c>
      <c r="K1282" s="10" t="s">
        <v>163</v>
      </c>
      <c r="L1282" s="21" t="e">
        <v>#N/A</v>
      </c>
      <c r="M1282" s="10" t="s">
        <v>203</v>
      </c>
      <c r="N1282" s="9" t="s">
        <v>185</v>
      </c>
      <c r="O1282" s="10">
        <v>18</v>
      </c>
      <c r="P1282" s="14" t="s">
        <v>30</v>
      </c>
      <c r="Q1282" s="12" t="s">
        <v>31</v>
      </c>
      <c r="R1282" s="12" t="s">
        <v>32</v>
      </c>
      <c r="S1282" s="8"/>
      <c r="T1282" s="8"/>
      <c r="U1282" s="8" t="s">
        <v>33</v>
      </c>
    </row>
    <row r="1283" spans="1:21" ht="15.75" x14ac:dyDescent="0.25">
      <c r="A1283" s="7">
        <v>45264</v>
      </c>
      <c r="B1283" s="8">
        <v>5012802023</v>
      </c>
      <c r="C1283" s="9">
        <v>45245</v>
      </c>
      <c r="D1283" s="9" t="s">
        <v>150</v>
      </c>
      <c r="E1283" s="9" t="s">
        <v>21</v>
      </c>
      <c r="F1283" s="10">
        <v>20234604549072</v>
      </c>
      <c r="G1283" s="18" t="s">
        <v>22</v>
      </c>
      <c r="H1283" s="9" t="s">
        <v>85</v>
      </c>
      <c r="I1283" s="9" t="s">
        <v>38</v>
      </c>
      <c r="J1283" s="8" t="s">
        <v>49</v>
      </c>
      <c r="K1283" s="10" t="s">
        <v>205</v>
      </c>
      <c r="L1283" s="21" t="e">
        <v>#N/A</v>
      </c>
      <c r="M1283" s="10" t="s">
        <v>182</v>
      </c>
      <c r="N1283" s="9" t="s">
        <v>185</v>
      </c>
      <c r="O1283" s="10">
        <v>17</v>
      </c>
      <c r="P1283" s="14" t="s">
        <v>30</v>
      </c>
      <c r="Q1283" s="12" t="s">
        <v>31</v>
      </c>
      <c r="R1283" s="12" t="s">
        <v>32</v>
      </c>
      <c r="S1283" s="8"/>
      <c r="T1283" s="8"/>
      <c r="U1283" s="8" t="s">
        <v>33</v>
      </c>
    </row>
    <row r="1284" spans="1:21" ht="15.75" x14ac:dyDescent="0.25">
      <c r="A1284" s="20">
        <v>45250</v>
      </c>
      <c r="B1284" s="21">
        <v>5066652023</v>
      </c>
      <c r="C1284" s="9">
        <v>45246</v>
      </c>
      <c r="D1284" s="9" t="s">
        <v>159</v>
      </c>
      <c r="E1284" s="9" t="s">
        <v>21</v>
      </c>
      <c r="F1284" s="10">
        <v>20235210128162</v>
      </c>
      <c r="G1284" s="18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1" t="e">
        <v>#N/A</v>
      </c>
      <c r="M1284" s="10" t="s">
        <v>182</v>
      </c>
      <c r="N1284" s="9" t="s">
        <v>185</v>
      </c>
      <c r="O1284" s="10">
        <v>7</v>
      </c>
      <c r="P1284" s="14" t="s">
        <v>30</v>
      </c>
      <c r="Q1284" s="12" t="s">
        <v>31</v>
      </c>
      <c r="R1284" s="12" t="s">
        <v>32</v>
      </c>
      <c r="S1284" s="21"/>
      <c r="T1284" s="21"/>
      <c r="U1284" s="8" t="s">
        <v>33</v>
      </c>
    </row>
    <row r="1285" spans="1:21" ht="15.75" x14ac:dyDescent="0.25">
      <c r="A1285" s="20">
        <v>45257</v>
      </c>
      <c r="B1285" s="21">
        <v>5194582023</v>
      </c>
      <c r="C1285" s="9">
        <v>45251</v>
      </c>
      <c r="D1285" s="9" t="s">
        <v>159</v>
      </c>
      <c r="E1285" s="9" t="s">
        <v>21</v>
      </c>
      <c r="F1285" s="10">
        <v>20235210129752</v>
      </c>
      <c r="G1285" s="18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1" t="e">
        <v>#N/A</v>
      </c>
      <c r="M1285" s="10" t="s">
        <v>256</v>
      </c>
      <c r="N1285" s="9" t="s">
        <v>185</v>
      </c>
      <c r="O1285" s="10">
        <v>9</v>
      </c>
      <c r="P1285" s="14" t="s">
        <v>30</v>
      </c>
      <c r="Q1285" s="12" t="s">
        <v>31</v>
      </c>
      <c r="R1285" s="12" t="s">
        <v>32</v>
      </c>
      <c r="S1285" s="21"/>
      <c r="T1285" s="21"/>
      <c r="U1285" s="8" t="s">
        <v>33</v>
      </c>
    </row>
    <row r="1286" spans="1:21" ht="15.75" x14ac:dyDescent="0.25">
      <c r="A1286" s="7">
        <v>45264</v>
      </c>
      <c r="B1286" s="8">
        <v>5194902023</v>
      </c>
      <c r="C1286" s="9">
        <v>45251</v>
      </c>
      <c r="D1286" s="9" t="s">
        <v>159</v>
      </c>
      <c r="E1286" s="9" t="s">
        <v>21</v>
      </c>
      <c r="F1286" s="10">
        <v>20234604566352</v>
      </c>
      <c r="G1286" s="18" t="s">
        <v>22</v>
      </c>
      <c r="H1286" s="9" t="s">
        <v>72</v>
      </c>
      <c r="I1286" s="9" t="s">
        <v>47</v>
      </c>
      <c r="J1286" s="8" t="s">
        <v>49</v>
      </c>
      <c r="K1286" s="10" t="s">
        <v>170</v>
      </c>
      <c r="L1286" s="21" t="e">
        <v>#N/A</v>
      </c>
      <c r="M1286" s="10" t="s">
        <v>182</v>
      </c>
      <c r="N1286" s="9" t="s">
        <v>185</v>
      </c>
      <c r="O1286" s="10">
        <v>13</v>
      </c>
      <c r="P1286" s="14" t="s">
        <v>30</v>
      </c>
      <c r="Q1286" s="12" t="s">
        <v>31</v>
      </c>
      <c r="R1286" s="12" t="s">
        <v>32</v>
      </c>
      <c r="S1286" s="8"/>
      <c r="T1286" s="8"/>
      <c r="U1286" s="8" t="s">
        <v>33</v>
      </c>
    </row>
    <row r="1287" spans="1:21" ht="15.75" x14ac:dyDescent="0.25">
      <c r="A1287" s="7">
        <v>45271</v>
      </c>
      <c r="B1287" s="8">
        <v>5176422023</v>
      </c>
      <c r="C1287" s="9">
        <v>45251</v>
      </c>
      <c r="D1287" s="9" t="s">
        <v>159</v>
      </c>
      <c r="E1287" s="9" t="s">
        <v>21</v>
      </c>
      <c r="F1287" s="10">
        <v>20234604623402</v>
      </c>
      <c r="G1287" s="18" t="s">
        <v>22</v>
      </c>
      <c r="H1287" s="9" t="s">
        <v>72</v>
      </c>
      <c r="I1287" s="9" t="s">
        <v>47</v>
      </c>
      <c r="J1287" s="10" t="s">
        <v>189</v>
      </c>
      <c r="K1287" s="10" t="s">
        <v>261</v>
      </c>
      <c r="L1287" s="21" t="e">
        <v>#N/A</v>
      </c>
      <c r="M1287" s="10" t="s">
        <v>182</v>
      </c>
      <c r="N1287" s="9" t="s">
        <v>185</v>
      </c>
      <c r="O1287" s="10">
        <v>13</v>
      </c>
      <c r="P1287" s="14" t="s">
        <v>30</v>
      </c>
      <c r="Q1287" s="12" t="s">
        <v>31</v>
      </c>
      <c r="R1287" s="12" t="s">
        <v>32</v>
      </c>
      <c r="S1287" s="8"/>
      <c r="T1287" s="8"/>
      <c r="U1287" s="8" t="s">
        <v>33</v>
      </c>
    </row>
    <row r="1288" spans="1:21" ht="15.75" x14ac:dyDescent="0.25">
      <c r="A1288" s="20">
        <v>45271</v>
      </c>
      <c r="B1288" s="21">
        <v>5149492023</v>
      </c>
      <c r="C1288" s="9">
        <v>45251</v>
      </c>
      <c r="D1288" s="18" t="s">
        <v>150</v>
      </c>
      <c r="E1288" s="18" t="s">
        <v>21</v>
      </c>
      <c r="F1288" s="10">
        <v>20234604622522</v>
      </c>
      <c r="G1288" s="18" t="s">
        <v>22</v>
      </c>
      <c r="H1288" s="9" t="s">
        <v>85</v>
      </c>
      <c r="I1288" s="9" t="s">
        <v>38</v>
      </c>
      <c r="J1288" s="8" t="s">
        <v>49</v>
      </c>
      <c r="K1288" s="19" t="s">
        <v>233</v>
      </c>
      <c r="L1288" s="21" t="e">
        <v>#N/A</v>
      </c>
      <c r="M1288" s="19" t="s">
        <v>182</v>
      </c>
      <c r="N1288" s="9" t="s">
        <v>185</v>
      </c>
      <c r="O1288" s="19">
        <v>23</v>
      </c>
      <c r="P1288" s="14" t="s">
        <v>30</v>
      </c>
      <c r="Q1288" s="12" t="s">
        <v>31</v>
      </c>
      <c r="R1288" s="12" t="s">
        <v>32</v>
      </c>
      <c r="S1288" s="21"/>
      <c r="T1288" s="21"/>
      <c r="U1288" s="8" t="s">
        <v>33</v>
      </c>
    </row>
    <row r="1289" spans="1:21" ht="15.75" x14ac:dyDescent="0.25">
      <c r="A1289" s="20">
        <v>45264</v>
      </c>
      <c r="B1289" s="21">
        <v>5171222023</v>
      </c>
      <c r="C1289" s="9">
        <v>45252</v>
      </c>
      <c r="D1289" s="9" t="s">
        <v>159</v>
      </c>
      <c r="E1289" s="9" t="s">
        <v>21</v>
      </c>
      <c r="F1289" s="10">
        <v>20234604571322</v>
      </c>
      <c r="G1289" s="18" t="s">
        <v>22</v>
      </c>
      <c r="H1289" s="9" t="s">
        <v>23</v>
      </c>
      <c r="I1289" s="9" t="s">
        <v>38</v>
      </c>
      <c r="J1289" s="8" t="s">
        <v>49</v>
      </c>
      <c r="K1289" s="10" t="s">
        <v>205</v>
      </c>
      <c r="L1289" s="21" t="e">
        <v>#N/A</v>
      </c>
      <c r="M1289" s="10" t="s">
        <v>182</v>
      </c>
      <c r="N1289" s="9" t="s">
        <v>185</v>
      </c>
      <c r="O1289" s="10">
        <v>12</v>
      </c>
      <c r="P1289" s="14" t="s">
        <v>30</v>
      </c>
      <c r="Q1289" s="25" t="s">
        <v>31</v>
      </c>
      <c r="R1289" s="25" t="s">
        <v>32</v>
      </c>
      <c r="S1289" s="21"/>
      <c r="T1289" s="21"/>
      <c r="U1289" s="8" t="s">
        <v>33</v>
      </c>
    </row>
    <row r="1290" spans="1:21" ht="15.75" x14ac:dyDescent="0.25">
      <c r="A1290" s="7">
        <v>45278</v>
      </c>
      <c r="B1290" s="8">
        <v>5218492023</v>
      </c>
      <c r="C1290" s="9">
        <v>45252</v>
      </c>
      <c r="D1290" s="18" t="s">
        <v>150</v>
      </c>
      <c r="E1290" s="18" t="s">
        <v>21</v>
      </c>
      <c r="F1290" s="10">
        <v>20234604652212</v>
      </c>
      <c r="G1290" s="18" t="s">
        <v>22</v>
      </c>
      <c r="H1290" s="9" t="s">
        <v>72</v>
      </c>
      <c r="I1290" s="9" t="s">
        <v>38</v>
      </c>
      <c r="J1290" s="8" t="s">
        <v>49</v>
      </c>
      <c r="K1290" s="19" t="s">
        <v>252</v>
      </c>
      <c r="L1290" s="21" t="e">
        <v>#N/A</v>
      </c>
      <c r="M1290" s="19" t="s">
        <v>182</v>
      </c>
      <c r="N1290" s="9" t="s">
        <v>185</v>
      </c>
      <c r="O1290" s="19">
        <v>22</v>
      </c>
      <c r="P1290" s="14" t="s">
        <v>30</v>
      </c>
      <c r="Q1290" s="12" t="s">
        <v>31</v>
      </c>
      <c r="R1290" s="12" t="s">
        <v>32</v>
      </c>
      <c r="S1290" s="8"/>
      <c r="T1290" s="8"/>
      <c r="U1290" s="8" t="s">
        <v>33</v>
      </c>
    </row>
    <row r="1291" spans="1:21" ht="15.75" x14ac:dyDescent="0.25">
      <c r="A1291" s="7">
        <v>45286</v>
      </c>
      <c r="B1291" s="8">
        <v>5315542023</v>
      </c>
      <c r="C1291" s="9">
        <v>45257</v>
      </c>
      <c r="D1291" s="18" t="s">
        <v>150</v>
      </c>
      <c r="E1291" s="18" t="s">
        <v>21</v>
      </c>
      <c r="F1291" s="10">
        <v>20234604730402</v>
      </c>
      <c r="G1291" s="18" t="s">
        <v>22</v>
      </c>
      <c r="H1291" s="9" t="s">
        <v>143</v>
      </c>
      <c r="I1291" s="9" t="s">
        <v>38</v>
      </c>
      <c r="J1291" s="8" t="s">
        <v>49</v>
      </c>
      <c r="K1291" s="19" t="s">
        <v>163</v>
      </c>
      <c r="L1291" s="21" t="e">
        <v>#N/A</v>
      </c>
      <c r="M1291" s="19" t="s">
        <v>182</v>
      </c>
      <c r="N1291" s="9" t="s">
        <v>185</v>
      </c>
      <c r="O1291" s="19">
        <v>23</v>
      </c>
      <c r="P1291" s="14" t="s">
        <v>30</v>
      </c>
      <c r="Q1291" s="12" t="s">
        <v>31</v>
      </c>
      <c r="R1291" s="12" t="s">
        <v>32</v>
      </c>
      <c r="S1291" s="8"/>
      <c r="T1291" s="8"/>
      <c r="U1291" s="8" t="s">
        <v>33</v>
      </c>
    </row>
    <row r="1292" spans="1:21" ht="15.75" x14ac:dyDescent="0.25">
      <c r="A1292" s="7">
        <v>45264</v>
      </c>
      <c r="B1292" s="8">
        <v>5376632023</v>
      </c>
      <c r="C1292" s="9">
        <v>45259</v>
      </c>
      <c r="D1292" s="18" t="s">
        <v>150</v>
      </c>
      <c r="E1292" s="18" t="s">
        <v>21</v>
      </c>
      <c r="F1292" s="10">
        <v>20235210133102</v>
      </c>
      <c r="G1292" s="18" t="s">
        <v>22</v>
      </c>
      <c r="H1292" s="9" t="s">
        <v>37</v>
      </c>
      <c r="I1292" s="9" t="s">
        <v>38</v>
      </c>
      <c r="J1292" s="8" t="s">
        <v>25</v>
      </c>
      <c r="K1292" s="19" t="s">
        <v>120</v>
      </c>
      <c r="L1292" s="21" t="e">
        <v>#N/A</v>
      </c>
      <c r="M1292" s="19" t="s">
        <v>182</v>
      </c>
      <c r="N1292" s="9" t="s">
        <v>185</v>
      </c>
      <c r="O1292" s="19">
        <v>17</v>
      </c>
      <c r="P1292" s="14" t="s">
        <v>30</v>
      </c>
      <c r="Q1292" s="12" t="s">
        <v>31</v>
      </c>
      <c r="R1292" s="12" t="s">
        <v>32</v>
      </c>
      <c r="S1292" s="8"/>
      <c r="T1292" s="8"/>
      <c r="U1292" s="8" t="s">
        <v>33</v>
      </c>
    </row>
    <row r="1293" spans="1:21" ht="15.75" x14ac:dyDescent="0.25">
      <c r="A1293" s="7">
        <v>45271</v>
      </c>
      <c r="B1293" s="8">
        <v>5374342023</v>
      </c>
      <c r="C1293" s="9">
        <v>45259</v>
      </c>
      <c r="D1293" s="9" t="s">
        <v>150</v>
      </c>
      <c r="E1293" s="18" t="s">
        <v>21</v>
      </c>
      <c r="F1293" s="10">
        <v>20234604617362</v>
      </c>
      <c r="G1293" s="18" t="s">
        <v>22</v>
      </c>
      <c r="H1293" s="9" t="s">
        <v>72</v>
      </c>
      <c r="I1293" s="9" t="s">
        <v>38</v>
      </c>
      <c r="J1293" s="8" t="s">
        <v>49</v>
      </c>
      <c r="K1293" s="10" t="s">
        <v>249</v>
      </c>
      <c r="L1293" s="21" t="e">
        <v>#N/A</v>
      </c>
      <c r="M1293" s="10" t="s">
        <v>182</v>
      </c>
      <c r="N1293" s="9" t="s">
        <v>185</v>
      </c>
      <c r="O1293" s="10">
        <v>17</v>
      </c>
      <c r="P1293" s="14" t="s">
        <v>30</v>
      </c>
      <c r="Q1293" s="26" t="s">
        <v>31</v>
      </c>
      <c r="R1293" s="26" t="s">
        <v>32</v>
      </c>
      <c r="S1293" s="8"/>
      <c r="T1293" s="8"/>
      <c r="U1293" s="8" t="s">
        <v>33</v>
      </c>
    </row>
    <row r="1294" spans="1:21" ht="15.75" x14ac:dyDescent="0.25">
      <c r="A1294" s="7">
        <v>45271</v>
      </c>
      <c r="B1294" s="8">
        <v>5337732023</v>
      </c>
      <c r="C1294" s="9">
        <v>45259</v>
      </c>
      <c r="D1294" s="18" t="s">
        <v>150</v>
      </c>
      <c r="E1294" s="18" t="s">
        <v>21</v>
      </c>
      <c r="F1294" s="10">
        <v>20234604617162</v>
      </c>
      <c r="G1294" s="18" t="s">
        <v>22</v>
      </c>
      <c r="H1294" s="9" t="s">
        <v>23</v>
      </c>
      <c r="I1294" s="9" t="s">
        <v>38</v>
      </c>
      <c r="J1294" s="8" t="s">
        <v>49</v>
      </c>
      <c r="K1294" s="19" t="s">
        <v>205</v>
      </c>
      <c r="L1294" s="21" t="e">
        <v>#N/A</v>
      </c>
      <c r="M1294" s="19" t="s">
        <v>182</v>
      </c>
      <c r="N1294" s="9" t="s">
        <v>185</v>
      </c>
      <c r="O1294" s="19">
        <v>17</v>
      </c>
      <c r="P1294" s="14" t="s">
        <v>30</v>
      </c>
      <c r="Q1294" s="12" t="s">
        <v>31</v>
      </c>
      <c r="R1294" s="12" t="s">
        <v>32</v>
      </c>
      <c r="S1294" s="8"/>
      <c r="T1294" s="8"/>
      <c r="U1294" s="8" t="s">
        <v>33</v>
      </c>
    </row>
    <row r="1295" spans="1:21" ht="15.75" x14ac:dyDescent="0.25">
      <c r="A1295" s="20">
        <v>45286</v>
      </c>
      <c r="B1295" s="21">
        <v>5364712023</v>
      </c>
      <c r="C1295" s="9">
        <v>45259</v>
      </c>
      <c r="D1295" s="18" t="s">
        <v>150</v>
      </c>
      <c r="E1295" s="18" t="s">
        <v>21</v>
      </c>
      <c r="F1295" s="10">
        <v>20234604721392</v>
      </c>
      <c r="G1295" s="18" t="s">
        <v>22</v>
      </c>
      <c r="H1295" s="9" t="s">
        <v>143</v>
      </c>
      <c r="I1295" s="9" t="s">
        <v>38</v>
      </c>
      <c r="J1295" s="8" t="s">
        <v>49</v>
      </c>
      <c r="K1295" s="19" t="s">
        <v>205</v>
      </c>
      <c r="L1295" s="21" t="e">
        <v>#N/A</v>
      </c>
      <c r="M1295" s="19" t="s">
        <v>182</v>
      </c>
      <c r="N1295" s="9" t="s">
        <v>185</v>
      </c>
      <c r="O1295" s="19">
        <v>21</v>
      </c>
      <c r="P1295" s="14" t="s">
        <v>30</v>
      </c>
      <c r="Q1295" s="12" t="s">
        <v>31</v>
      </c>
      <c r="R1295" s="12" t="s">
        <v>32</v>
      </c>
      <c r="S1295" s="21"/>
      <c r="T1295" s="21"/>
      <c r="U1295" s="8" t="s">
        <v>33</v>
      </c>
    </row>
    <row r="1296" spans="1:21" ht="15.75" x14ac:dyDescent="0.25">
      <c r="A1296" s="7">
        <v>45294</v>
      </c>
      <c r="B1296" s="8">
        <v>5374782023</v>
      </c>
      <c r="C1296" s="9">
        <v>45259</v>
      </c>
      <c r="D1296" s="18" t="s">
        <v>150</v>
      </c>
      <c r="E1296" s="18" t="s">
        <v>21</v>
      </c>
      <c r="F1296" s="10">
        <v>20234604810922</v>
      </c>
      <c r="G1296" s="18" t="s">
        <v>22</v>
      </c>
      <c r="H1296" s="9" t="s">
        <v>72</v>
      </c>
      <c r="I1296" s="9" t="s">
        <v>38</v>
      </c>
      <c r="J1296" s="8" t="s">
        <v>49</v>
      </c>
      <c r="K1296" s="19" t="s">
        <v>127</v>
      </c>
      <c r="L1296" s="21" t="e">
        <v>#N/A</v>
      </c>
      <c r="M1296" s="19" t="s">
        <v>182</v>
      </c>
      <c r="N1296" s="9" t="s">
        <v>185</v>
      </c>
      <c r="O1296" s="19">
        <v>21</v>
      </c>
      <c r="P1296" s="14" t="s">
        <v>30</v>
      </c>
      <c r="Q1296" s="12" t="s">
        <v>31</v>
      </c>
      <c r="R1296" s="12" t="s">
        <v>32</v>
      </c>
      <c r="S1296" s="8"/>
      <c r="T1296" s="8"/>
      <c r="U1296" s="8" t="s">
        <v>33</v>
      </c>
    </row>
    <row r="1297" spans="1:21" ht="15.75" x14ac:dyDescent="0.25">
      <c r="A1297" s="20">
        <v>45294</v>
      </c>
      <c r="B1297" s="21">
        <v>5374162023</v>
      </c>
      <c r="C1297" s="9">
        <v>45259</v>
      </c>
      <c r="D1297" s="9" t="s">
        <v>150</v>
      </c>
      <c r="E1297" s="9" t="s">
        <v>21</v>
      </c>
      <c r="F1297" s="10">
        <v>20234604811082</v>
      </c>
      <c r="G1297" s="18" t="s">
        <v>22</v>
      </c>
      <c r="H1297" s="9" t="s">
        <v>72</v>
      </c>
      <c r="I1297" s="9" t="s">
        <v>38</v>
      </c>
      <c r="J1297" s="8" t="s">
        <v>49</v>
      </c>
      <c r="K1297" s="10" t="s">
        <v>114</v>
      </c>
      <c r="L1297" s="21" t="e">
        <v>#N/A</v>
      </c>
      <c r="M1297" s="10" t="s">
        <v>182</v>
      </c>
      <c r="N1297" s="9" t="s">
        <v>185</v>
      </c>
      <c r="O1297" s="10">
        <v>29</v>
      </c>
      <c r="P1297" s="14" t="s">
        <v>30</v>
      </c>
      <c r="Q1297" s="12" t="s">
        <v>31</v>
      </c>
      <c r="R1297" s="12" t="s">
        <v>32</v>
      </c>
      <c r="S1297" s="21"/>
      <c r="T1297" s="21"/>
      <c r="U1297" s="8" t="s">
        <v>33</v>
      </c>
    </row>
    <row r="1298" spans="1:21" ht="15.75" x14ac:dyDescent="0.25">
      <c r="A1298" s="20">
        <v>45294</v>
      </c>
      <c r="B1298" s="21">
        <v>5364862023</v>
      </c>
      <c r="C1298" s="9">
        <v>45259</v>
      </c>
      <c r="D1298" s="18" t="s">
        <v>150</v>
      </c>
      <c r="E1298" s="18" t="s">
        <v>21</v>
      </c>
      <c r="F1298" s="10">
        <v>20234604779052</v>
      </c>
      <c r="G1298" s="18" t="s">
        <v>22</v>
      </c>
      <c r="H1298" s="9" t="s">
        <v>143</v>
      </c>
      <c r="I1298" s="9" t="s">
        <v>38</v>
      </c>
      <c r="J1298" s="8" t="s">
        <v>49</v>
      </c>
      <c r="K1298" s="19" t="s">
        <v>163</v>
      </c>
      <c r="L1298" s="21" t="e">
        <v>#N/A</v>
      </c>
      <c r="M1298" s="19" t="s">
        <v>182</v>
      </c>
      <c r="N1298" s="9" t="s">
        <v>185</v>
      </c>
      <c r="O1298" s="19">
        <v>21</v>
      </c>
      <c r="P1298" s="14" t="s">
        <v>30</v>
      </c>
      <c r="Q1298" s="27" t="s">
        <v>31</v>
      </c>
      <c r="R1298" s="27" t="s">
        <v>32</v>
      </c>
      <c r="S1298" s="21"/>
      <c r="T1298" s="21"/>
      <c r="U1298" s="8" t="s">
        <v>33</v>
      </c>
    </row>
    <row r="1299" spans="1:21" ht="15.75" x14ac:dyDescent="0.25">
      <c r="A1299" s="20">
        <v>45264</v>
      </c>
      <c r="B1299" s="21">
        <v>5380712023</v>
      </c>
      <c r="C1299" s="9">
        <v>45260</v>
      </c>
      <c r="D1299" s="18" t="s">
        <v>159</v>
      </c>
      <c r="E1299" s="18" t="s">
        <v>21</v>
      </c>
      <c r="F1299" s="10">
        <v>20235210133152</v>
      </c>
      <c r="G1299" s="18" t="s">
        <v>22</v>
      </c>
      <c r="H1299" s="9" t="s">
        <v>37</v>
      </c>
      <c r="I1299" s="9" t="s">
        <v>38</v>
      </c>
      <c r="J1299" s="8" t="s">
        <v>25</v>
      </c>
      <c r="K1299" s="19" t="s">
        <v>214</v>
      </c>
      <c r="L1299" s="21" t="e">
        <v>#N/A</v>
      </c>
      <c r="M1299" s="19" t="s">
        <v>182</v>
      </c>
      <c r="N1299" s="9" t="s">
        <v>185</v>
      </c>
      <c r="O1299" s="19">
        <v>2</v>
      </c>
      <c r="P1299" s="14" t="s">
        <v>30</v>
      </c>
      <c r="Q1299" s="12" t="s">
        <v>31</v>
      </c>
      <c r="R1299" s="12" t="s">
        <v>32</v>
      </c>
      <c r="S1299" s="21"/>
      <c r="T1299" s="21"/>
      <c r="U1299" s="8" t="s">
        <v>33</v>
      </c>
    </row>
    <row r="1300" spans="1:21" ht="15.75" x14ac:dyDescent="0.25">
      <c r="A1300" s="20">
        <v>45286</v>
      </c>
      <c r="B1300" s="21">
        <v>5376962023</v>
      </c>
      <c r="C1300" s="18">
        <v>45260</v>
      </c>
      <c r="D1300" s="18" t="s">
        <v>150</v>
      </c>
      <c r="E1300" s="18" t="s">
        <v>21</v>
      </c>
      <c r="F1300" s="19">
        <v>20234604735732</v>
      </c>
      <c r="G1300" s="18" t="s">
        <v>22</v>
      </c>
      <c r="H1300" s="18" t="s">
        <v>72</v>
      </c>
      <c r="I1300" s="18" t="s">
        <v>47</v>
      </c>
      <c r="J1300" s="8" t="s">
        <v>49</v>
      </c>
      <c r="K1300" s="19" t="s">
        <v>249</v>
      </c>
      <c r="L1300" s="21" t="e">
        <v>#N/A</v>
      </c>
      <c r="M1300" s="19" t="s">
        <v>182</v>
      </c>
      <c r="N1300" s="18" t="s">
        <v>185</v>
      </c>
      <c r="O1300" s="19">
        <v>20</v>
      </c>
      <c r="P1300" s="14" t="s">
        <v>30</v>
      </c>
      <c r="Q1300" s="12" t="s">
        <v>31</v>
      </c>
      <c r="R1300" s="12" t="s">
        <v>32</v>
      </c>
      <c r="S1300" s="21"/>
      <c r="T1300" s="21"/>
      <c r="U1300" s="8" t="s">
        <v>33</v>
      </c>
    </row>
    <row r="1301" spans="1:21" ht="15.75" x14ac:dyDescent="0.25">
      <c r="A1301" s="20">
        <v>45306</v>
      </c>
      <c r="B1301" s="21">
        <v>5377832023</v>
      </c>
      <c r="C1301" s="18">
        <v>45260</v>
      </c>
      <c r="D1301" s="9" t="s">
        <v>150</v>
      </c>
      <c r="E1301" s="9" t="s">
        <v>21</v>
      </c>
      <c r="F1301" s="19">
        <v>20244600006012</v>
      </c>
      <c r="G1301" s="18" t="s">
        <v>22</v>
      </c>
      <c r="H1301" s="18" t="s">
        <v>23</v>
      </c>
      <c r="I1301" s="18" t="s">
        <v>24</v>
      </c>
      <c r="J1301" s="8" t="s">
        <v>25</v>
      </c>
      <c r="K1301" s="10" t="s">
        <v>232</v>
      </c>
      <c r="L1301" s="21" t="e">
        <v>#N/A</v>
      </c>
      <c r="M1301" s="10" t="s">
        <v>182</v>
      </c>
      <c r="N1301" s="9" t="s">
        <v>185</v>
      </c>
      <c r="O1301" s="10">
        <v>33</v>
      </c>
      <c r="P1301" s="14" t="s">
        <v>30</v>
      </c>
      <c r="Q1301" s="28" t="s">
        <v>31</v>
      </c>
      <c r="R1301" s="28" t="s">
        <v>32</v>
      </c>
      <c r="S1301" s="21"/>
      <c r="T1301" s="21"/>
      <c r="U1301" s="8" t="s">
        <v>33</v>
      </c>
    </row>
    <row r="1302" spans="1:21" ht="15.75" x14ac:dyDescent="0.25">
      <c r="A1302" s="20">
        <v>45264</v>
      </c>
      <c r="B1302" s="21">
        <v>5399982023</v>
      </c>
      <c r="C1302" s="18">
        <v>45261</v>
      </c>
      <c r="D1302" s="18" t="s">
        <v>159</v>
      </c>
      <c r="E1302" s="18" t="s">
        <v>21</v>
      </c>
      <c r="F1302" s="19">
        <v>20235210133902</v>
      </c>
      <c r="G1302" s="18" t="s">
        <v>22</v>
      </c>
      <c r="H1302" s="18" t="s">
        <v>37</v>
      </c>
      <c r="I1302" s="18" t="s">
        <v>38</v>
      </c>
      <c r="J1302" s="8" t="s">
        <v>49</v>
      </c>
      <c r="K1302" s="19" t="s">
        <v>131</v>
      </c>
      <c r="L1302" s="21" t="e">
        <v>#N/A</v>
      </c>
      <c r="M1302" s="19" t="s">
        <v>182</v>
      </c>
      <c r="N1302" s="18" t="s">
        <v>185</v>
      </c>
      <c r="O1302" s="19">
        <v>15</v>
      </c>
      <c r="P1302" s="14" t="s">
        <v>30</v>
      </c>
      <c r="Q1302" s="12" t="s">
        <v>31</v>
      </c>
      <c r="R1302" s="12" t="s">
        <v>32</v>
      </c>
      <c r="S1302" s="21"/>
      <c r="T1302" s="21"/>
      <c r="U1302" s="8" t="s">
        <v>33</v>
      </c>
    </row>
    <row r="1303" spans="1:21" ht="15.75" x14ac:dyDescent="0.25">
      <c r="A1303" s="29">
        <v>45306</v>
      </c>
      <c r="B1303" s="30">
        <v>5411662023</v>
      </c>
      <c r="C1303" s="31">
        <v>45264</v>
      </c>
      <c r="D1303" s="32" t="s">
        <v>150</v>
      </c>
      <c r="E1303" s="32" t="s">
        <v>150</v>
      </c>
      <c r="F1303" s="33">
        <v>20244600020282</v>
      </c>
      <c r="G1303" s="31" t="s">
        <v>22</v>
      </c>
      <c r="H1303" s="31" t="s">
        <v>37</v>
      </c>
      <c r="I1303" s="31" t="s">
        <v>38</v>
      </c>
      <c r="J1303" s="54" t="s">
        <v>49</v>
      </c>
      <c r="K1303" s="34" t="s">
        <v>174</v>
      </c>
      <c r="L1303" s="30" t="e">
        <v>#N/A</v>
      </c>
      <c r="M1303" s="34" t="s">
        <v>182</v>
      </c>
      <c r="N1303" s="32" t="s">
        <v>185</v>
      </c>
      <c r="O1303" s="34">
        <v>36</v>
      </c>
      <c r="P1303" s="35" t="s">
        <v>6</v>
      </c>
      <c r="Q1303" s="36" t="s">
        <v>31</v>
      </c>
      <c r="R1303" s="36" t="s">
        <v>32</v>
      </c>
      <c r="S1303" s="30"/>
      <c r="T1303" s="30"/>
      <c r="U1303" s="37" t="s">
        <v>263</v>
      </c>
    </row>
    <row r="1304" spans="1:21" ht="15.75" x14ac:dyDescent="0.25">
      <c r="A1304" s="7">
        <v>45278</v>
      </c>
      <c r="B1304" s="8">
        <v>5431312023</v>
      </c>
      <c r="C1304" s="18">
        <v>45265</v>
      </c>
      <c r="D1304" s="18" t="s">
        <v>150</v>
      </c>
      <c r="E1304" s="18" t="s">
        <v>21</v>
      </c>
      <c r="F1304" s="19">
        <v>20234604631852</v>
      </c>
      <c r="G1304" s="18" t="s">
        <v>22</v>
      </c>
      <c r="H1304" s="18" t="s">
        <v>85</v>
      </c>
      <c r="I1304" s="18" t="s">
        <v>38</v>
      </c>
      <c r="J1304" s="8" t="s">
        <v>49</v>
      </c>
      <c r="K1304" s="19" t="s">
        <v>174</v>
      </c>
      <c r="L1304" s="21" t="e">
        <v>#N/A</v>
      </c>
      <c r="M1304" s="19" t="s">
        <v>182</v>
      </c>
      <c r="N1304" s="18" t="s">
        <v>185</v>
      </c>
      <c r="O1304" s="19">
        <v>17</v>
      </c>
      <c r="P1304" s="14" t="s">
        <v>30</v>
      </c>
      <c r="Q1304" s="12" t="s">
        <v>31</v>
      </c>
      <c r="R1304" s="12" t="s">
        <v>32</v>
      </c>
      <c r="S1304" s="8"/>
      <c r="T1304" s="8"/>
      <c r="U1304" s="8" t="s">
        <v>33</v>
      </c>
    </row>
    <row r="1305" spans="1:21" ht="15.75" x14ac:dyDescent="0.25">
      <c r="A1305" s="7">
        <v>45271</v>
      </c>
      <c r="B1305" s="8">
        <v>5472922023</v>
      </c>
      <c r="C1305" s="18">
        <v>45267</v>
      </c>
      <c r="D1305" s="18" t="s">
        <v>159</v>
      </c>
      <c r="E1305" s="18" t="s">
        <v>21</v>
      </c>
      <c r="F1305" s="19">
        <v>20235210137492</v>
      </c>
      <c r="G1305" s="18" t="s">
        <v>22</v>
      </c>
      <c r="H1305" s="18" t="s">
        <v>37</v>
      </c>
      <c r="I1305" s="18" t="s">
        <v>38</v>
      </c>
      <c r="J1305" s="8" t="s">
        <v>25</v>
      </c>
      <c r="K1305" s="19" t="s">
        <v>246</v>
      </c>
      <c r="L1305" s="21" t="e">
        <v>#N/A</v>
      </c>
      <c r="M1305" s="19" t="s">
        <v>182</v>
      </c>
      <c r="N1305" s="18" t="s">
        <v>185</v>
      </c>
      <c r="O1305" s="19">
        <v>11</v>
      </c>
      <c r="P1305" s="14" t="s">
        <v>30</v>
      </c>
      <c r="Q1305" s="12" t="s">
        <v>31</v>
      </c>
      <c r="R1305" s="12" t="s">
        <v>32</v>
      </c>
      <c r="S1305" s="8"/>
      <c r="T1305" s="8"/>
      <c r="U1305" s="8" t="s">
        <v>33</v>
      </c>
    </row>
    <row r="1306" spans="1:21" ht="15.75" x14ac:dyDescent="0.25">
      <c r="A1306" s="29">
        <v>45313</v>
      </c>
      <c r="B1306" s="30">
        <v>5492332023</v>
      </c>
      <c r="C1306" s="31">
        <v>45271</v>
      </c>
      <c r="D1306" s="32" t="s">
        <v>150</v>
      </c>
      <c r="E1306" s="32" t="s">
        <v>150</v>
      </c>
      <c r="F1306" s="50">
        <v>20244600132352</v>
      </c>
      <c r="G1306" s="31" t="s">
        <v>22</v>
      </c>
      <c r="H1306" s="31" t="s">
        <v>72</v>
      </c>
      <c r="I1306" s="31" t="s">
        <v>38</v>
      </c>
      <c r="J1306" s="54" t="s">
        <v>49</v>
      </c>
      <c r="K1306" s="34" t="s">
        <v>252</v>
      </c>
      <c r="L1306" s="30" t="e">
        <v>#N/A</v>
      </c>
      <c r="M1306" s="34" t="s">
        <v>182</v>
      </c>
      <c r="N1306" s="31" t="s">
        <v>185</v>
      </c>
      <c r="O1306" s="34">
        <v>32</v>
      </c>
      <c r="P1306" s="35" t="s">
        <v>6</v>
      </c>
      <c r="Q1306" s="36" t="s">
        <v>274</v>
      </c>
      <c r="R1306" s="36" t="s">
        <v>274</v>
      </c>
      <c r="S1306" s="30"/>
      <c r="T1306" s="30"/>
      <c r="U1306" s="37" t="s">
        <v>263</v>
      </c>
    </row>
    <row r="1307" spans="1:21" ht="15.75" x14ac:dyDescent="0.25">
      <c r="A1307" s="7">
        <v>45278</v>
      </c>
      <c r="B1307" s="8">
        <v>5503152023</v>
      </c>
      <c r="C1307" s="9">
        <v>45272</v>
      </c>
      <c r="D1307" s="9" t="s">
        <v>159</v>
      </c>
      <c r="E1307" s="9" t="s">
        <v>21</v>
      </c>
      <c r="F1307" s="10">
        <v>20234604650742</v>
      </c>
      <c r="G1307" s="18" t="s">
        <v>22</v>
      </c>
      <c r="H1307" s="9" t="s">
        <v>72</v>
      </c>
      <c r="I1307" s="9" t="s">
        <v>38</v>
      </c>
      <c r="J1307" s="8" t="s">
        <v>49</v>
      </c>
      <c r="K1307" s="10" t="s">
        <v>170</v>
      </c>
      <c r="L1307" s="21" t="e">
        <v>#N/A</v>
      </c>
      <c r="M1307" s="10" t="s">
        <v>182</v>
      </c>
      <c r="N1307" s="9" t="s">
        <v>185</v>
      </c>
      <c r="O1307" s="10">
        <v>13</v>
      </c>
      <c r="P1307" s="14" t="s">
        <v>30</v>
      </c>
      <c r="Q1307" s="12" t="s">
        <v>31</v>
      </c>
      <c r="R1307" s="12" t="s">
        <v>32</v>
      </c>
      <c r="S1307" s="8"/>
      <c r="T1307" s="8"/>
      <c r="U1307" s="8" t="s">
        <v>33</v>
      </c>
    </row>
    <row r="1308" spans="1:21" ht="15.75" x14ac:dyDescent="0.25">
      <c r="A1308" s="7">
        <v>45313</v>
      </c>
      <c r="B1308" s="8">
        <v>5523082023</v>
      </c>
      <c r="C1308" s="9">
        <v>45272</v>
      </c>
      <c r="D1308" s="9" t="s">
        <v>150</v>
      </c>
      <c r="E1308" s="9" t="s">
        <v>21</v>
      </c>
      <c r="F1308" s="10">
        <v>20244600111782</v>
      </c>
      <c r="G1308" s="18" t="s">
        <v>22</v>
      </c>
      <c r="H1308" s="9" t="s">
        <v>72</v>
      </c>
      <c r="I1308" s="9" t="s">
        <v>38</v>
      </c>
      <c r="J1308" s="8" t="s">
        <v>49</v>
      </c>
      <c r="K1308" s="10" t="s">
        <v>216</v>
      </c>
      <c r="L1308" s="21" t="e">
        <v>#N/A</v>
      </c>
      <c r="M1308" s="10" t="s">
        <v>182</v>
      </c>
      <c r="N1308" s="9" t="s">
        <v>185</v>
      </c>
      <c r="O1308" s="10">
        <v>26</v>
      </c>
      <c r="P1308" s="14" t="s">
        <v>30</v>
      </c>
      <c r="Q1308" s="28" t="s">
        <v>31</v>
      </c>
      <c r="R1308" s="28" t="s">
        <v>32</v>
      </c>
      <c r="S1308" s="8"/>
      <c r="T1308" s="8"/>
      <c r="U1308" s="8" t="s">
        <v>33</v>
      </c>
    </row>
    <row r="1309" spans="1:21" ht="15.75" x14ac:dyDescent="0.25">
      <c r="A1309" s="29">
        <v>45321</v>
      </c>
      <c r="B1309" s="30">
        <v>5508462023</v>
      </c>
      <c r="C1309" s="32">
        <v>45272</v>
      </c>
      <c r="D1309" s="32" t="s">
        <v>150</v>
      </c>
      <c r="E1309" s="32" t="s">
        <v>150</v>
      </c>
      <c r="F1309" s="34">
        <v>20244600144072</v>
      </c>
      <c r="G1309" s="31" t="s">
        <v>22</v>
      </c>
      <c r="H1309" s="32" t="s">
        <v>85</v>
      </c>
      <c r="I1309" s="32" t="s">
        <v>38</v>
      </c>
      <c r="J1309" s="54" t="s">
        <v>49</v>
      </c>
      <c r="K1309" s="34" t="s">
        <v>252</v>
      </c>
      <c r="L1309" s="30" t="e">
        <v>#N/A</v>
      </c>
      <c r="M1309" s="34" t="s">
        <v>182</v>
      </c>
      <c r="N1309" s="32" t="s">
        <v>185</v>
      </c>
      <c r="O1309" s="34">
        <v>31</v>
      </c>
      <c r="P1309" s="35" t="s">
        <v>6</v>
      </c>
      <c r="Q1309" s="38" t="s">
        <v>31</v>
      </c>
      <c r="R1309" s="38" t="s">
        <v>32</v>
      </c>
      <c r="S1309" s="30"/>
      <c r="T1309" s="30"/>
      <c r="U1309" s="37" t="s">
        <v>263</v>
      </c>
    </row>
    <row r="1310" spans="1:21" ht="15.75" x14ac:dyDescent="0.25">
      <c r="A1310" s="39">
        <v>45321</v>
      </c>
      <c r="B1310" s="37">
        <v>5503242023</v>
      </c>
      <c r="C1310" s="32">
        <v>45272</v>
      </c>
      <c r="D1310" s="32" t="s">
        <v>150</v>
      </c>
      <c r="E1310" s="32" t="s">
        <v>150</v>
      </c>
      <c r="F1310" s="34">
        <v>20244600143782</v>
      </c>
      <c r="G1310" s="31" t="s">
        <v>22</v>
      </c>
      <c r="H1310" s="32" t="s">
        <v>72</v>
      </c>
      <c r="I1310" s="32" t="s">
        <v>38</v>
      </c>
      <c r="J1310" s="54" t="s">
        <v>49</v>
      </c>
      <c r="K1310" s="34" t="s">
        <v>170</v>
      </c>
      <c r="L1310" s="30" t="e">
        <v>#N/A</v>
      </c>
      <c r="M1310" s="34" t="s">
        <v>182</v>
      </c>
      <c r="N1310" s="32" t="s">
        <v>185</v>
      </c>
      <c r="O1310" s="34">
        <v>31</v>
      </c>
      <c r="P1310" s="35" t="s">
        <v>6</v>
      </c>
      <c r="Q1310" s="38" t="s">
        <v>31</v>
      </c>
      <c r="R1310" s="38" t="s">
        <v>32</v>
      </c>
      <c r="S1310" s="37"/>
      <c r="T1310" s="37"/>
      <c r="U1310" s="37" t="s">
        <v>263</v>
      </c>
    </row>
    <row r="1311" spans="1:21" ht="15.75" x14ac:dyDescent="0.25">
      <c r="A1311" s="39">
        <v>45321</v>
      </c>
      <c r="B1311" s="37">
        <v>5385162023</v>
      </c>
      <c r="C1311" s="32">
        <v>45273</v>
      </c>
      <c r="D1311" s="32" t="s">
        <v>150</v>
      </c>
      <c r="E1311" s="32" t="s">
        <v>150</v>
      </c>
      <c r="F1311" s="34">
        <v>20244600137402</v>
      </c>
      <c r="G1311" s="31" t="s">
        <v>22</v>
      </c>
      <c r="H1311" s="32" t="s">
        <v>72</v>
      </c>
      <c r="I1311" s="32" t="s">
        <v>38</v>
      </c>
      <c r="J1311" s="54" t="s">
        <v>49</v>
      </c>
      <c r="K1311" s="34" t="s">
        <v>163</v>
      </c>
      <c r="L1311" s="30" t="e">
        <v>#N/A</v>
      </c>
      <c r="M1311" s="34" t="s">
        <v>182</v>
      </c>
      <c r="N1311" s="32" t="s">
        <v>185</v>
      </c>
      <c r="O1311" s="34">
        <v>30</v>
      </c>
      <c r="P1311" s="35" t="s">
        <v>6</v>
      </c>
      <c r="Q1311" s="38" t="s">
        <v>31</v>
      </c>
      <c r="R1311" s="38" t="s">
        <v>32</v>
      </c>
      <c r="S1311" s="37"/>
      <c r="T1311" s="37"/>
      <c r="U1311" s="37" t="s">
        <v>263</v>
      </c>
    </row>
    <row r="1312" spans="1:21" ht="15.75" x14ac:dyDescent="0.25">
      <c r="A1312" s="7">
        <v>45278</v>
      </c>
      <c r="B1312" s="8">
        <v>5556992023</v>
      </c>
      <c r="C1312" s="9">
        <v>45274</v>
      </c>
      <c r="D1312" s="9" t="s">
        <v>159</v>
      </c>
      <c r="E1312" s="9" t="s">
        <v>21</v>
      </c>
      <c r="F1312" s="10">
        <v>20235210139972</v>
      </c>
      <c r="G1312" s="18" t="s">
        <v>22</v>
      </c>
      <c r="H1312" s="9" t="s">
        <v>37</v>
      </c>
      <c r="I1312" s="9" t="s">
        <v>38</v>
      </c>
      <c r="J1312" s="8" t="s">
        <v>25</v>
      </c>
      <c r="K1312" s="10" t="s">
        <v>200</v>
      </c>
      <c r="L1312" s="21" t="e">
        <v>#N/A</v>
      </c>
      <c r="M1312" s="10" t="s">
        <v>182</v>
      </c>
      <c r="N1312" s="9" t="s">
        <v>185</v>
      </c>
      <c r="O1312" s="10">
        <v>7</v>
      </c>
      <c r="P1312" s="14" t="s">
        <v>30</v>
      </c>
      <c r="Q1312" s="12" t="s">
        <v>31</v>
      </c>
      <c r="R1312" s="12" t="s">
        <v>32</v>
      </c>
      <c r="S1312" s="8"/>
      <c r="T1312" s="8"/>
      <c r="U1312" s="8" t="s">
        <v>33</v>
      </c>
    </row>
    <row r="1313" spans="1:21" ht="15.75" x14ac:dyDescent="0.25">
      <c r="A1313" s="7">
        <v>45306</v>
      </c>
      <c r="B1313" s="8">
        <v>5529062023</v>
      </c>
      <c r="C1313" s="9">
        <v>45274</v>
      </c>
      <c r="D1313" s="9" t="s">
        <v>150</v>
      </c>
      <c r="E1313" s="9" t="s">
        <v>21</v>
      </c>
      <c r="F1313" s="10">
        <v>20244600059002</v>
      </c>
      <c r="G1313" s="18" t="s">
        <v>22</v>
      </c>
      <c r="H1313" s="9" t="s">
        <v>23</v>
      </c>
      <c r="I1313" s="9" t="s">
        <v>38</v>
      </c>
      <c r="J1313" s="8" t="s">
        <v>49</v>
      </c>
      <c r="K1313" s="10" t="s">
        <v>205</v>
      </c>
      <c r="L1313" s="21" t="e">
        <v>#N/A</v>
      </c>
      <c r="M1313" s="10" t="s">
        <v>182</v>
      </c>
      <c r="N1313" s="9" t="s">
        <v>185</v>
      </c>
      <c r="O1313" s="10">
        <v>19</v>
      </c>
      <c r="P1313" s="14" t="s">
        <v>30</v>
      </c>
      <c r="Q1313" s="12" t="s">
        <v>31</v>
      </c>
      <c r="R1313" s="12" t="s">
        <v>32</v>
      </c>
      <c r="S1313" s="8"/>
      <c r="T1313" s="8"/>
      <c r="U1313" s="8" t="s">
        <v>33</v>
      </c>
    </row>
    <row r="1314" spans="1:21" ht="15.75" x14ac:dyDescent="0.25">
      <c r="A1314" s="39">
        <v>45321</v>
      </c>
      <c r="B1314" s="37">
        <v>5456752023</v>
      </c>
      <c r="C1314" s="32">
        <v>45274</v>
      </c>
      <c r="D1314" s="32" t="s">
        <v>150</v>
      </c>
      <c r="E1314" s="32" t="s">
        <v>150</v>
      </c>
      <c r="F1314" s="52">
        <v>20244600195992</v>
      </c>
      <c r="G1314" s="31" t="s">
        <v>22</v>
      </c>
      <c r="H1314" s="32" t="s">
        <v>72</v>
      </c>
      <c r="I1314" s="32" t="s">
        <v>34</v>
      </c>
      <c r="J1314" s="54" t="s">
        <v>25</v>
      </c>
      <c r="K1314" s="34" t="s">
        <v>48</v>
      </c>
      <c r="L1314" s="30" t="e">
        <v>#N/A</v>
      </c>
      <c r="M1314" s="34" t="s">
        <v>182</v>
      </c>
      <c r="N1314" s="32" t="s">
        <v>185</v>
      </c>
      <c r="O1314" s="34">
        <v>29</v>
      </c>
      <c r="P1314" s="35" t="s">
        <v>6</v>
      </c>
      <c r="Q1314" s="38" t="s">
        <v>31</v>
      </c>
      <c r="R1314" s="38" t="s">
        <v>32</v>
      </c>
      <c r="S1314" s="37"/>
      <c r="T1314" s="37"/>
      <c r="U1314" s="37" t="s">
        <v>263</v>
      </c>
    </row>
    <row r="1315" spans="1:21" ht="15.75" x14ac:dyDescent="0.25">
      <c r="A1315" s="39">
        <v>45321</v>
      </c>
      <c r="B1315" s="37">
        <v>5574682023</v>
      </c>
      <c r="C1315" s="32">
        <v>45275</v>
      </c>
      <c r="D1315" s="32" t="s">
        <v>150</v>
      </c>
      <c r="E1315" s="32" t="s">
        <v>150</v>
      </c>
      <c r="F1315" s="52">
        <v>20244600202582</v>
      </c>
      <c r="G1315" s="31" t="s">
        <v>22</v>
      </c>
      <c r="H1315" s="32" t="s">
        <v>37</v>
      </c>
      <c r="I1315" s="32" t="s">
        <v>24</v>
      </c>
      <c r="J1315" s="55" t="s">
        <v>189</v>
      </c>
      <c r="K1315" s="34" t="s">
        <v>271</v>
      </c>
      <c r="L1315" s="30" t="e">
        <v>#N/A</v>
      </c>
      <c r="M1315" s="34" t="s">
        <v>182</v>
      </c>
      <c r="N1315" s="32" t="s">
        <v>185</v>
      </c>
      <c r="O1315" s="34">
        <v>28</v>
      </c>
      <c r="P1315" s="35" t="s">
        <v>6</v>
      </c>
      <c r="Q1315" s="38" t="s">
        <v>262</v>
      </c>
      <c r="R1315" s="38" t="s">
        <v>276</v>
      </c>
      <c r="S1315" s="37"/>
      <c r="T1315" s="37"/>
      <c r="U1315" s="37" t="s">
        <v>263</v>
      </c>
    </row>
    <row r="1316" spans="1:21" ht="15.75" x14ac:dyDescent="0.25">
      <c r="A1316" s="7">
        <v>45294</v>
      </c>
      <c r="B1316" s="8">
        <v>5804422023</v>
      </c>
      <c r="C1316" s="9">
        <v>45288</v>
      </c>
      <c r="D1316" s="9" t="s">
        <v>159</v>
      </c>
      <c r="E1316" s="9" t="s">
        <v>21</v>
      </c>
      <c r="F1316" s="10">
        <v>20235210145782</v>
      </c>
      <c r="G1316" s="18" t="s">
        <v>22</v>
      </c>
      <c r="H1316" s="9" t="s">
        <v>37</v>
      </c>
      <c r="I1316" s="9" t="s">
        <v>38</v>
      </c>
      <c r="J1316" s="8" t="s">
        <v>25</v>
      </c>
      <c r="K1316" s="10" t="s">
        <v>120</v>
      </c>
      <c r="L1316" s="21" t="e">
        <v>#N/A</v>
      </c>
      <c r="M1316" s="10" t="s">
        <v>182</v>
      </c>
      <c r="N1316" s="9" t="s">
        <v>185</v>
      </c>
      <c r="O1316" s="10">
        <v>2</v>
      </c>
      <c r="P1316" s="14" t="s">
        <v>30</v>
      </c>
      <c r="Q1316" s="12" t="s">
        <v>31</v>
      </c>
      <c r="R1316" s="12" t="s">
        <v>32</v>
      </c>
      <c r="S1316" s="8"/>
      <c r="T1316" s="8"/>
      <c r="U1316" s="8" t="s">
        <v>33</v>
      </c>
    </row>
    <row r="1317" spans="1:21" ht="15.75" x14ac:dyDescent="0.25">
      <c r="A1317" s="20">
        <v>45306</v>
      </c>
      <c r="B1317" s="21">
        <v>892024</v>
      </c>
      <c r="C1317" s="9">
        <v>45289</v>
      </c>
      <c r="D1317" s="9" t="s">
        <v>159</v>
      </c>
      <c r="E1317" s="9" t="s">
        <v>21</v>
      </c>
      <c r="F1317" s="10">
        <v>20235210146372</v>
      </c>
      <c r="G1317" s="18" t="s">
        <v>22</v>
      </c>
      <c r="H1317" s="9" t="s">
        <v>37</v>
      </c>
      <c r="I1317" s="9" t="s">
        <v>38</v>
      </c>
      <c r="J1317" s="8" t="s">
        <v>25</v>
      </c>
      <c r="K1317" s="10" t="s">
        <v>120</v>
      </c>
      <c r="L1317" s="21" t="e">
        <v>#N/A</v>
      </c>
      <c r="M1317" s="10" t="s">
        <v>182</v>
      </c>
      <c r="N1317" s="9" t="s">
        <v>185</v>
      </c>
      <c r="O1317" s="10">
        <v>9</v>
      </c>
      <c r="P1317" s="14" t="s">
        <v>30</v>
      </c>
      <c r="Q1317" s="12" t="s">
        <v>31</v>
      </c>
      <c r="R1317" s="12" t="s">
        <v>32</v>
      </c>
      <c r="S1317" s="21"/>
      <c r="T1317" s="21"/>
      <c r="U1317" s="8" t="s">
        <v>33</v>
      </c>
    </row>
    <row r="1318" spans="1:21" ht="15.75" x14ac:dyDescent="0.25">
      <c r="A1318" s="39">
        <v>45306</v>
      </c>
      <c r="B1318" s="37">
        <v>1062024</v>
      </c>
      <c r="C1318" s="32">
        <v>45294</v>
      </c>
      <c r="D1318" s="32" t="s">
        <v>150</v>
      </c>
      <c r="E1318" s="32" t="s">
        <v>150</v>
      </c>
      <c r="F1318" s="34">
        <v>20245210000082</v>
      </c>
      <c r="G1318" s="31" t="s">
        <v>22</v>
      </c>
      <c r="H1318" s="32" t="s">
        <v>37</v>
      </c>
      <c r="I1318" s="32" t="s">
        <v>38</v>
      </c>
      <c r="J1318" s="54" t="s">
        <v>49</v>
      </c>
      <c r="K1318" s="34" t="s">
        <v>243</v>
      </c>
      <c r="L1318" s="30" t="e">
        <v>#N/A</v>
      </c>
      <c r="M1318" s="34" t="s">
        <v>256</v>
      </c>
      <c r="N1318" s="32" t="s">
        <v>185</v>
      </c>
      <c r="O1318" s="34">
        <v>17</v>
      </c>
      <c r="P1318" s="35" t="s">
        <v>6</v>
      </c>
      <c r="Q1318" s="36" t="s">
        <v>31</v>
      </c>
      <c r="R1318" s="36" t="s">
        <v>32</v>
      </c>
      <c r="S1318" s="37"/>
      <c r="T1318" s="37"/>
      <c r="U1318" s="37" t="s">
        <v>263</v>
      </c>
    </row>
    <row r="1319" spans="1:21" ht="15.75" x14ac:dyDescent="0.25">
      <c r="A1319" s="20">
        <v>45306</v>
      </c>
      <c r="B1319" s="21">
        <v>19252024</v>
      </c>
      <c r="C1319" s="9">
        <v>45295</v>
      </c>
      <c r="D1319" s="9" t="s">
        <v>159</v>
      </c>
      <c r="E1319" s="9" t="s">
        <v>21</v>
      </c>
      <c r="F1319" s="10">
        <v>20245210000312</v>
      </c>
      <c r="G1319" s="18" t="s">
        <v>22</v>
      </c>
      <c r="H1319" s="9" t="s">
        <v>37</v>
      </c>
      <c r="I1319" s="9" t="s">
        <v>38</v>
      </c>
      <c r="J1319" s="8" t="s">
        <v>49</v>
      </c>
      <c r="K1319" s="10" t="s">
        <v>131</v>
      </c>
      <c r="L1319" s="21" t="e">
        <v>#N/A</v>
      </c>
      <c r="M1319" s="10" t="s">
        <v>182</v>
      </c>
      <c r="N1319" s="9" t="s">
        <v>185</v>
      </c>
      <c r="O1319" s="10">
        <v>6</v>
      </c>
      <c r="P1319" s="14" t="s">
        <v>30</v>
      </c>
      <c r="Q1319" s="27" t="s">
        <v>31</v>
      </c>
      <c r="R1319" s="27" t="s">
        <v>32</v>
      </c>
      <c r="S1319" s="21"/>
      <c r="T1319" s="21"/>
      <c r="U1319" s="8" t="s">
        <v>33</v>
      </c>
    </row>
    <row r="1320" spans="1:21" ht="15.75" x14ac:dyDescent="0.25">
      <c r="A1320" s="7">
        <v>45306</v>
      </c>
      <c r="B1320" s="8">
        <v>242512024</v>
      </c>
      <c r="C1320" s="9">
        <v>45296</v>
      </c>
      <c r="D1320" s="9" t="s">
        <v>159</v>
      </c>
      <c r="E1320" s="9" t="s">
        <v>21</v>
      </c>
      <c r="F1320" s="10">
        <v>20245210000522</v>
      </c>
      <c r="G1320" s="18" t="s">
        <v>22</v>
      </c>
      <c r="H1320" s="9" t="s">
        <v>37</v>
      </c>
      <c r="I1320" s="9" t="s">
        <v>38</v>
      </c>
      <c r="J1320" s="8" t="s">
        <v>25</v>
      </c>
      <c r="K1320" s="10" t="s">
        <v>120</v>
      </c>
      <c r="L1320" s="21" t="e">
        <v>#N/A</v>
      </c>
      <c r="M1320" s="10" t="s">
        <v>182</v>
      </c>
      <c r="N1320" s="9" t="s">
        <v>185</v>
      </c>
      <c r="O1320" s="10">
        <v>5</v>
      </c>
      <c r="P1320" s="14" t="s">
        <v>30</v>
      </c>
      <c r="Q1320" s="12" t="s">
        <v>31</v>
      </c>
      <c r="R1320" s="12" t="s">
        <v>32</v>
      </c>
      <c r="S1320" s="8"/>
      <c r="T1320" s="8"/>
      <c r="U1320" s="8" t="s">
        <v>33</v>
      </c>
    </row>
    <row r="1321" spans="1:21" ht="15.75" x14ac:dyDescent="0.25">
      <c r="A1321" s="39">
        <v>45321</v>
      </c>
      <c r="B1321" s="37">
        <v>242732024</v>
      </c>
      <c r="C1321" s="32">
        <v>45296</v>
      </c>
      <c r="D1321" s="32" t="s">
        <v>159</v>
      </c>
      <c r="E1321" s="32" t="s">
        <v>159</v>
      </c>
      <c r="F1321" s="52">
        <v>20244600193832</v>
      </c>
      <c r="G1321" s="31" t="s">
        <v>22</v>
      </c>
      <c r="H1321" s="32" t="s">
        <v>23</v>
      </c>
      <c r="I1321" s="32" t="s">
        <v>38</v>
      </c>
      <c r="J1321" s="54" t="s">
        <v>49</v>
      </c>
      <c r="K1321" s="34" t="s">
        <v>127</v>
      </c>
      <c r="L1321" s="30" t="e">
        <v>#N/A</v>
      </c>
      <c r="M1321" s="34" t="s">
        <v>182</v>
      </c>
      <c r="N1321" s="32" t="s">
        <v>185</v>
      </c>
      <c r="O1321" s="34">
        <v>15</v>
      </c>
      <c r="P1321" s="35" t="s">
        <v>6</v>
      </c>
      <c r="Q1321" s="38" t="s">
        <v>262</v>
      </c>
      <c r="R1321" s="38" t="s">
        <v>262</v>
      </c>
      <c r="S1321" s="37"/>
      <c r="T1321" s="37"/>
      <c r="U1321" s="37" t="s">
        <v>263</v>
      </c>
    </row>
    <row r="1322" spans="1:21" ht="15.75" x14ac:dyDescent="0.25">
      <c r="A1322" s="29">
        <v>45306</v>
      </c>
      <c r="B1322" s="30">
        <v>309202024</v>
      </c>
      <c r="C1322" s="32">
        <v>45300</v>
      </c>
      <c r="D1322" s="32" t="s">
        <v>159</v>
      </c>
      <c r="E1322" s="32" t="s">
        <v>159</v>
      </c>
      <c r="F1322" s="34">
        <v>20245210000892</v>
      </c>
      <c r="G1322" s="31" t="s">
        <v>22</v>
      </c>
      <c r="H1322" s="32" t="s">
        <v>37</v>
      </c>
      <c r="I1322" s="32" t="s">
        <v>38</v>
      </c>
      <c r="J1322" s="54" t="s">
        <v>49</v>
      </c>
      <c r="K1322" s="34" t="s">
        <v>265</v>
      </c>
      <c r="L1322" s="30" t="e">
        <v>#N/A</v>
      </c>
      <c r="M1322" s="34" t="s">
        <v>182</v>
      </c>
      <c r="N1322" s="32" t="s">
        <v>185</v>
      </c>
      <c r="O1322" s="34">
        <v>14</v>
      </c>
      <c r="P1322" s="35" t="s">
        <v>6</v>
      </c>
      <c r="Q1322" s="36" t="s">
        <v>31</v>
      </c>
      <c r="R1322" s="36" t="s">
        <v>32</v>
      </c>
      <c r="S1322" s="30"/>
      <c r="T1322" s="30"/>
      <c r="U1322" s="37" t="s">
        <v>263</v>
      </c>
    </row>
    <row r="1323" spans="1:21" ht="15.75" x14ac:dyDescent="0.25">
      <c r="A1323" s="29">
        <v>45306</v>
      </c>
      <c r="B1323" s="30">
        <v>306522024</v>
      </c>
      <c r="C1323" s="32">
        <v>45300</v>
      </c>
      <c r="D1323" s="32" t="s">
        <v>159</v>
      </c>
      <c r="E1323" s="32" t="s">
        <v>159</v>
      </c>
      <c r="F1323" s="52">
        <v>20245210000802</v>
      </c>
      <c r="G1323" s="31" t="s">
        <v>22</v>
      </c>
      <c r="H1323" s="32" t="s">
        <v>37</v>
      </c>
      <c r="I1323" s="32" t="s">
        <v>38</v>
      </c>
      <c r="J1323" s="54" t="s">
        <v>49</v>
      </c>
      <c r="K1323" s="34" t="s">
        <v>266</v>
      </c>
      <c r="L1323" s="30" t="e">
        <v>#N/A</v>
      </c>
      <c r="M1323" s="34" t="s">
        <v>182</v>
      </c>
      <c r="N1323" s="32" t="s">
        <v>185</v>
      </c>
      <c r="O1323" s="34">
        <v>14</v>
      </c>
      <c r="P1323" s="35" t="s">
        <v>6</v>
      </c>
      <c r="Q1323" s="36" t="s">
        <v>262</v>
      </c>
      <c r="R1323" s="36" t="s">
        <v>262</v>
      </c>
      <c r="S1323" s="30"/>
      <c r="T1323" s="30"/>
      <c r="U1323" s="37" t="s">
        <v>263</v>
      </c>
    </row>
    <row r="1324" spans="1:21" ht="15.75" x14ac:dyDescent="0.25">
      <c r="A1324" s="39">
        <v>45306</v>
      </c>
      <c r="B1324" s="37">
        <v>343962024</v>
      </c>
      <c r="C1324" s="32">
        <v>45301</v>
      </c>
      <c r="D1324" s="32" t="s">
        <v>159</v>
      </c>
      <c r="E1324" s="32" t="s">
        <v>159</v>
      </c>
      <c r="F1324" s="34">
        <v>20245210001172</v>
      </c>
      <c r="G1324" s="31" t="s">
        <v>22</v>
      </c>
      <c r="H1324" s="32" t="s">
        <v>37</v>
      </c>
      <c r="I1324" s="32" t="s">
        <v>38</v>
      </c>
      <c r="J1324" s="54" t="s">
        <v>25</v>
      </c>
      <c r="K1324" s="34" t="s">
        <v>210</v>
      </c>
      <c r="L1324" s="30" t="e">
        <v>#N/A</v>
      </c>
      <c r="M1324" s="34" t="s">
        <v>182</v>
      </c>
      <c r="N1324" s="32" t="s">
        <v>185</v>
      </c>
      <c r="O1324" s="34">
        <v>13</v>
      </c>
      <c r="P1324" s="35" t="s">
        <v>6</v>
      </c>
      <c r="Q1324" s="36" t="s">
        <v>31</v>
      </c>
      <c r="R1324" s="36" t="s">
        <v>32</v>
      </c>
      <c r="S1324" s="37"/>
      <c r="T1324" s="37"/>
      <c r="U1324" s="37" t="s">
        <v>263</v>
      </c>
    </row>
    <row r="1325" spans="1:21" ht="15.75" x14ac:dyDescent="0.25">
      <c r="A1325" s="20">
        <v>45306</v>
      </c>
      <c r="B1325" s="21">
        <v>335782024</v>
      </c>
      <c r="C1325" s="9">
        <v>45301</v>
      </c>
      <c r="D1325" s="9" t="s">
        <v>159</v>
      </c>
      <c r="E1325" s="9" t="s">
        <v>21</v>
      </c>
      <c r="F1325" s="10">
        <v>20245210000962</v>
      </c>
      <c r="G1325" s="18" t="s">
        <v>22</v>
      </c>
      <c r="H1325" s="9" t="s">
        <v>37</v>
      </c>
      <c r="I1325" s="9" t="s">
        <v>38</v>
      </c>
      <c r="J1325" s="8" t="s">
        <v>25</v>
      </c>
      <c r="K1325" s="10" t="s">
        <v>200</v>
      </c>
      <c r="L1325" s="21" t="e">
        <v>#N/A</v>
      </c>
      <c r="M1325" s="10" t="s">
        <v>182</v>
      </c>
      <c r="N1325" s="9" t="s">
        <v>185</v>
      </c>
      <c r="O1325" s="10">
        <v>8</v>
      </c>
      <c r="P1325" s="14" t="s">
        <v>30</v>
      </c>
      <c r="Q1325" s="28" t="s">
        <v>31</v>
      </c>
      <c r="R1325" s="28" t="s">
        <v>32</v>
      </c>
      <c r="S1325" s="21"/>
      <c r="T1325" s="21"/>
      <c r="U1325" s="8" t="s">
        <v>33</v>
      </c>
    </row>
    <row r="1326" spans="1:21" ht="15.75" x14ac:dyDescent="0.25">
      <c r="A1326" s="29">
        <v>45321</v>
      </c>
      <c r="B1326" s="30">
        <v>626632024</v>
      </c>
      <c r="C1326" s="32">
        <v>45314</v>
      </c>
      <c r="D1326" s="32" t="s">
        <v>159</v>
      </c>
      <c r="E1326" s="32" t="s">
        <v>159</v>
      </c>
      <c r="F1326" s="34">
        <v>20245210006562</v>
      </c>
      <c r="G1326" s="31" t="s">
        <v>22</v>
      </c>
      <c r="H1326" s="32" t="s">
        <v>37</v>
      </c>
      <c r="I1326" s="32" t="s">
        <v>38</v>
      </c>
      <c r="J1326" s="54" t="s">
        <v>88</v>
      </c>
      <c r="K1326" s="34" t="s">
        <v>267</v>
      </c>
      <c r="L1326" s="30" t="e">
        <v>#N/A</v>
      </c>
      <c r="M1326" s="34" t="s">
        <v>182</v>
      </c>
      <c r="N1326" s="32" t="s">
        <v>185</v>
      </c>
      <c r="O1326" s="34">
        <v>4</v>
      </c>
      <c r="P1326" s="35" t="s">
        <v>6</v>
      </c>
      <c r="Q1326" s="38"/>
      <c r="R1326" s="38"/>
      <c r="S1326" s="30"/>
      <c r="T1326" s="30"/>
      <c r="U1326" s="37" t="s">
        <v>263</v>
      </c>
    </row>
  </sheetData>
  <conditionalFormatting sqref="A2:B408 S2:U666 A409 C455:C480 D455:I455 Q455:Q480 Q483:Q497 P2:P665 Q505:Q665 M666:Q666 Q667 S667:T667 M667:P668 U667:U668 Q668:T668 M669:U674 C675:E676 G675:I676 L666:L676 N675:U676 O685:O704 C681:D708 E683:E688 N685:N687 P685:U687 P688:P704 J699:K699 N698:N702 F701:F708 G706:P706 Q688:U708 P798:U803 C798:C811 P804 R804:U804 P805:U811 F815:I816 C815:D918 E817:I817 F818:I818 E819:I819 F820:I822 E823:I823 F824:I825 N819:U827 E826:I826 F827:I827 E828:I828 N828:P828 R828:U828 N829:U830 E831:I831 M832:M840 N832:U836 K837:K838 F832:I837 O837:U838 G838:I838 N839:U840 M841:U849 M850:N856 P850:U858 G854:I854 M857:O857 N861:U863 N865:U866 L865:L869 M867:U869 E875:I876 F877:I879 M880:O880 Q879:U880 G880:I880 L880:L886 O881:U886 F881:I887 E888:I888 N888:U888 L888:L933 F889 M889:N889 O889:O918 N890:N918 F891 G889:I892 M891 K893:K895 F893:I906 K900:K918 G907:I907 F908:I933 C919 C920:E925 M920:O925 C926 K927:K929 C927:D931 M927:O931 C932:C933 P889:U933 C934:I934 C935 F935:I935 L935 P935:U935 C936:I938 C939:C941 F939:I941 L939:L941 P939:U941 E940 C942:I944 G945:G1326 P945:P1326 U945:U1326 Q945:T945 C945:C953 H945:I953 E958:E960 E969 E971 L992:L993 L996:L997 L999:L1082 L1085:L1121 L1162:L1197 L1199:L1220 L1223:L1326 C638:O638 C647:O647 C677:I680 K687 F681:I700 K698:M698 K703:N704 K702:M702 D798:I809 E810:I811 F829:I830 K839:L839 K832:L836 K831:U831 F839:I853 K849:L849 K848 K847:L847 K850:K857 K859:U860 K858:O858 K864:U864 K866:K869 F855:I874 K889 K887:U887 K880:K881 K920:K925 K934:U934 K942:U944 K936:U938 K455:O455 G456:I480 C481:I637 C648:I674 K666:K674 K700:K701 G701:I705 K705:P705 G707:I708 K707:P708 C709:I797 K798:O809 K810:N811 C812:I814 K819:M830 K840:K846 K861:L863 K879:O879 K891 K456:N480 K481:O637 C639:I646 K639:O646 K648:O665 K677:U684 K685 K688:N697 K709:U797 K812:U818 K870:U878">
    <cfRule type="expression" dxfId="147" priority="79">
      <formula>$U2="GESTIONADO"</formula>
    </cfRule>
  </conditionalFormatting>
  <conditionalFormatting sqref="A410:B673">
    <cfRule type="expression" dxfId="146" priority="71">
      <formula>$U410="GESTIONADO"</formula>
    </cfRule>
  </conditionalFormatting>
  <conditionalFormatting sqref="B409">
    <cfRule type="expression" dxfId="145" priority="78">
      <formula>$U409="GESTIONADO"</formula>
    </cfRule>
  </conditionalFormatting>
  <conditionalFormatting sqref="B562:B564">
    <cfRule type="duplicateValues" dxfId="144" priority="81"/>
  </conditionalFormatting>
  <conditionalFormatting sqref="B565:B575">
    <cfRule type="duplicateValues" dxfId="143" priority="82"/>
  </conditionalFormatting>
  <conditionalFormatting sqref="B576:B585">
    <cfRule type="duplicateValues" dxfId="142" priority="83"/>
  </conditionalFormatting>
  <conditionalFormatting sqref="B586:B607">
    <cfRule type="duplicateValues" dxfId="141" priority="84"/>
  </conditionalFormatting>
  <conditionalFormatting sqref="B608:B612">
    <cfRule type="duplicateValues" dxfId="140" priority="85"/>
  </conditionalFormatting>
  <conditionalFormatting sqref="B613:B625">
    <cfRule type="duplicateValues" dxfId="139" priority="86"/>
  </conditionalFormatting>
  <conditionalFormatting sqref="B626:B646">
    <cfRule type="duplicateValues" dxfId="138" priority="87"/>
  </conditionalFormatting>
  <conditionalFormatting sqref="B647:B667">
    <cfRule type="duplicateValues" dxfId="137" priority="88"/>
  </conditionalFormatting>
  <conditionalFormatting sqref="B668:B673">
    <cfRule type="duplicateValues" dxfId="136" priority="89"/>
  </conditionalFormatting>
  <conditionalFormatting sqref="B674:B681">
    <cfRule type="duplicateValues" dxfId="135" priority="90"/>
  </conditionalFormatting>
  <conditionalFormatting sqref="B682:B685">
    <cfRule type="duplicateValues" dxfId="134" priority="91"/>
  </conditionalFormatting>
  <conditionalFormatting sqref="B686:B691">
    <cfRule type="duplicateValues" dxfId="133" priority="92"/>
  </conditionalFormatting>
  <conditionalFormatting sqref="B692:B700">
    <cfRule type="duplicateValues" dxfId="132" priority="93"/>
  </conditionalFormatting>
  <conditionalFormatting sqref="B701:B708">
    <cfRule type="duplicateValues" dxfId="131" priority="94"/>
  </conditionalFormatting>
  <conditionalFormatting sqref="B713:B715">
    <cfRule type="duplicateValues" dxfId="130" priority="95"/>
  </conditionalFormatting>
  <conditionalFormatting sqref="B716:B728">
    <cfRule type="duplicateValues" dxfId="129" priority="96"/>
  </conditionalFormatting>
  <conditionalFormatting sqref="B729:B738">
    <cfRule type="duplicateValues" dxfId="128" priority="97"/>
  </conditionalFormatting>
  <conditionalFormatting sqref="B739:B747">
    <cfRule type="duplicateValues" dxfId="127" priority="98"/>
  </conditionalFormatting>
  <conditionalFormatting sqref="B748:B755">
    <cfRule type="duplicateValues" dxfId="126" priority="99"/>
  </conditionalFormatting>
  <conditionalFormatting sqref="B756:B768">
    <cfRule type="duplicateValues" dxfId="125" priority="100"/>
  </conditionalFormatting>
  <conditionalFormatting sqref="B769:B774">
    <cfRule type="duplicateValues" dxfId="124" priority="101"/>
  </conditionalFormatting>
  <conditionalFormatting sqref="B775:B780">
    <cfRule type="duplicateValues" dxfId="123" priority="102"/>
  </conditionalFormatting>
  <conditionalFormatting sqref="B781:B786">
    <cfRule type="duplicateValues" dxfId="122" priority="103"/>
  </conditionalFormatting>
  <conditionalFormatting sqref="B787:B795">
    <cfRule type="duplicateValues" dxfId="121" priority="104"/>
  </conditionalFormatting>
  <conditionalFormatting sqref="B796:B813">
    <cfRule type="duplicateValues" dxfId="120" priority="105"/>
  </conditionalFormatting>
  <conditionalFormatting sqref="B814:B837">
    <cfRule type="duplicateValues" dxfId="119" priority="106"/>
  </conditionalFormatting>
  <conditionalFormatting sqref="B838:B853">
    <cfRule type="duplicateValues" dxfId="118" priority="107"/>
  </conditionalFormatting>
  <conditionalFormatting sqref="B854:B879">
    <cfRule type="duplicateValues" dxfId="117" priority="108"/>
  </conditionalFormatting>
  <conditionalFormatting sqref="B880:B886">
    <cfRule type="duplicateValues" dxfId="116" priority="109"/>
  </conditionalFormatting>
  <conditionalFormatting sqref="B887:B889">
    <cfRule type="duplicateValues" dxfId="115" priority="110"/>
  </conditionalFormatting>
  <conditionalFormatting sqref="B890:B891">
    <cfRule type="duplicateValues" dxfId="114" priority="111"/>
  </conditionalFormatting>
  <conditionalFormatting sqref="B892:B906">
    <cfRule type="duplicateValues" dxfId="113" priority="112"/>
  </conditionalFormatting>
  <conditionalFormatting sqref="B907:B933">
    <cfRule type="duplicateValues" dxfId="112" priority="113"/>
  </conditionalFormatting>
  <conditionalFormatting sqref="B934:B937">
    <cfRule type="duplicateValues" dxfId="111" priority="114"/>
  </conditionalFormatting>
  <conditionalFormatting sqref="B938:B944">
    <cfRule type="duplicateValues" dxfId="110" priority="115"/>
  </conditionalFormatting>
  <conditionalFormatting sqref="B945:B953">
    <cfRule type="duplicateValues" dxfId="109" priority="116"/>
  </conditionalFormatting>
  <conditionalFormatting sqref="B954:B965">
    <cfRule type="duplicateValues" dxfId="108" priority="117"/>
  </conditionalFormatting>
  <conditionalFormatting sqref="B966:B976">
    <cfRule type="duplicateValues" dxfId="107" priority="118"/>
  </conditionalFormatting>
  <conditionalFormatting sqref="B977:B985">
    <cfRule type="duplicateValues" dxfId="106" priority="119"/>
  </conditionalFormatting>
  <conditionalFormatting sqref="B986:B989">
    <cfRule type="duplicateValues" dxfId="105" priority="120"/>
  </conditionalFormatting>
  <conditionalFormatting sqref="B1005:B1012">
    <cfRule type="duplicateValues" dxfId="104" priority="121"/>
  </conditionalFormatting>
  <conditionalFormatting sqref="B1013:B1017">
    <cfRule type="duplicateValues" dxfId="103" priority="122"/>
  </conditionalFormatting>
  <conditionalFormatting sqref="B1018:B1026">
    <cfRule type="duplicateValues" dxfId="102" priority="123"/>
  </conditionalFormatting>
  <conditionalFormatting sqref="B1027:B1034">
    <cfRule type="duplicateValues" dxfId="101" priority="124"/>
  </conditionalFormatting>
  <conditionalFormatting sqref="B1035:B1043">
    <cfRule type="duplicateValues" dxfId="100" priority="125"/>
  </conditionalFormatting>
  <conditionalFormatting sqref="B1047:B1059">
    <cfRule type="duplicateValues" dxfId="99" priority="126"/>
  </conditionalFormatting>
  <conditionalFormatting sqref="B1060:B1076">
    <cfRule type="duplicateValues" dxfId="98" priority="127"/>
  </conditionalFormatting>
  <conditionalFormatting sqref="B1077:B1083">
    <cfRule type="duplicateValues" dxfId="97" priority="128"/>
  </conditionalFormatting>
  <conditionalFormatting sqref="B1084:B1090">
    <cfRule type="duplicateValues" dxfId="96" priority="129"/>
  </conditionalFormatting>
  <conditionalFormatting sqref="B1091:B1095">
    <cfRule type="duplicateValues" dxfId="95" priority="130"/>
  </conditionalFormatting>
  <conditionalFormatting sqref="B1096:B1104">
    <cfRule type="duplicateValues" dxfId="94" priority="131"/>
  </conditionalFormatting>
  <conditionalFormatting sqref="B1105:B1109">
    <cfRule type="duplicateValues" dxfId="93" priority="132"/>
  </conditionalFormatting>
  <conditionalFormatting sqref="B1110:B1116">
    <cfRule type="duplicateValues" dxfId="92" priority="133"/>
  </conditionalFormatting>
  <conditionalFormatting sqref="B1117:B1122">
    <cfRule type="duplicateValues" dxfId="91" priority="134"/>
  </conditionalFormatting>
  <conditionalFormatting sqref="B1123:B1130">
    <cfRule type="duplicateValues" dxfId="90" priority="135"/>
  </conditionalFormatting>
  <conditionalFormatting sqref="B1131:B1140">
    <cfRule type="duplicateValues" dxfId="89" priority="136"/>
  </conditionalFormatting>
  <conditionalFormatting sqref="B1141:B1150">
    <cfRule type="duplicateValues" dxfId="88" priority="137"/>
  </conditionalFormatting>
  <conditionalFormatting sqref="B1151:B1160">
    <cfRule type="duplicateValues" dxfId="87" priority="138"/>
  </conditionalFormatting>
  <conditionalFormatting sqref="B1161:B1169">
    <cfRule type="duplicateValues" dxfId="86" priority="139"/>
  </conditionalFormatting>
  <conditionalFormatting sqref="B1170:B1181">
    <cfRule type="duplicateValues" dxfId="85" priority="140"/>
  </conditionalFormatting>
  <conditionalFormatting sqref="B1182:B1187">
    <cfRule type="duplicateValues" dxfId="84" priority="141"/>
  </conditionalFormatting>
  <conditionalFormatting sqref="B1188:B1197">
    <cfRule type="duplicateValues" dxfId="83" priority="142"/>
  </conditionalFormatting>
  <conditionalFormatting sqref="B1198:B1202">
    <cfRule type="duplicateValues" dxfId="82" priority="143"/>
  </conditionalFormatting>
  <conditionalFormatting sqref="B1203:B1209">
    <cfRule type="duplicateValues" dxfId="81" priority="144"/>
  </conditionalFormatting>
  <conditionalFormatting sqref="B1210:B1216">
    <cfRule type="duplicateValues" dxfId="80" priority="145"/>
  </conditionalFormatting>
  <conditionalFormatting sqref="B1223:B1231">
    <cfRule type="duplicateValues" dxfId="79" priority="146"/>
  </conditionalFormatting>
  <conditionalFormatting sqref="B1232:B1241">
    <cfRule type="duplicateValues" dxfId="78" priority="147"/>
  </conditionalFormatting>
  <conditionalFormatting sqref="B1242:B1246">
    <cfRule type="duplicateValues" dxfId="77" priority="148"/>
  </conditionalFormatting>
  <conditionalFormatting sqref="B1247:B1250">
    <cfRule type="duplicateValues" dxfId="76" priority="149"/>
  </conditionalFormatting>
  <conditionalFormatting sqref="B1251:B1260">
    <cfRule type="duplicateValues" dxfId="75" priority="150"/>
  </conditionalFormatting>
  <conditionalFormatting sqref="B1261:B1266">
    <cfRule type="duplicateValues" dxfId="74" priority="151"/>
  </conditionalFormatting>
  <conditionalFormatting sqref="B1267:B1273">
    <cfRule type="duplicateValues" dxfId="73" priority="152"/>
  </conditionalFormatting>
  <conditionalFormatting sqref="B1274:B1281">
    <cfRule type="duplicateValues" dxfId="72" priority="153"/>
  </conditionalFormatting>
  <conditionalFormatting sqref="B1282:B1289">
    <cfRule type="duplicateValues" dxfId="71" priority="154"/>
  </conditionalFormatting>
  <conditionalFormatting sqref="B1300:B1302">
    <cfRule type="duplicateValues" dxfId="70" priority="155"/>
  </conditionalFormatting>
  <conditionalFormatting sqref="B1303:B1306">
    <cfRule type="duplicateValues" dxfId="69" priority="156"/>
  </conditionalFormatting>
  <conditionalFormatting sqref="B1307:B1317">
    <cfRule type="duplicateValues" dxfId="68" priority="157"/>
  </conditionalFormatting>
  <conditionalFormatting sqref="B1318:B1319">
    <cfRule type="duplicateValues" dxfId="67" priority="158"/>
  </conditionalFormatting>
  <conditionalFormatting sqref="B1320:B1326">
    <cfRule type="duplicateValues" dxfId="66" priority="6"/>
  </conditionalFormatting>
  <conditionalFormatting sqref="J468 J538 J546 J568 J605:J606 J634:J637 J657:J663 J693:J694 J698 J740:J745 J599:J603 J641:J644 J648 J683 C2:Q2 J455:J466 J470:J488 J490:J501 J503:J506 J508:J511 J513:J524 J527 J576 J579:J580 J582:J592 J594:J597 J609 J611:J615 J617:J632 J650:J654 J665:J679 J686:J688 J700:J705 J707:J738 C4:Q6 C3:I3 K3:Q3 C17:Q24 C7:I16 K7:Q16 C27:Q38 C25:I26 K25:Q26 C40:Q54 C39:I39 K39:Q39 C56:Q63 C55:I55 K55:Q55 C65:Q76 C64:I64 K64:Q64 C78:Q105 C77:I77 K77:Q77 C107:Q129 C106:I106 K106:Q106 C131:Q135 C130:I130 K130:Q130 C137:Q137 C136:I136 K136:Q136 C139:Q140 C138:I138 K138:Q138 C142:Q144 C141:I141 K141:Q141 C147:Q148 C145:I146 K145:Q146 C153:Q169 C149:I152 K149:Q152 C172:Q177 C170:I171 K170:Q171 C179:Q187 C178:I178 K178:Q178 C189:Q198 C188:I188 K188:Q188 C200:Q234 C199:I199 K199:Q199 C236:Q258 C235:I235 K235:Q235 C260:Q266 C259:I259 K259:Q259 C268:Q308 C267:I267 K267:Q267 C310:Q409 C309:I309 K309:Q309 C411:Q411 C410:I410 K410:Q410 C413:Q436 C412:I412 K412:Q412 C438:Q454 C437:I437 K437:Q437">
    <cfRule type="expression" dxfId="65" priority="80">
      <formula>$U2="GESTIONADO"</formula>
    </cfRule>
  </conditionalFormatting>
  <conditionalFormatting sqref="D456:D575">
    <cfRule type="expression" dxfId="64" priority="76">
      <formula>$U456="GESTIONADO"</formula>
    </cfRule>
  </conditionalFormatting>
  <conditionalFormatting sqref="D810:D811">
    <cfRule type="expression" dxfId="63" priority="48">
      <formula>$U810="GESTIONADO"</formula>
    </cfRule>
  </conditionalFormatting>
  <conditionalFormatting sqref="E455:E575">
    <cfRule type="expression" dxfId="62" priority="73">
      <formula>$U455="GESTIONADO"</formula>
    </cfRule>
  </conditionalFormatting>
  <conditionalFormatting sqref="E681:E682">
    <cfRule type="expression" dxfId="61" priority="62">
      <formula>$U681="GESTIONADO"</formula>
    </cfRule>
  </conditionalFormatting>
  <conditionalFormatting sqref="E689:E708">
    <cfRule type="expression" dxfId="60" priority="55">
      <formula>$U689="GESTIONADO"</formula>
    </cfRule>
  </conditionalFormatting>
  <conditionalFormatting sqref="E815:E816">
    <cfRule type="expression" dxfId="59" priority="53">
      <formula>$U815="GESTIONADO"</formula>
    </cfRule>
  </conditionalFormatting>
  <conditionalFormatting sqref="E818:E874">
    <cfRule type="expression" dxfId="58" priority="34">
      <formula>$U818="GESTIONADO"</formula>
    </cfRule>
  </conditionalFormatting>
  <conditionalFormatting sqref="E877:E887">
    <cfRule type="expression" dxfId="57" priority="35">
      <formula>$U877="GESTIONADO"</formula>
    </cfRule>
  </conditionalFormatting>
  <conditionalFormatting sqref="E889:E918">
    <cfRule type="expression" dxfId="56" priority="23">
      <formula>$U889="GESTIONADO"</formula>
    </cfRule>
  </conditionalFormatting>
  <conditionalFormatting sqref="E927:E931">
    <cfRule type="expression" dxfId="55" priority="17">
      <formula>$U927="GESTIONADO"</formula>
    </cfRule>
  </conditionalFormatting>
  <conditionalFormatting sqref="E946:E952">
    <cfRule type="expression" dxfId="54" priority="12">
      <formula>$U946="GESTIONADO"</formula>
    </cfRule>
  </conditionalFormatting>
  <conditionalFormatting sqref="E973">
    <cfRule type="expression" dxfId="53" priority="11">
      <formula>$U973="GESTIONADO"</formula>
    </cfRule>
  </conditionalFormatting>
  <conditionalFormatting sqref="F456:F502">
    <cfRule type="expression" dxfId="52" priority="74">
      <formula>$U456="GESTIONADO"</formula>
    </cfRule>
  </conditionalFormatting>
  <conditionalFormatting sqref="F675:F676">
    <cfRule type="expression" dxfId="51" priority="69">
      <formula>$U675="GESTIONADO"</formula>
    </cfRule>
  </conditionalFormatting>
  <conditionalFormatting sqref="F681:F691">
    <cfRule type="expression" dxfId="50" priority="70">
      <formula>$U681="GESTIONADO"</formula>
    </cfRule>
  </conditionalFormatting>
  <conditionalFormatting sqref="F838:F886">
    <cfRule type="expression" dxfId="49" priority="42">
      <formula>$U838="GESTIONADO"</formula>
    </cfRule>
  </conditionalFormatting>
  <conditionalFormatting sqref="F890:F933">
    <cfRule type="expression" dxfId="48" priority="26">
      <formula>$U890="GESTIONADO"</formula>
    </cfRule>
  </conditionalFormatting>
  <conditionalFormatting sqref="F945:F953">
    <cfRule type="expression" dxfId="47" priority="16">
      <formula>$U945="GESTIONADO"</formula>
    </cfRule>
  </conditionalFormatting>
  <conditionalFormatting sqref="K675:K676">
    <cfRule type="expression" dxfId="46" priority="64">
      <formula>$U675="GESTIONADO"</formula>
    </cfRule>
  </conditionalFormatting>
  <conditionalFormatting sqref="K681:K684">
    <cfRule type="expression" dxfId="45" priority="67">
      <formula>$U681="GESTIONADO"</formula>
    </cfRule>
  </conditionalFormatting>
  <conditionalFormatting sqref="K686">
    <cfRule type="expression" dxfId="44" priority="57">
      <formula>$U686="GESTIONADO"</formula>
    </cfRule>
  </conditionalFormatting>
  <conditionalFormatting sqref="K689:K697">
    <cfRule type="expression" dxfId="43" priority="60">
      <formula>$U689="GESTIONADO"</formula>
    </cfRule>
  </conditionalFormatting>
  <conditionalFormatting sqref="K815:K816">
    <cfRule type="expression" dxfId="42" priority="51">
      <formula>$U815="GESTIONADO"</formula>
    </cfRule>
  </conditionalFormatting>
  <conditionalFormatting sqref="K858">
    <cfRule type="expression" dxfId="41" priority="44">
      <formula>$U858="GESTIONADO"</formula>
    </cfRule>
  </conditionalFormatting>
  <conditionalFormatting sqref="K865">
    <cfRule type="expression" dxfId="40" priority="37">
      <formula>$U865="GESTIONADO"</formula>
    </cfRule>
  </conditionalFormatting>
  <conditionalFormatting sqref="K870:K874">
    <cfRule type="expression" dxfId="39" priority="40">
      <formula>$U870="GESTIONADO"</formula>
    </cfRule>
  </conditionalFormatting>
  <conditionalFormatting sqref="K882:K886">
    <cfRule type="expression" dxfId="38" priority="29">
      <formula>$U882="GESTIONADO"</formula>
    </cfRule>
  </conditionalFormatting>
  <conditionalFormatting sqref="K888:K892">
    <cfRule type="expression" dxfId="37" priority="25">
      <formula>$U888="GESTIONADO"</formula>
    </cfRule>
  </conditionalFormatting>
  <conditionalFormatting sqref="K896:K899">
    <cfRule type="expression" dxfId="36" priority="21">
      <formula>$U896="GESTIONADO"</formula>
    </cfRule>
  </conditionalFormatting>
  <conditionalFormatting sqref="K930:K931">
    <cfRule type="expression" dxfId="35" priority="19">
      <formula>$U930="GESTIONADO"</formula>
    </cfRule>
  </conditionalFormatting>
  <conditionalFormatting sqref="K943:K944">
    <cfRule type="expression" dxfId="34" priority="14">
      <formula>$U943="GESTIONADO"</formula>
    </cfRule>
  </conditionalFormatting>
  <conditionalFormatting sqref="L685:L691">
    <cfRule type="expression" dxfId="33" priority="66">
      <formula>$U685="GESTIONADO"</formula>
    </cfRule>
  </conditionalFormatting>
  <conditionalFormatting sqref="L699:L704">
    <cfRule type="expression" dxfId="32" priority="59">
      <formula>$U699="GESTIONADO"</formula>
    </cfRule>
  </conditionalFormatting>
  <conditionalFormatting sqref="L837:L857">
    <cfRule type="expression" dxfId="31" priority="50">
      <formula>$U837="GESTIONADO"</formula>
    </cfRule>
  </conditionalFormatting>
  <conditionalFormatting sqref="L944:L989">
    <cfRule type="expression" dxfId="30" priority="10">
      <formula>$U944="GESTIONADO"</formula>
    </cfRule>
  </conditionalFormatting>
  <conditionalFormatting sqref="L1083:L1084">
    <cfRule type="expression" dxfId="29" priority="9">
      <formula>$U1082="GESTIONADO"</formula>
    </cfRule>
  </conditionalFormatting>
  <conditionalFormatting sqref="L1122:L1123">
    <cfRule type="expression" dxfId="28" priority="7">
      <formula>$U1121="GESTIONADO"</formula>
    </cfRule>
  </conditionalFormatting>
  <conditionalFormatting sqref="L1124:L1160">
    <cfRule type="expression" dxfId="27" priority="8">
      <formula>$U1124="GESTIONADO"</formula>
    </cfRule>
  </conditionalFormatting>
  <conditionalFormatting sqref="M675:M676">
    <cfRule type="expression" dxfId="26" priority="63">
      <formula>$U675="GESTIONADO"</formula>
    </cfRule>
  </conditionalFormatting>
  <conditionalFormatting sqref="M681:M687">
    <cfRule type="expression" dxfId="25" priority="56">
      <formula>$U681="GESTIONADO"</formula>
    </cfRule>
  </conditionalFormatting>
  <conditionalFormatting sqref="M689:M704">
    <cfRule type="expression" dxfId="24" priority="54">
      <formula>$U689="GESTIONADO"</formula>
    </cfRule>
  </conditionalFormatting>
  <conditionalFormatting sqref="M815:M816">
    <cfRule type="expression" dxfId="23" priority="49">
      <formula>$U815="GESTIONADO"</formula>
    </cfRule>
  </conditionalFormatting>
  <conditionalFormatting sqref="M858">
    <cfRule type="expression" dxfId="22" priority="43">
      <formula>$U858="GESTIONADO"</formula>
    </cfRule>
  </conditionalFormatting>
  <conditionalFormatting sqref="M861:M866">
    <cfRule type="expression" dxfId="21" priority="36">
      <formula>$U861="GESTIONADO"</formula>
    </cfRule>
  </conditionalFormatting>
  <conditionalFormatting sqref="M870:M874">
    <cfRule type="expression" dxfId="20" priority="39">
      <formula>$U870="GESTIONADO"</formula>
    </cfRule>
  </conditionalFormatting>
  <conditionalFormatting sqref="M877:M886">
    <cfRule type="expression" dxfId="19" priority="28">
      <formula>$U877="GESTIONADO"</formula>
    </cfRule>
  </conditionalFormatting>
  <conditionalFormatting sqref="M888:M918">
    <cfRule type="expression" dxfId="18" priority="13">
      <formula>$U888="GESTIONADO"</formula>
    </cfRule>
  </conditionalFormatting>
  <conditionalFormatting sqref="M930:M931">
    <cfRule type="expression" dxfId="17" priority="18">
      <formula>$U930="GESTIONADO"</formula>
    </cfRule>
  </conditionalFormatting>
  <conditionalFormatting sqref="N837:N838">
    <cfRule type="expression" dxfId="16" priority="47">
      <formula>$U837="GESTIONADO"</formula>
    </cfRule>
  </conditionalFormatting>
  <conditionalFormatting sqref="N881:N886">
    <cfRule type="expression" dxfId="15" priority="27">
      <formula>$U881="GESTIONADO"</formula>
    </cfRule>
  </conditionalFormatting>
  <conditionalFormatting sqref="N888:N891">
    <cfRule type="expression" dxfId="14" priority="32">
      <formula>$U888="GESTIONADO"</formula>
    </cfRule>
  </conditionalFormatting>
  <conditionalFormatting sqref="O456:O561">
    <cfRule type="expression" dxfId="13" priority="75">
      <formula>$U456="GESTIONADO"</formula>
    </cfRule>
  </conditionalFormatting>
  <conditionalFormatting sqref="O810:O811">
    <cfRule type="expression" dxfId="12" priority="46">
      <formula>$U810="GESTIONADO"</formula>
    </cfRule>
  </conditionalFormatting>
  <conditionalFormatting sqref="O815:O856">
    <cfRule type="expression" dxfId="11" priority="31">
      <formula>$U815="GESTIONADO"</formula>
    </cfRule>
  </conditionalFormatting>
  <conditionalFormatting sqref="P879:P880">
    <cfRule type="expression" dxfId="10" priority="33">
      <formula>$U879="GESTIONADO"</formula>
    </cfRule>
  </conditionalFormatting>
  <conditionalFormatting sqref="Q481:Q482">
    <cfRule type="expression" dxfId="9" priority="77">
      <formula>$U481="GESTIONADO"</formula>
    </cfRule>
  </conditionalFormatting>
  <conditionalFormatting sqref="Q498:Q504">
    <cfRule type="expression" dxfId="8" priority="72">
      <formula>$U498="GESTIONADO"</formula>
    </cfRule>
  </conditionalFormatting>
  <conditionalFormatting sqref="J747:J748 J751:J755 J757:J759 J761 J764 J767:J770 J775 J777:J778 J780:J781 J783:J786 J788 J790:J797 J799:J800 J802 J804:J808 J811 J814:J816 J818:J826 J828:J829 J831:J840 J843:J844 J846:J849 J851:J852 J854:J862 J864 J867:J868 J870:J873 J875:J876 J880:J890 J892:J924 J927:J930 J932:J934 J936:J945 J947:J953 J958:J961 J964 J966:J971 J974 J976:J977 J979:J981 J984 J989:J990 J994:J996 J999:J1000 J1003:J1006 J1008:J1009 J1011 J1014:J1018 J1021:J1024 J1026:J1029 J1031:J1037 J1039:J1041 J1043:J1044 J1046:J1048 J1052:J1058 J1061 J1065:J1067 J1072 J1079:J1082 J1084 J1086:J1089 J1092:J1096 J1099:J1100 J1106:J1107 J1109:J1110 J1112:J1116 J1119:J1122 J1124 J1126:J1130 J1134:J1138 J1140 J1142:J1144 J1146:J1147 J1153 J1156 J1159 J1161 J1165:J1166 J1170:J1171 J1173:J1176 J1181:J1183 J1185:J1190 J1192 J1194:J1196 J1199 J1203:J1204 J1206 J1208:J1211 J1213 J1215 J1220 J1223 J1226:J1231 J1235:J1243 J1246 J1249 J1251 J1253:J1264 J1266:J1275 J1277:J1279 J1281:J1283 J1286 J1288:J1291 J1293:J1298 J1300 J1302:J1304 J1306:J1311 J1313 J1318:J1319 J1321:J1323">
    <cfRule type="expression" dxfId="7" priority="5">
      <formula>$U747="GESTIONADO"</formula>
    </cfRule>
  </conditionalFormatting>
  <conditionalFormatting sqref="J774 J798 J982 J1326">
    <cfRule type="expression" dxfId="6" priority="4">
      <formula>$U774="GESTIONADO"</formula>
    </cfRule>
  </conditionalFormatting>
  <conditionalFormatting sqref="J749:J750 J756 J760 J762 J765:J766 J771:J773 J776 J782 J787 J789 J801 J803 J809:J810 J812 J817 J827 J830 J841:J842 J845 J850 J853 J863 J865:J866 J869 J874 J879 J891 J925:J926 J931 J946 J956:J957 J963 J965 J972:J973 J975 J978 J983 J985:J988 J991:J993 J997 J1001:J1002 J1007 J1010 J1012:J1013 J1019:J1020 J1025 J1038 J1042 J1045 J1049:J1051 J1059:J1060 J1062:J1064 J1068:J1071 J1073:J1078 J1083 J1085 J1090:J1091 J1097:J1098 J1101 J1103:J1105 J1108 J1111 J1117:J1118 J1123 J1125 J1131:J1133 J1141 J1148:J1152 J1155 J1157:J1158 J1160 J1162:J1164 J1168:J1169 J1172 J1177 J1179 J1191 J1193 J1198 J1205 J1207 J1212 J1214 J1219 J1221:J1222 J1225 J1232:J1234 J1244:J1245 J1247:J1248 J1250 J1252 J1265 J1280 J1284:J1285 J1292 J1299 J1301 J1305 J1312 J1314 J1316:J1317 J1320 J1324:J1325">
    <cfRule type="expression" dxfId="5" priority="3">
      <formula>$U749="GESTIONADO"</formula>
    </cfRule>
  </conditionalFormatting>
  <conditionalFormatting sqref="J3 J7:J16 J25:J26 J39 J55 J64 J77 J106 J130 J136 J138 J141 J145:J146 J149:J152 J170:J171 J178 J188 J199 J235 J259 J267 J309 J410 J412 J437 J467 J469 J489 J502 J507 J512 J525:J526 J528:J537 J539:J545 J547:J567 J569:J575 J577:J578 J581 J593 J598 J604 J607:J608 J610 J616 J633 J639:J640 J645:J646 J649 J655:J656 J664 J680:J682 J684:J685 J689:J692 J695:J697 J739">
    <cfRule type="expression" dxfId="4" priority="2">
      <formula>$U3="GESTIONADO"</formula>
    </cfRule>
  </conditionalFormatting>
  <conditionalFormatting sqref="J746 J763 J779 J813 J877:J878 J935 J954:J955 J962 J998 J1030 J1139 J1145 J1154 J1167 J1178 J1180 J1184 J1197 J1200:J1202 J1216:J1218 J1224 J1276 J1287 J1315">
    <cfRule type="expression" dxfId="3" priority="1">
      <formula>$U746="GESTIONADO"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7D50C-A70B-4991-863C-A067A1383693}">
  <dimension ref="A2:B80"/>
  <sheetViews>
    <sheetView workbookViewId="0">
      <selection activeCell="A17" sqref="A17"/>
    </sheetView>
  </sheetViews>
  <sheetFormatPr baseColWidth="10" defaultRowHeight="15" x14ac:dyDescent="0.25"/>
  <cols>
    <col min="1" max="1" width="40.140625" bestFit="1" customWidth="1"/>
    <col min="2" max="2" width="20" bestFit="1" customWidth="1"/>
    <col min="3" max="3" width="13.140625" bestFit="1" customWidth="1"/>
  </cols>
  <sheetData>
    <row r="2" spans="1:2" x14ac:dyDescent="0.25">
      <c r="A2" s="69" t="s">
        <v>327</v>
      </c>
      <c r="B2" t="s">
        <v>332</v>
      </c>
    </row>
    <row r="3" spans="1:2" x14ac:dyDescent="0.25">
      <c r="A3" s="69" t="s">
        <v>329</v>
      </c>
      <c r="B3" t="s">
        <v>332</v>
      </c>
    </row>
    <row r="5" spans="1:2" x14ac:dyDescent="0.25">
      <c r="A5" s="69" t="s">
        <v>330</v>
      </c>
      <c r="B5" t="s">
        <v>333</v>
      </c>
    </row>
    <row r="6" spans="1:2" x14ac:dyDescent="0.25">
      <c r="A6" s="70" t="s">
        <v>159</v>
      </c>
      <c r="B6" s="72">
        <v>10</v>
      </c>
    </row>
    <row r="7" spans="1:2" x14ac:dyDescent="0.25">
      <c r="A7" s="71" t="s">
        <v>170</v>
      </c>
      <c r="B7" s="72">
        <v>1</v>
      </c>
    </row>
    <row r="8" spans="1:2" x14ac:dyDescent="0.25">
      <c r="A8" s="74">
        <v>20244600317342</v>
      </c>
      <c r="B8" s="72">
        <v>1</v>
      </c>
    </row>
    <row r="9" spans="1:2" x14ac:dyDescent="0.25">
      <c r="A9" s="73" t="s">
        <v>276</v>
      </c>
      <c r="B9" s="72">
        <v>1</v>
      </c>
    </row>
    <row r="10" spans="1:2" x14ac:dyDescent="0.25">
      <c r="A10" s="71" t="s">
        <v>174</v>
      </c>
      <c r="B10" s="72">
        <v>1</v>
      </c>
    </row>
    <row r="11" spans="1:2" x14ac:dyDescent="0.25">
      <c r="A11" s="74">
        <v>20244600318562</v>
      </c>
      <c r="B11" s="72">
        <v>1</v>
      </c>
    </row>
    <row r="12" spans="1:2" x14ac:dyDescent="0.25">
      <c r="A12" s="73" t="s">
        <v>262</v>
      </c>
      <c r="B12" s="72">
        <v>1</v>
      </c>
    </row>
    <row r="13" spans="1:2" x14ac:dyDescent="0.25">
      <c r="A13" s="71" t="s">
        <v>267</v>
      </c>
      <c r="B13" s="72">
        <v>1</v>
      </c>
    </row>
    <row r="14" spans="1:2" x14ac:dyDescent="0.25">
      <c r="A14" s="74">
        <v>20245210006562</v>
      </c>
      <c r="B14" s="72">
        <v>1</v>
      </c>
    </row>
    <row r="15" spans="1:2" x14ac:dyDescent="0.25">
      <c r="A15" s="73" t="s">
        <v>262</v>
      </c>
      <c r="B15" s="72">
        <v>1</v>
      </c>
    </row>
    <row r="16" spans="1:2" x14ac:dyDescent="0.25">
      <c r="A16" s="71" t="s">
        <v>48</v>
      </c>
      <c r="B16" s="72">
        <v>2</v>
      </c>
    </row>
    <row r="17" spans="1:2" x14ac:dyDescent="0.25">
      <c r="A17" s="74">
        <v>20244600254852</v>
      </c>
      <c r="B17" s="72">
        <v>1</v>
      </c>
    </row>
    <row r="18" spans="1:2" x14ac:dyDescent="0.25">
      <c r="A18" s="73" t="s">
        <v>32</v>
      </c>
      <c r="B18" s="72">
        <v>1</v>
      </c>
    </row>
    <row r="19" spans="1:2" x14ac:dyDescent="0.25">
      <c r="A19" s="74">
        <v>20244600291482</v>
      </c>
      <c r="B19" s="72">
        <v>1</v>
      </c>
    </row>
    <row r="20" spans="1:2" x14ac:dyDescent="0.25">
      <c r="A20" s="73" t="s">
        <v>262</v>
      </c>
      <c r="B20" s="72">
        <v>1</v>
      </c>
    </row>
    <row r="21" spans="1:2" x14ac:dyDescent="0.25">
      <c r="A21" s="71" t="s">
        <v>252</v>
      </c>
      <c r="B21" s="72">
        <v>2</v>
      </c>
    </row>
    <row r="22" spans="1:2" x14ac:dyDescent="0.25">
      <c r="A22" s="74">
        <v>20244600265772</v>
      </c>
      <c r="B22" s="72">
        <v>1</v>
      </c>
    </row>
    <row r="23" spans="1:2" x14ac:dyDescent="0.25">
      <c r="A23" s="73" t="s">
        <v>262</v>
      </c>
      <c r="B23" s="72">
        <v>1</v>
      </c>
    </row>
    <row r="24" spans="1:2" x14ac:dyDescent="0.25">
      <c r="A24" s="74">
        <v>20244600283862</v>
      </c>
      <c r="B24" s="72">
        <v>1</v>
      </c>
    </row>
    <row r="25" spans="1:2" x14ac:dyDescent="0.25">
      <c r="A25" s="73" t="s">
        <v>262</v>
      </c>
      <c r="B25" s="72">
        <v>1</v>
      </c>
    </row>
    <row r="26" spans="1:2" x14ac:dyDescent="0.25">
      <c r="A26" s="71" t="s">
        <v>114</v>
      </c>
      <c r="B26" s="72">
        <v>1</v>
      </c>
    </row>
    <row r="27" spans="1:2" x14ac:dyDescent="0.25">
      <c r="A27" s="74">
        <v>20244600268862</v>
      </c>
      <c r="B27" s="72">
        <v>1</v>
      </c>
    </row>
    <row r="28" spans="1:2" x14ac:dyDescent="0.25">
      <c r="A28" s="73" t="s">
        <v>276</v>
      </c>
      <c r="B28" s="72">
        <v>1</v>
      </c>
    </row>
    <row r="29" spans="1:2" x14ac:dyDescent="0.25">
      <c r="A29" s="71" t="s">
        <v>120</v>
      </c>
      <c r="B29" s="72">
        <v>2</v>
      </c>
    </row>
    <row r="30" spans="1:2" x14ac:dyDescent="0.25">
      <c r="A30" s="74">
        <v>20244600316352</v>
      </c>
      <c r="B30" s="72">
        <v>1</v>
      </c>
    </row>
    <row r="31" spans="1:2" x14ac:dyDescent="0.25">
      <c r="A31" s="73" t="s">
        <v>262</v>
      </c>
      <c r="B31" s="72">
        <v>1</v>
      </c>
    </row>
    <row r="32" spans="1:2" x14ac:dyDescent="0.25">
      <c r="A32" s="74">
        <v>20245210010842</v>
      </c>
      <c r="B32" s="72">
        <v>1</v>
      </c>
    </row>
    <row r="33" spans="1:2" x14ac:dyDescent="0.25">
      <c r="A33" s="73" t="s">
        <v>262</v>
      </c>
      <c r="B33" s="72">
        <v>1</v>
      </c>
    </row>
    <row r="34" spans="1:2" x14ac:dyDescent="0.25">
      <c r="A34" s="70" t="s">
        <v>150</v>
      </c>
      <c r="B34" s="72">
        <v>16</v>
      </c>
    </row>
    <row r="35" spans="1:2" x14ac:dyDescent="0.25">
      <c r="A35" s="71" t="s">
        <v>266</v>
      </c>
      <c r="B35" s="72">
        <v>1</v>
      </c>
    </row>
    <row r="36" spans="1:2" x14ac:dyDescent="0.25">
      <c r="A36" s="74">
        <v>20245210000802</v>
      </c>
      <c r="B36" s="72">
        <v>1</v>
      </c>
    </row>
    <row r="37" spans="1:2" x14ac:dyDescent="0.25">
      <c r="A37" s="73" t="s">
        <v>262</v>
      </c>
      <c r="B37" s="72">
        <v>1</v>
      </c>
    </row>
    <row r="38" spans="1:2" x14ac:dyDescent="0.25">
      <c r="A38" s="71" t="s">
        <v>170</v>
      </c>
      <c r="B38" s="72">
        <v>3</v>
      </c>
    </row>
    <row r="39" spans="1:2" x14ac:dyDescent="0.25">
      <c r="A39" s="74">
        <v>20244600218602</v>
      </c>
      <c r="B39" s="72">
        <v>1</v>
      </c>
    </row>
    <row r="40" spans="1:2" x14ac:dyDescent="0.25">
      <c r="A40" s="73" t="s">
        <v>32</v>
      </c>
      <c r="B40" s="72">
        <v>1</v>
      </c>
    </row>
    <row r="41" spans="1:2" x14ac:dyDescent="0.25">
      <c r="A41" s="74">
        <v>20244600228322</v>
      </c>
      <c r="B41" s="72">
        <v>1</v>
      </c>
    </row>
    <row r="42" spans="1:2" x14ac:dyDescent="0.25">
      <c r="A42" s="73" t="s">
        <v>32</v>
      </c>
      <c r="B42" s="72">
        <v>1</v>
      </c>
    </row>
    <row r="43" spans="1:2" x14ac:dyDescent="0.25">
      <c r="A43" s="74">
        <v>20244600305652</v>
      </c>
      <c r="B43" s="72">
        <v>1</v>
      </c>
    </row>
    <row r="44" spans="1:2" x14ac:dyDescent="0.25">
      <c r="A44" s="73" t="s">
        <v>32</v>
      </c>
      <c r="B44" s="72">
        <v>1</v>
      </c>
    </row>
    <row r="45" spans="1:2" x14ac:dyDescent="0.25">
      <c r="A45" s="71" t="s">
        <v>233</v>
      </c>
      <c r="B45" s="72">
        <v>2</v>
      </c>
    </row>
    <row r="46" spans="1:2" x14ac:dyDescent="0.25">
      <c r="A46" s="74">
        <v>20244600193832</v>
      </c>
      <c r="B46" s="72">
        <v>1</v>
      </c>
    </row>
    <row r="47" spans="1:2" x14ac:dyDescent="0.25">
      <c r="A47" s="73" t="s">
        <v>262</v>
      </c>
      <c r="B47" s="72">
        <v>1</v>
      </c>
    </row>
    <row r="48" spans="1:2" x14ac:dyDescent="0.25">
      <c r="A48" s="74">
        <v>20244600305162</v>
      </c>
      <c r="B48" s="72">
        <v>1</v>
      </c>
    </row>
    <row r="49" spans="1:2" x14ac:dyDescent="0.25">
      <c r="A49" s="73" t="s">
        <v>262</v>
      </c>
      <c r="B49" s="72">
        <v>1</v>
      </c>
    </row>
    <row r="50" spans="1:2" x14ac:dyDescent="0.25">
      <c r="A50" s="71" t="s">
        <v>205</v>
      </c>
      <c r="B50" s="72">
        <v>2</v>
      </c>
    </row>
    <row r="51" spans="1:2" x14ac:dyDescent="0.25">
      <c r="A51" s="74">
        <v>20244600295962</v>
      </c>
      <c r="B51" s="72">
        <v>1</v>
      </c>
    </row>
    <row r="52" spans="1:2" x14ac:dyDescent="0.25">
      <c r="A52" s="73" t="s">
        <v>264</v>
      </c>
      <c r="B52" s="72">
        <v>1</v>
      </c>
    </row>
    <row r="53" spans="1:2" x14ac:dyDescent="0.25">
      <c r="A53" s="74">
        <v>20244600337482</v>
      </c>
      <c r="B53" s="72">
        <v>1</v>
      </c>
    </row>
    <row r="54" spans="1:2" x14ac:dyDescent="0.25">
      <c r="A54" s="73" t="s">
        <v>262</v>
      </c>
      <c r="B54" s="72">
        <v>1</v>
      </c>
    </row>
    <row r="55" spans="1:2" x14ac:dyDescent="0.25">
      <c r="A55" s="71" t="s">
        <v>48</v>
      </c>
      <c r="B55" s="72">
        <v>1</v>
      </c>
    </row>
    <row r="56" spans="1:2" x14ac:dyDescent="0.25">
      <c r="A56" s="74">
        <v>20244600195992</v>
      </c>
      <c r="B56" s="72">
        <v>1</v>
      </c>
    </row>
    <row r="57" spans="1:2" x14ac:dyDescent="0.25">
      <c r="A57" s="73" t="s">
        <v>32</v>
      </c>
      <c r="B57" s="72">
        <v>1</v>
      </c>
    </row>
    <row r="58" spans="1:2" x14ac:dyDescent="0.25">
      <c r="A58" s="71" t="s">
        <v>271</v>
      </c>
      <c r="B58" s="72">
        <v>1</v>
      </c>
    </row>
    <row r="59" spans="1:2" x14ac:dyDescent="0.25">
      <c r="A59" s="74">
        <v>20244600202582</v>
      </c>
      <c r="B59" s="72">
        <v>1</v>
      </c>
    </row>
    <row r="60" spans="1:2" x14ac:dyDescent="0.25">
      <c r="A60" s="73" t="s">
        <v>276</v>
      </c>
      <c r="B60" s="72">
        <v>1</v>
      </c>
    </row>
    <row r="61" spans="1:2" x14ac:dyDescent="0.25">
      <c r="A61" s="71" t="s">
        <v>252</v>
      </c>
      <c r="B61" s="72">
        <v>3</v>
      </c>
    </row>
    <row r="62" spans="1:2" x14ac:dyDescent="0.25">
      <c r="A62" s="74">
        <v>20244600132352</v>
      </c>
      <c r="B62" s="72">
        <v>1</v>
      </c>
    </row>
    <row r="63" spans="1:2" x14ac:dyDescent="0.25">
      <c r="A63" s="73" t="s">
        <v>275</v>
      </c>
      <c r="B63" s="72">
        <v>1</v>
      </c>
    </row>
    <row r="64" spans="1:2" x14ac:dyDescent="0.25">
      <c r="A64" s="74">
        <v>20244600288352</v>
      </c>
      <c r="B64" s="72">
        <v>1</v>
      </c>
    </row>
    <row r="65" spans="1:2" x14ac:dyDescent="0.25">
      <c r="A65" s="73" t="s">
        <v>264</v>
      </c>
      <c r="B65" s="72">
        <v>1</v>
      </c>
    </row>
    <row r="66" spans="1:2" x14ac:dyDescent="0.25">
      <c r="A66" s="74">
        <v>20244600330582</v>
      </c>
      <c r="B66" s="72">
        <v>1</v>
      </c>
    </row>
    <row r="67" spans="1:2" x14ac:dyDescent="0.25">
      <c r="A67" s="73" t="s">
        <v>262</v>
      </c>
      <c r="B67" s="72">
        <v>1</v>
      </c>
    </row>
    <row r="68" spans="1:2" x14ac:dyDescent="0.25">
      <c r="A68" s="71" t="s">
        <v>127</v>
      </c>
      <c r="B68" s="72">
        <v>2</v>
      </c>
    </row>
    <row r="69" spans="1:2" x14ac:dyDescent="0.25">
      <c r="A69" s="74">
        <v>20244600338312</v>
      </c>
      <c r="B69" s="72">
        <v>1</v>
      </c>
    </row>
    <row r="70" spans="1:2" x14ac:dyDescent="0.25">
      <c r="A70" s="73" t="s">
        <v>262</v>
      </c>
      <c r="B70" s="72">
        <v>1</v>
      </c>
    </row>
    <row r="71" spans="1:2" x14ac:dyDescent="0.25">
      <c r="A71" s="74">
        <v>20244600344102</v>
      </c>
      <c r="B71" s="72">
        <v>1</v>
      </c>
    </row>
    <row r="72" spans="1:2" x14ac:dyDescent="0.25">
      <c r="A72" s="73" t="s">
        <v>262</v>
      </c>
      <c r="B72" s="72">
        <v>1</v>
      </c>
    </row>
    <row r="73" spans="1:2" x14ac:dyDescent="0.25">
      <c r="A73" s="71" t="s">
        <v>240</v>
      </c>
      <c r="B73" s="72">
        <v>1</v>
      </c>
    </row>
    <row r="74" spans="1:2" x14ac:dyDescent="0.25">
      <c r="A74" s="74">
        <v>20244600347642</v>
      </c>
      <c r="B74" s="72">
        <v>1</v>
      </c>
    </row>
    <row r="75" spans="1:2" x14ac:dyDescent="0.25">
      <c r="A75" s="73" t="s">
        <v>262</v>
      </c>
      <c r="B75" s="72">
        <v>1</v>
      </c>
    </row>
    <row r="76" spans="1:2" x14ac:dyDescent="0.25">
      <c r="A76" s="70" t="s">
        <v>334</v>
      </c>
      <c r="B76" s="72">
        <v>1</v>
      </c>
    </row>
    <row r="77" spans="1:2" x14ac:dyDescent="0.25">
      <c r="A77" s="71" t="s">
        <v>127</v>
      </c>
      <c r="B77" s="72">
        <v>1</v>
      </c>
    </row>
    <row r="78" spans="1:2" x14ac:dyDescent="0.25">
      <c r="A78" s="74">
        <v>20244600344862</v>
      </c>
      <c r="B78" s="72">
        <v>1</v>
      </c>
    </row>
    <row r="79" spans="1:2" x14ac:dyDescent="0.25">
      <c r="A79" s="73" t="s">
        <v>262</v>
      </c>
      <c r="B79" s="72">
        <v>1</v>
      </c>
    </row>
    <row r="80" spans="1:2" x14ac:dyDescent="0.25">
      <c r="A80" s="70" t="s">
        <v>331</v>
      </c>
      <c r="B80" s="72">
        <v>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B4192-3400-416A-AA16-F007E82BB719}">
  <dimension ref="A1:P28"/>
  <sheetViews>
    <sheetView tabSelected="1" workbookViewId="0">
      <selection sqref="A1:G28"/>
    </sheetView>
  </sheetViews>
  <sheetFormatPr baseColWidth="10" defaultRowHeight="15" x14ac:dyDescent="0.25"/>
  <cols>
    <col min="1" max="2" width="21.42578125" customWidth="1"/>
    <col min="3" max="3" width="45.140625" bestFit="1" customWidth="1"/>
    <col min="4" max="4" width="36.28515625" bestFit="1" customWidth="1"/>
    <col min="5" max="8" width="21.42578125" customWidth="1"/>
    <col min="9" max="16" width="30.42578125" style="65" customWidth="1"/>
  </cols>
  <sheetData>
    <row r="1" spans="1:16" x14ac:dyDescent="0.25">
      <c r="A1" s="40" t="s">
        <v>268</v>
      </c>
      <c r="B1" s="41" t="s">
        <v>326</v>
      </c>
      <c r="C1" s="41" t="s">
        <v>327</v>
      </c>
      <c r="D1" s="41" t="s">
        <v>328</v>
      </c>
      <c r="E1" s="41" t="s">
        <v>329</v>
      </c>
      <c r="F1" s="41" t="s">
        <v>269</v>
      </c>
      <c r="G1" s="53" t="s">
        <v>277</v>
      </c>
      <c r="I1" s="56" t="s">
        <v>278</v>
      </c>
      <c r="J1" s="56" t="s">
        <v>279</v>
      </c>
      <c r="K1" s="56" t="s">
        <v>280</v>
      </c>
      <c r="L1" s="56" t="s">
        <v>281</v>
      </c>
      <c r="M1" s="56" t="s">
        <v>282</v>
      </c>
      <c r="N1" s="57" t="s">
        <v>283</v>
      </c>
      <c r="O1" s="57" t="s">
        <v>284</v>
      </c>
      <c r="P1" s="57" t="s">
        <v>285</v>
      </c>
    </row>
    <row r="2" spans="1:16" ht="16.5" x14ac:dyDescent="0.25">
      <c r="A2" s="68">
        <v>5492332023</v>
      </c>
      <c r="B2" s="51">
        <v>20244600132352</v>
      </c>
      <c r="C2" s="44" t="s">
        <v>49</v>
      </c>
      <c r="D2" s="44" t="s">
        <v>252</v>
      </c>
      <c r="E2" s="43">
        <v>38</v>
      </c>
      <c r="F2" s="44" t="s">
        <v>150</v>
      </c>
      <c r="G2" s="44" t="s">
        <v>275</v>
      </c>
      <c r="I2" s="58">
        <v>5574682023</v>
      </c>
      <c r="J2" s="59">
        <v>45275</v>
      </c>
      <c r="K2" s="59">
        <v>45316</v>
      </c>
      <c r="L2" s="59">
        <v>45300</v>
      </c>
      <c r="M2" s="60" t="s">
        <v>286</v>
      </c>
      <c r="N2" s="67" t="s">
        <v>287</v>
      </c>
      <c r="O2" s="61" t="s">
        <v>271</v>
      </c>
      <c r="P2" s="62" t="s">
        <v>288</v>
      </c>
    </row>
    <row r="3" spans="1:16" ht="16.5" x14ac:dyDescent="0.25">
      <c r="A3" s="68">
        <v>5456752023</v>
      </c>
      <c r="B3" s="51">
        <v>20244600195992</v>
      </c>
      <c r="C3" s="47" t="s">
        <v>270</v>
      </c>
      <c r="D3" s="47" t="s">
        <v>48</v>
      </c>
      <c r="E3" s="46">
        <v>35</v>
      </c>
      <c r="F3" s="47" t="s">
        <v>150</v>
      </c>
      <c r="G3" s="47" t="s">
        <v>32</v>
      </c>
      <c r="I3" s="58" t="s">
        <v>289</v>
      </c>
      <c r="J3" s="59">
        <v>45301</v>
      </c>
      <c r="K3" s="59">
        <v>45323</v>
      </c>
      <c r="L3" s="59">
        <v>45321</v>
      </c>
      <c r="M3" s="60" t="s">
        <v>290</v>
      </c>
      <c r="N3" s="67" t="s">
        <v>291</v>
      </c>
      <c r="O3" s="61" t="s">
        <v>252</v>
      </c>
      <c r="P3" s="62" t="s">
        <v>288</v>
      </c>
    </row>
    <row r="4" spans="1:16" ht="16.5" x14ac:dyDescent="0.25">
      <c r="A4" s="42">
        <v>5574682023</v>
      </c>
      <c r="B4" s="51">
        <v>20244600202582</v>
      </c>
      <c r="C4" s="44" t="s">
        <v>49</v>
      </c>
      <c r="D4" s="44" t="s">
        <v>271</v>
      </c>
      <c r="E4" s="43">
        <v>34</v>
      </c>
      <c r="F4" s="44" t="s">
        <v>150</v>
      </c>
      <c r="G4" s="44" t="s">
        <v>276</v>
      </c>
      <c r="I4" s="58" t="s">
        <v>292</v>
      </c>
      <c r="J4" s="59">
        <v>45308</v>
      </c>
      <c r="K4" s="59">
        <v>45322</v>
      </c>
      <c r="L4" s="59">
        <v>45328</v>
      </c>
      <c r="M4" s="60" t="s">
        <v>293</v>
      </c>
      <c r="N4" s="67" t="s">
        <v>294</v>
      </c>
      <c r="O4" s="61" t="s">
        <v>114</v>
      </c>
      <c r="P4" s="62" t="s">
        <v>288</v>
      </c>
    </row>
    <row r="5" spans="1:16" ht="16.5" x14ac:dyDescent="0.25">
      <c r="A5" s="45">
        <v>5694092023</v>
      </c>
      <c r="B5" s="49">
        <v>20244600218602</v>
      </c>
      <c r="C5" s="47" t="s">
        <v>49</v>
      </c>
      <c r="D5" s="47" t="s">
        <v>170</v>
      </c>
      <c r="E5" s="46">
        <v>31</v>
      </c>
      <c r="F5" s="47" t="s">
        <v>150</v>
      </c>
      <c r="G5" s="47" t="s">
        <v>32</v>
      </c>
      <c r="I5" s="58">
        <v>5456752023</v>
      </c>
      <c r="J5" s="59">
        <v>45274</v>
      </c>
      <c r="K5" s="59">
        <v>45316</v>
      </c>
      <c r="L5" s="59">
        <v>45288</v>
      </c>
      <c r="M5" s="60" t="s">
        <v>295</v>
      </c>
      <c r="N5" s="67" t="s">
        <v>296</v>
      </c>
      <c r="O5" s="61" t="s">
        <v>48</v>
      </c>
      <c r="P5" s="62" t="s">
        <v>288</v>
      </c>
    </row>
    <row r="6" spans="1:16" ht="16.5" x14ac:dyDescent="0.25">
      <c r="A6" s="42">
        <v>5810732023</v>
      </c>
      <c r="B6" s="66">
        <v>20244600228322</v>
      </c>
      <c r="C6" s="44" t="s">
        <v>49</v>
      </c>
      <c r="D6" s="44" t="s">
        <v>170</v>
      </c>
      <c r="E6" s="43">
        <v>25</v>
      </c>
      <c r="F6" s="44" t="s">
        <v>150</v>
      </c>
      <c r="G6" s="44" t="s">
        <v>32</v>
      </c>
      <c r="I6" s="58" t="s">
        <v>297</v>
      </c>
      <c r="J6" s="59">
        <v>45271</v>
      </c>
      <c r="K6" s="59">
        <v>45309</v>
      </c>
      <c r="L6" s="59">
        <v>45293</v>
      </c>
      <c r="M6" s="60" t="s">
        <v>298</v>
      </c>
      <c r="N6" s="67" t="s">
        <v>299</v>
      </c>
      <c r="O6" s="61" t="s">
        <v>252</v>
      </c>
      <c r="P6" s="62" t="s">
        <v>300</v>
      </c>
    </row>
    <row r="7" spans="1:16" ht="16.5" x14ac:dyDescent="0.25">
      <c r="A7" s="68">
        <v>242732024</v>
      </c>
      <c r="B7" s="51">
        <v>20244600193832</v>
      </c>
      <c r="C7" s="47" t="s">
        <v>49</v>
      </c>
      <c r="D7" s="47" t="s">
        <v>233</v>
      </c>
      <c r="E7" s="46">
        <v>21</v>
      </c>
      <c r="F7" s="47" t="s">
        <v>150</v>
      </c>
      <c r="G7" s="47" t="s">
        <v>262</v>
      </c>
      <c r="I7" s="58" t="s">
        <v>301</v>
      </c>
      <c r="J7" s="59">
        <v>45289</v>
      </c>
      <c r="K7" s="59">
        <v>45320</v>
      </c>
      <c r="L7" s="59">
        <v>45313</v>
      </c>
      <c r="M7" s="60" t="s">
        <v>302</v>
      </c>
      <c r="N7" s="67" t="s">
        <v>303</v>
      </c>
      <c r="O7" s="61" t="s">
        <v>170</v>
      </c>
      <c r="P7" s="62" t="s">
        <v>288</v>
      </c>
    </row>
    <row r="8" spans="1:16" ht="16.5" x14ac:dyDescent="0.25">
      <c r="A8" s="42">
        <v>299302024</v>
      </c>
      <c r="B8" s="66">
        <v>20244600305652</v>
      </c>
      <c r="C8" s="44" t="s">
        <v>49</v>
      </c>
      <c r="D8" s="44" t="s">
        <v>170</v>
      </c>
      <c r="E8" s="43">
        <v>20</v>
      </c>
      <c r="F8" s="44" t="s">
        <v>150</v>
      </c>
      <c r="G8" s="44" t="s">
        <v>32</v>
      </c>
      <c r="I8" s="58" t="s">
        <v>304</v>
      </c>
      <c r="J8" s="59">
        <v>45296</v>
      </c>
      <c r="K8" s="59">
        <v>45316</v>
      </c>
      <c r="L8" s="59">
        <v>45317</v>
      </c>
      <c r="M8" s="60" t="s">
        <v>305</v>
      </c>
      <c r="N8" s="67" t="s">
        <v>306</v>
      </c>
      <c r="O8" s="61" t="s">
        <v>233</v>
      </c>
      <c r="P8" s="62" t="s">
        <v>288</v>
      </c>
    </row>
    <row r="9" spans="1:16" ht="16.5" x14ac:dyDescent="0.25">
      <c r="A9" s="68">
        <v>306522024</v>
      </c>
      <c r="B9" s="51">
        <v>20245210000802</v>
      </c>
      <c r="C9" s="47" t="s">
        <v>49</v>
      </c>
      <c r="D9" s="47" t="s">
        <v>266</v>
      </c>
      <c r="E9" s="46">
        <v>20</v>
      </c>
      <c r="F9" s="47" t="s">
        <v>150</v>
      </c>
      <c r="G9" s="47" t="s">
        <v>262</v>
      </c>
      <c r="I9" s="58" t="s">
        <v>307</v>
      </c>
      <c r="J9" s="59">
        <v>45300</v>
      </c>
      <c r="K9" s="59">
        <v>45324</v>
      </c>
      <c r="L9" s="59">
        <v>45320</v>
      </c>
      <c r="M9" s="60" t="s">
        <v>308</v>
      </c>
      <c r="N9" s="67" t="s">
        <v>309</v>
      </c>
      <c r="O9" s="61" t="s">
        <v>170</v>
      </c>
      <c r="P9" s="62" t="s">
        <v>288</v>
      </c>
    </row>
    <row r="10" spans="1:16" ht="16.5" x14ac:dyDescent="0.25">
      <c r="A10" s="42">
        <v>349082024</v>
      </c>
      <c r="B10" s="66">
        <v>20244600288352</v>
      </c>
      <c r="C10" s="44" t="s">
        <v>49</v>
      </c>
      <c r="D10" s="44" t="s">
        <v>252</v>
      </c>
      <c r="E10" s="43">
        <v>19</v>
      </c>
      <c r="F10" s="44" t="s">
        <v>150</v>
      </c>
      <c r="G10" s="44" t="s">
        <v>264</v>
      </c>
      <c r="I10" s="58" t="s">
        <v>310</v>
      </c>
      <c r="J10" s="59">
        <v>45300</v>
      </c>
      <c r="K10" s="59">
        <v>45296</v>
      </c>
      <c r="L10" s="59">
        <v>45320</v>
      </c>
      <c r="M10" s="60" t="s">
        <v>308</v>
      </c>
      <c r="N10" s="67" t="s">
        <v>311</v>
      </c>
      <c r="O10" s="61" t="s">
        <v>266</v>
      </c>
      <c r="P10" s="62" t="s">
        <v>312</v>
      </c>
    </row>
    <row r="11" spans="1:16" ht="16.5" x14ac:dyDescent="0.25">
      <c r="A11" s="45">
        <v>370772024</v>
      </c>
      <c r="B11" s="49">
        <v>20244600295962</v>
      </c>
      <c r="C11" s="47" t="s">
        <v>49</v>
      </c>
      <c r="D11" s="47" t="s">
        <v>205</v>
      </c>
      <c r="E11" s="46">
        <v>17</v>
      </c>
      <c r="F11" s="47" t="s">
        <v>150</v>
      </c>
      <c r="G11" s="47" t="s">
        <v>264</v>
      </c>
      <c r="I11" s="58" t="s">
        <v>313</v>
      </c>
      <c r="J11" s="59">
        <v>45303</v>
      </c>
      <c r="K11" s="59">
        <v>45324</v>
      </c>
      <c r="L11" s="59">
        <v>45323</v>
      </c>
      <c r="M11" s="60" t="s">
        <v>314</v>
      </c>
      <c r="N11" s="67" t="s">
        <v>315</v>
      </c>
      <c r="O11" s="61" t="s">
        <v>233</v>
      </c>
      <c r="P11" s="62" t="s">
        <v>312</v>
      </c>
    </row>
    <row r="12" spans="1:16" ht="16.5" x14ac:dyDescent="0.25">
      <c r="A12" s="42">
        <v>385192024</v>
      </c>
      <c r="B12" s="66">
        <v>20244600305162</v>
      </c>
      <c r="C12" s="44" t="s">
        <v>49</v>
      </c>
      <c r="D12" s="44" t="s">
        <v>233</v>
      </c>
      <c r="E12" s="43">
        <v>17</v>
      </c>
      <c r="F12" s="44" t="s">
        <v>150</v>
      </c>
      <c r="G12" s="44" t="s">
        <v>262</v>
      </c>
      <c r="I12" s="58" t="s">
        <v>316</v>
      </c>
      <c r="J12" s="59">
        <v>45308</v>
      </c>
      <c r="K12" s="59">
        <v>45322</v>
      </c>
      <c r="L12" s="59">
        <v>45328</v>
      </c>
      <c r="M12" s="63" t="s">
        <v>293</v>
      </c>
      <c r="N12" s="67" t="s">
        <v>317</v>
      </c>
      <c r="O12" s="61" t="s">
        <v>252</v>
      </c>
      <c r="P12" s="62" t="s">
        <v>312</v>
      </c>
    </row>
    <row r="13" spans="1:16" ht="16.5" x14ac:dyDescent="0.25">
      <c r="A13" s="45">
        <v>490792024</v>
      </c>
      <c r="B13" s="66">
        <v>20244600283862</v>
      </c>
      <c r="C13" s="47" t="s">
        <v>49</v>
      </c>
      <c r="D13" s="47" t="s">
        <v>252</v>
      </c>
      <c r="E13" s="46">
        <v>15</v>
      </c>
      <c r="F13" s="47" t="s">
        <v>159</v>
      </c>
      <c r="G13" s="47" t="s">
        <v>262</v>
      </c>
      <c r="I13" s="58">
        <v>626632024</v>
      </c>
      <c r="J13" s="59">
        <v>45314</v>
      </c>
      <c r="K13" s="59">
        <v>45314</v>
      </c>
      <c r="L13" s="59">
        <v>45334</v>
      </c>
      <c r="M13" s="63" t="s">
        <v>318</v>
      </c>
      <c r="N13" s="67" t="s">
        <v>319</v>
      </c>
      <c r="O13" s="61" t="s">
        <v>267</v>
      </c>
      <c r="P13" s="62" t="s">
        <v>312</v>
      </c>
    </row>
    <row r="14" spans="1:16" ht="16.5" x14ac:dyDescent="0.25">
      <c r="A14" s="42">
        <v>490872024</v>
      </c>
      <c r="B14" s="48">
        <v>20244600318562</v>
      </c>
      <c r="C14" s="44" t="s">
        <v>49</v>
      </c>
      <c r="D14" s="44" t="s">
        <v>174</v>
      </c>
      <c r="E14" s="43">
        <v>15</v>
      </c>
      <c r="F14" s="44" t="s">
        <v>159</v>
      </c>
      <c r="G14" s="44" t="s">
        <v>262</v>
      </c>
      <c r="I14" s="58">
        <v>702302024</v>
      </c>
      <c r="J14" s="59">
        <v>45320</v>
      </c>
      <c r="K14" s="59">
        <v>45325</v>
      </c>
      <c r="L14" s="59">
        <v>45338</v>
      </c>
      <c r="M14" s="64" t="s">
        <v>320</v>
      </c>
      <c r="N14" s="67" t="s">
        <v>321</v>
      </c>
      <c r="O14" s="61" t="s">
        <v>120</v>
      </c>
      <c r="P14" s="62" t="s">
        <v>312</v>
      </c>
    </row>
    <row r="15" spans="1:16" ht="16.5" x14ac:dyDescent="0.25">
      <c r="A15" s="45">
        <v>504532024</v>
      </c>
      <c r="B15" s="66">
        <v>20244600268862</v>
      </c>
      <c r="C15" s="47" t="s">
        <v>49</v>
      </c>
      <c r="D15" s="47" t="s">
        <v>114</v>
      </c>
      <c r="E15" s="46">
        <v>14</v>
      </c>
      <c r="F15" s="47" t="s">
        <v>159</v>
      </c>
      <c r="G15" s="47" t="s">
        <v>276</v>
      </c>
      <c r="I15" s="58">
        <v>795302024</v>
      </c>
      <c r="J15" s="59">
        <v>45324</v>
      </c>
      <c r="K15" s="59">
        <v>45323</v>
      </c>
      <c r="L15" s="59">
        <v>45344</v>
      </c>
      <c r="M15" s="64" t="s">
        <v>322</v>
      </c>
      <c r="N15" s="67" t="s">
        <v>323</v>
      </c>
      <c r="O15" s="61" t="s">
        <v>120</v>
      </c>
      <c r="P15" s="62" t="s">
        <v>312</v>
      </c>
    </row>
    <row r="16" spans="1:16" ht="16.5" x14ac:dyDescent="0.25">
      <c r="A16" s="42">
        <v>519482024</v>
      </c>
      <c r="B16" s="66">
        <v>20244600265772</v>
      </c>
      <c r="C16" s="44" t="s">
        <v>49</v>
      </c>
      <c r="D16" s="44" t="s">
        <v>252</v>
      </c>
      <c r="E16" s="43">
        <v>14</v>
      </c>
      <c r="F16" s="44" t="s">
        <v>159</v>
      </c>
      <c r="G16" s="44" t="s">
        <v>262</v>
      </c>
      <c r="I16" s="58">
        <v>776502024</v>
      </c>
      <c r="J16" s="59">
        <v>45327</v>
      </c>
      <c r="K16" s="59">
        <v>45325</v>
      </c>
      <c r="L16" s="59">
        <v>45345</v>
      </c>
      <c r="M16" s="64" t="s">
        <v>324</v>
      </c>
      <c r="N16" s="67" t="s">
        <v>325</v>
      </c>
      <c r="O16" s="61" t="s">
        <v>170</v>
      </c>
      <c r="P16" s="62" t="s">
        <v>312</v>
      </c>
    </row>
    <row r="17" spans="1:7" x14ac:dyDescent="0.25">
      <c r="A17" s="45">
        <v>626632024</v>
      </c>
      <c r="B17" s="66">
        <v>20245210006562</v>
      </c>
      <c r="C17" s="47" t="s">
        <v>272</v>
      </c>
      <c r="D17" s="47" t="s">
        <v>267</v>
      </c>
      <c r="E17" s="46">
        <v>10</v>
      </c>
      <c r="F17" s="47" t="s">
        <v>159</v>
      </c>
      <c r="G17" s="47" t="s">
        <v>262</v>
      </c>
    </row>
    <row r="18" spans="1:7" x14ac:dyDescent="0.25">
      <c r="A18" s="42">
        <v>522642024</v>
      </c>
      <c r="B18" s="48">
        <v>20244600291482</v>
      </c>
      <c r="C18" s="44" t="s">
        <v>270</v>
      </c>
      <c r="D18" s="44" t="s">
        <v>48</v>
      </c>
      <c r="E18" s="43">
        <v>7</v>
      </c>
      <c r="F18" s="44" t="s">
        <v>159</v>
      </c>
      <c r="G18" s="44" t="s">
        <v>262</v>
      </c>
    </row>
    <row r="19" spans="1:7" x14ac:dyDescent="0.25">
      <c r="A19" s="45">
        <v>702302024</v>
      </c>
      <c r="B19" s="66">
        <v>20244600316352</v>
      </c>
      <c r="C19" s="47" t="s">
        <v>273</v>
      </c>
      <c r="D19" s="47" t="s">
        <v>120</v>
      </c>
      <c r="E19" s="46">
        <v>6</v>
      </c>
      <c r="F19" s="47" t="s">
        <v>159</v>
      </c>
      <c r="G19" s="47" t="s">
        <v>262</v>
      </c>
    </row>
    <row r="20" spans="1:7" x14ac:dyDescent="0.25">
      <c r="A20" s="42">
        <v>522632024</v>
      </c>
      <c r="B20" s="48">
        <v>20244600254852</v>
      </c>
      <c r="C20" s="44" t="s">
        <v>270</v>
      </c>
      <c r="D20" s="44" t="s">
        <v>48</v>
      </c>
      <c r="E20" s="43">
        <v>4</v>
      </c>
      <c r="F20" s="44" t="s">
        <v>159</v>
      </c>
      <c r="G20" s="44" t="s">
        <v>32</v>
      </c>
    </row>
    <row r="21" spans="1:7" x14ac:dyDescent="0.25">
      <c r="A21" s="45">
        <v>795302024</v>
      </c>
      <c r="B21" s="66">
        <v>20245210010842</v>
      </c>
      <c r="C21" s="47" t="s">
        <v>270</v>
      </c>
      <c r="D21" s="47" t="s">
        <v>120</v>
      </c>
      <c r="E21" s="46">
        <v>2</v>
      </c>
      <c r="F21" s="47" t="s">
        <v>159</v>
      </c>
      <c r="G21" s="47" t="s">
        <v>262</v>
      </c>
    </row>
    <row r="22" spans="1:7" x14ac:dyDescent="0.25">
      <c r="A22" s="42">
        <v>776502024</v>
      </c>
      <c r="B22" s="66">
        <v>20244600317342</v>
      </c>
      <c r="C22" s="44" t="s">
        <v>49</v>
      </c>
      <c r="D22" s="44" t="s">
        <v>170</v>
      </c>
      <c r="E22" s="43">
        <v>1</v>
      </c>
      <c r="F22" s="44" t="s">
        <v>159</v>
      </c>
      <c r="G22" s="44" t="s">
        <v>276</v>
      </c>
    </row>
    <row r="23" spans="1:7" x14ac:dyDescent="0.25">
      <c r="A23" s="42">
        <v>5102024</v>
      </c>
      <c r="B23" s="48">
        <v>20244600338312</v>
      </c>
      <c r="C23" s="44" t="s">
        <v>49</v>
      </c>
      <c r="D23" s="44" t="s">
        <v>127</v>
      </c>
      <c r="E23" s="43">
        <v>23</v>
      </c>
      <c r="F23" s="44" t="s">
        <v>150</v>
      </c>
      <c r="G23" s="75" t="s">
        <v>262</v>
      </c>
    </row>
    <row r="24" spans="1:7" x14ac:dyDescent="0.25">
      <c r="A24" s="45">
        <v>5682024</v>
      </c>
      <c r="B24" s="49">
        <v>20244600344102</v>
      </c>
      <c r="C24" s="47" t="s">
        <v>49</v>
      </c>
      <c r="D24" s="47" t="s">
        <v>127</v>
      </c>
      <c r="E24" s="46">
        <v>23</v>
      </c>
      <c r="F24" s="47" t="s">
        <v>150</v>
      </c>
      <c r="G24" s="76" t="s">
        <v>262</v>
      </c>
    </row>
    <row r="25" spans="1:7" x14ac:dyDescent="0.25">
      <c r="A25" s="42">
        <v>5833672023</v>
      </c>
      <c r="B25" s="48">
        <v>20244600347642</v>
      </c>
      <c r="C25" s="44" t="s">
        <v>49</v>
      </c>
      <c r="D25" s="44" t="s">
        <v>240</v>
      </c>
      <c r="E25" s="43">
        <v>23</v>
      </c>
      <c r="F25" s="44" t="s">
        <v>150</v>
      </c>
      <c r="G25" s="75" t="s">
        <v>262</v>
      </c>
    </row>
    <row r="26" spans="1:7" x14ac:dyDescent="0.25">
      <c r="A26" s="45">
        <v>5722024</v>
      </c>
      <c r="B26" s="49">
        <v>20244600337482</v>
      </c>
      <c r="C26" s="47" t="s">
        <v>49</v>
      </c>
      <c r="D26" s="47" t="s">
        <v>205</v>
      </c>
      <c r="E26" s="46">
        <v>22</v>
      </c>
      <c r="F26" s="47" t="s">
        <v>150</v>
      </c>
      <c r="G26" s="76" t="s">
        <v>262</v>
      </c>
    </row>
    <row r="27" spans="1:7" x14ac:dyDescent="0.25">
      <c r="A27" s="42">
        <v>440822024</v>
      </c>
      <c r="B27" s="48">
        <v>20244600330582</v>
      </c>
      <c r="C27" s="44" t="s">
        <v>49</v>
      </c>
      <c r="D27" s="44" t="s">
        <v>252</v>
      </c>
      <c r="E27" s="43">
        <v>17</v>
      </c>
      <c r="F27" s="44" t="s">
        <v>150</v>
      </c>
      <c r="G27" s="75" t="s">
        <v>262</v>
      </c>
    </row>
    <row r="28" spans="1:7" x14ac:dyDescent="0.25">
      <c r="A28" s="45">
        <v>781962024</v>
      </c>
      <c r="B28" s="49">
        <v>20244600344862</v>
      </c>
      <c r="C28" s="47" t="s">
        <v>49</v>
      </c>
      <c r="D28" s="47" t="s">
        <v>127</v>
      </c>
      <c r="E28" s="46">
        <v>2</v>
      </c>
      <c r="F28" s="47" t="s">
        <v>159</v>
      </c>
      <c r="G28" s="76" t="s">
        <v>262</v>
      </c>
    </row>
  </sheetData>
  <autoFilter ref="A1:G28" xr:uid="{75FB4192-3400-416A-AA16-F007E82BB719}"/>
  <conditionalFormatting sqref="B2:B29">
    <cfRule type="duplicateValues" dxfId="2" priority="162"/>
  </conditionalFormatting>
  <conditionalFormatting sqref="B2:B2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BASE</vt:lpstr>
      <vt:lpstr>CONSOLIDADO</vt:lpstr>
      <vt:lpstr>SEGUIMIENTO ESPECIFICO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2024-02-06T19:32:29Z</dcterms:created>
  <dcterms:modified xsi:type="dcterms:W3CDTF">2024-02-07T14:04:59Z</dcterms:modified>
</cp:coreProperties>
</file>