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EDO  AGOSTO 2023 - ENERO 31 DE 2024/DERECHOS DE PETICION Y ORFEO/SEGUIMIENTOS DERECHOS DE PETICION/OCTUBRE/"/>
    </mc:Choice>
  </mc:AlternateContent>
  <xr:revisionPtr revIDLastSave="14" documentId="14_{5655D338-46B6-4110-B6E5-2B4709E049FE}" xr6:coauthVersionLast="47" xr6:coauthVersionMax="47" xr10:uidLastSave="{C2898B9E-CFC1-4F26-9B8A-68EA128B0E5A}"/>
  <bookViews>
    <workbookView xWindow="-120" yWindow="-120" windowWidth="29040" windowHeight="15840" activeTab="1" xr2:uid="{1DDA4A33-0E68-4985-A4A8-2C41F55534A5}"/>
  </bookViews>
  <sheets>
    <sheet name="Hoja2" sheetId="2" r:id="rId1"/>
    <sheet name="Hoja1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<sst xmlns="http://schemas.openxmlformats.org/spreadsheetml/2006/main" count="16273" uniqueCount="272">
  <si>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</si>
  <si>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</si>
  <si>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</si>
  <si>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</si>
  <si>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</si>
  <si>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</si>
  <si>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</si>
  <si>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</si>
  <si>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</si>
  <si>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</si>
  <si>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</si>
  <si>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</si>
  <si>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</si>
  <si>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</si>
  <si>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</si>
  <si>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</si>
  <si>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</si>
  <si>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</si>
  <si>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</si>
  <si>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</si>
  <si>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</si>
  <si>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</si>
  <si>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</si>
  <si>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</si>
  <si>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</si>
  <si>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</si>
  <si>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</si>
  <si>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</si>
  <si>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</si>
  <si>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</si>
  <si>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</si>
  <si>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</si>
  <si>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</si>
  <si>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</si>
  <si>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</si>
  <si>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</si>
  <si>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</si>
  <si>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</si>
  <si>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</si>
  <si>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</si>
  <si>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</si>
  <si>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</si>
  <si>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</si>
  <si>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</si>
  <si>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</si>
  <si>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</si>
  <si>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</si>
  <si>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</si>
  <si>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</si>
  <si>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</si>
  <si>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</si>
  <si>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</si>
  <si>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</si>
  <si>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</si>
  <si>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</si>
  <si>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</si>
  <si>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</si>
  <si>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</si>
  <si>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</si>
  <si>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</si>
  <si>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</si>
  <si>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</si>
  <si>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</si>
  <si>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</si>
  <si>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</si>
  <si>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</si>
  <si>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</si>
  <si>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</si>
  <si>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</si>
  <si>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</si>
  <si>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</si>
  <si>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</si>
  <si>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</si>
  <si>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</si>
  <si>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</si>
  <si>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</si>
  <si>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</si>
  <si>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</si>
  <si>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</si>
  <si>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</si>
  <si>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</si>
  <si>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</si>
  <si>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</si>
  <si>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</si>
  <si>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</si>
  <si>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</si>
  <si>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</si>
  <si>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</si>
  <si>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</si>
  <si>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</si>
  <si>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</si>
  <si>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</si>
  <si>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</si>
  <si>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</si>
  <si>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</si>
  <si>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</si>
  <si>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</si>
  <si>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</si>
  <si>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</si>
  <si>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</si>
  <si>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</si>
  <si>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</si>
  <si>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</si>
  <si>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</si>
  <si>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</si>
  <si>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</si>
  <si>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</si>
  <si>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</si>
  <si>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</si>
  <si>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</si>
  <si>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</si>
  <si>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</si>
  <si>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</si>
  <si>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</si>
  <si>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</si>
  <si>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</si>
  <si>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</si>
  <si>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</si>
  <si>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</si>
  <si>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</si>
  <si>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</si>
  <si>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</si>
  <si>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</si>
  <si>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</si>
  <si>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</si>
  <si>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</si>
  <si>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</si>
  <si>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</si>
  <si>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</si>
  <si>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</si>
  <si>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</si>
  <si>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</si>
  <si>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</si>
  <si>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</si>
  <si>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</si>
  <si>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</si>
  <si>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</si>
  <si>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</si>
  <si>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</si>
  <si>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</si>
  <si>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</si>
  <si>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</si>
  <si>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</si>
  <si>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</si>
  <si>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</si>
  <si>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</si>
  <si>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</si>
  <si>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</si>
  <si>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</si>
  <si>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</si>
  <si>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</si>
  <si>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</si>
  <si>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</si>
  <si>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</si>
  <si>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</si>
  <si>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</si>
  <si>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</si>
  <si>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</si>
  <si>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</si>
  <si>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</si>
  <si>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</si>
  <si>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</si>
  <si>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</si>
  <si>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</si>
  <si>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</si>
  <si>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</si>
  <si>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</si>
  <si>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</si>
  <si>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</si>
  <si>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</si>
  <si>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</si>
  <si>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</si>
  <si>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</si>
  <si>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</si>
  <si>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</si>
  <si>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</si>
  <si>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</si>
  <si>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</si>
  <si>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</si>
  <si>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</si>
  <si>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</si>
  <si>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</si>
  <si>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</si>
  <si>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</si>
  <si>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</si>
  <si>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</si>
  <si>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</si>
  <si>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</si>
  <si>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</si>
  <si>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</si>
  <si>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</si>
  <si>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</si>
  <si>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</si>
  <si>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</si>
  <si>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</si>
  <si>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</si>
  <si>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</si>
  <si>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</si>
  <si>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</si>
  <si>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</si>
  <si>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</si>
  <si>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</si>
  <si>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</si>
  <si>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</si>
  <si>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</si>
  <si>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</si>
  <si>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</si>
  <si>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</si>
  <si>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</si>
  <si>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</si>
  <si>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</si>
  <si>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</si>
  <si>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</si>
  <si>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</si>
  <si>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</si>
  <si>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</si>
  <si>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</si>
  <si>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</si>
  <si>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</si>
  <si>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</si>
  <si>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</si>
  <si>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</si>
  <si>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</si>
  <si>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</si>
  <si>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</si>
  <si>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</si>
  <si>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</si>
  <si>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</si>
  <si>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</si>
  <si>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</si>
  <si>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</si>
  <si>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</si>
  <si>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</si>
  <si>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</si>
  <si>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</si>
  <si>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</si>
  <si>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</si>
  <si>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</si>
  <si>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</si>
  <si>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</si>
  <si>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</si>
  <si>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</si>
  <si>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</si>
  <si>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</si>
  <si>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</si>
  <si>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</si>
  <si>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</si>
  <si>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</si>
  <si>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</si>
  <si>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</si>
  <si>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CON ACUSE</t>
  </si>
  <si>
    <t>SIN RESPUESTA</t>
  </si>
  <si>
    <t>PENDIENTE</t>
  </si>
  <si>
    <t>EN FIRMAS</t>
  </si>
  <si>
    <t>JUAN CARLOS AREVALO</t>
  </si>
  <si>
    <t>SIN RADICADO</t>
  </si>
  <si>
    <t>JONATHAN STEVEN MUNOZ GUTIERREZ</t>
  </si>
  <si>
    <t>PEDRO ANDRES BARRERA ALVARADO</t>
  </si>
  <si>
    <t>MONICA ISABEL SANTANA MEDINA</t>
  </si>
  <si>
    <t>HUMBERTO DUARTE GARCIA</t>
  </si>
  <si>
    <t>Etiquetas de fila</t>
  </si>
  <si>
    <t>Total general</t>
  </si>
  <si>
    <t>(Todas)</t>
  </si>
  <si>
    <t>(Varios elementos)</t>
  </si>
  <si>
    <t>DESFIJACION EN CARTELERA 29 DE SEPTIEMBRE</t>
  </si>
  <si>
    <t>Area de Gestion Policiva  Jurídica Chapinero</t>
  </si>
  <si>
    <t>Oficina de Atención a la Ciudadania Chapinero</t>
  </si>
  <si>
    <t>DESFIJACION 5 DE OCTUBRE</t>
  </si>
  <si>
    <t>Cuenta de NÚMERO RADICADO</t>
  </si>
  <si>
    <t>pendiente vencido</t>
  </si>
  <si>
    <t>13 DE 15 DÍAS</t>
  </si>
  <si>
    <t>3 DE 15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</si>
</sst>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00000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6" borderId="3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1" fontId="0" fillId="0" borderId="0" xfId="0" applyNumberFormat="1" applyAlignment="1">
      <alignment horizontal="left" indent="2"/>
    </xf>
    <xf numFmtId="0" fontId="6" fillId="0" borderId="3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7" borderId="3" xfId="1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" fontId="3" fillId="4" borderId="3" xfId="0" applyNumberFormat="1" applyFont="1" applyFill="1" applyBorder="1" applyAlignment="1">
      <alignment horizontal="left" vertical="center"/>
    </xf>
    <xf numFmtId="14" fontId="6" fillId="4" borderId="8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4" fontId="6" fillId="4" borderId="7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7" xfId="1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left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7" borderId="7" xfId="1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</cellXfs>
  <cellStyles count="2">
    <cellStyle name="Normal" xfId="0" builtinId="0"/>
    <cellStyle name="Normal 3" xfId="1" xr:uid="{ECB20B47-B82B-4C39-96ED-8C740DCC6271}"/>
  </cellStyles>
  <dxfs count="15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 outline="0">
        <left style="thin">
          <color indexed="64"/>
        </left>
      </border>
    </dxf>
    <dxf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theme="0"/>
      </font>
    </dxf>
    <dxf>
      <fill>
        <patternFill patternType="solid">
          <bgColor theme="9" tint="-0.249977111117893"/>
        </patternFill>
      </fill>
    </dxf>
    <dxf>
      <font>
        <color theme="0"/>
      </font>
    </dxf>
    <dxf>
      <fill>
        <patternFill patternType="solid">
          <bgColor theme="5" tint="-0.249977111117893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04.543418865738" createdVersion="7" refreshedVersion="8" minRefreshableVersion="3" recordCount="1222" xr:uid="{41D9CBDE-B9F9-42C7-B8F4-1F5D66CA3339}">
  <cacheSource type="worksheet">
    <worksheetSource name="Tabla7"/>
  </cacheSource>
  <cacheFields count="21">
    <cacheField name="FECHA INGRESO BASE" numFmtId="0">
      <sharedItems containsSemiMixedTypes="0" containsDate="1" containsString="0" containsMixedTypes="1" minDate="2021-01-03T00:00:00" maxDate="2023-10-04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0">
      <sharedItems containsSemiMixedTypes="0" containsDate="1" containsString="0" containsMixedTypes="1" minDate="2018-03-20T00:00:00" maxDate="2023-09-30T00:00:00" count="524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31T00:00:00"/>
        <d v="2023-08-29T00:00:00"/>
        <d v="2023-08-30T00:00:00"/>
        <d v="2023-09-05T00:00:00"/>
        <d v="2023-09-01T00:00:00"/>
        <d v="2023-09-04T00:00:00"/>
        <n v="45167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</sharedItems>
    </cacheField>
    <cacheField name="TIPO PENDIENTE RESPUESTA " numFmtId="0">
      <sharedItems/>
    </cacheField>
    <cacheField name="TIPO PENDIENTE" numFmtId="0">
      <sharedItems count="4">
        <s v="Gestionado"/>
        <s v="pendiente vencido"/>
        <s v="Pendiente en terminos"/>
        <s v="Pendiente vencidos" u="1"/>
      </sharedItems>
    </cacheField>
    <cacheField name="NÚMERO RADICADO" numFmtId="0">
      <sharedItems containsBlank="1" containsMixedTypes="1" containsNumber="1" containsInteger="1" minValue="20184210266892" maxValue="20235250094982" count="114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63952"/>
        <n v="20234603367942"/>
        <n v="20234603350582"/>
        <n v="20234603384862"/>
        <n v="20234603410982"/>
        <n v="20235250094982"/>
        <n v="202346033557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8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  <s v="Area de Gestion Policiva  Jurídica Chapinero"/>
        <s v="Oficina de Atención a la Ciudadania Chapinero"/>
        <e v="#N/A"/>
      </sharedItems>
    </cacheField>
    <cacheField name="USUARIO ACTUAL ORFEO" numFmtId="0">
      <sharedItems containsBlank="1" count="147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MARCEILI VIVIANA RIANO MARROQUIN" u="1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0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ntainsBlank="1" count="10">
        <s v="TRAMITE CERRADO"/>
        <s v="DESFIJACION 5 DE OCTUBRE"/>
        <s v="DESFIJACION EN CARTELERA 29 DE SEPTIEMBRE"/>
        <s v="CON ACUSE"/>
        <s v="EN FIRMAS"/>
        <s v="SIN RESPUESTA"/>
        <s v="SIN RADICADO"/>
        <m u="1"/>
        <s v="EN CDI" u="1"/>
        <s v="DESFIJACION EN CARTELERA 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2">
  <r>
    <d v="2021-08-17T00:00:00"/>
    <n v="675612018"/>
    <x v="0"/>
    <s v="Gestionado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s v="Gestionado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s v="Gestionado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s v="Gestionado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s v="Gestionado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s v="Gestionado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s v="Gestionado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s v="Gestionado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s v="Gestionado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s v="Gestionado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s v="Gestionado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s v="Gestionado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s v="Gestionado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s v="Gestionado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s v="Gestionado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s v="Gestionado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s v="Gestionado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s v="Gestionado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s v="Gestionado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s v="Gestionado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s v="Gestionado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s v="Gestionado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s v="Gestionado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s v="Gestionado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s v="Gestionado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s v="Gestionado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s v="Gestionado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s v="Gestionado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s v="Gestionado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s v="Gestionado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s v="Gestionado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s v="Gestionado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s v="Gestionado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s v="Gestionado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s v="Gestionado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s v="Gestionado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s v="Gestionado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s v="Gestionado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s v="Gestionado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s v="Gestionado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s v="Gestionado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s v="Gestionado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s v="Gestionado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s v="Gestionado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s v="Gestionado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s v="Gestionado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s v="Gestionado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s v="Gestionado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s v="Gestionado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s v="Gestionado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s v="Gestionado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s v="Gestionado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s v="Gestionado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s v="Gestionado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s v="Gestionado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s v="Gestionado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s v="Gestionado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s v="Gestionado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s v="Gestionado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s v="Gestionado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s v="Gestionado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s v="Gestionado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s v="Gestionado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s v="Gestionado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s v="Gestionado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s v="Gestionado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s v="Gestionado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s v="Gestionado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s v="Gestionado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s v="Gestionado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s v="Gestionado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s v="Gestionado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s v="Gestionado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s v="Gestionado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s v="Gestionado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s v="Gestionado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s v="Gestionado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s v="Gestionado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s v="Gestionado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s v="Gestionado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s v="Gestionado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s v="Gestionado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s v="Gestionado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s v="Gestionado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s v="Gestionado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s v="Gestionado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s v="Gestionado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s v="Gestionado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s v="Gestionado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s v="Gestionado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s v="Gestionado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s v="Gestionado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s v="Gestionado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s v="Gestionado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s v="Gestionado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s v="Gestionado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s v="Gestionado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s v="Gestionado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s v="Gestionado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s v="Gestionado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s v="Gestionado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s v="Gestionado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s v="Gestionado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s v="Gestionado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s v="Gestionado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s v="Gestionado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s v="Gestionado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s v="Gestionado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s v="Gestionado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s v="Gestionado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s v="Gestionado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s v="Gestionado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s v="Gestionado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s v="Gestionado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s v="Gestionado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s v="Gestionado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s v="Gestionado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s v="Gestionado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s v="Gestionado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s v="Gestionado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s v="Gestionado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s v="Gestionado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s v="Gestionado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s v="Gestionado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s v="Gestionado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s v="Gestionado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s v="Gestionado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s v="Gestionado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s v="Gestionado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s v="Gestionado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s v="Gestionado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s v="Gestionado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s v="Gestionado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s v="Gestionado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s v="Gestionado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s v="Gestionado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s v="Gestionado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s v="Gestionado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s v="Gestionado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s v="Gestionado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s v="Gestionado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s v="Gestionado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s v="Gestionado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s v="Gestionado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s v="Gestionado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s v="Gestionado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s v="Gestionado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s v="Gestionado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s v="Gestionado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s v="Gestionado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s v="Gestionado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s v="Gestionado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s v="Gestionado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s v="Gestionado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s v="Gestionado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s v="Gestionado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s v="Gestionado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s v="Gestionado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s v="Gestionado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s v="Gestionado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s v="Gestionado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s v="Gestionado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s v="Gestionado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s v="Gestionado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s v="Gestionado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s v="Gestionado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s v="Gestionado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s v="Gestionado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s v="Gestionado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s v="Gestionado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s v="Gestionado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s v="Gestionado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s v="Gestionado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s v="Gestionado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s v="Gestionado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s v="Gestionado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s v="Gestionado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s v="Gestionado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s v="Gestionado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s v="Gestionado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s v="Gestionado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s v="Gestionado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s v="Gestionado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s v="Gestionado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s v="Gestionado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s v="Gestionado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s v="Gestionado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s v="Gestionado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s v="Gestionado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s v="Gestionado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s v="Gestionado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s v="Gestionado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s v="Gestionado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s v="Gestionado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s v="Gestionado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s v="Gestionado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s v="Gestionado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s v="Gestionado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s v="Gestionado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s v="Gestionado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s v="Gestionado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s v="Gestionado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s v="Gestionado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s v="Gestionado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s v="Gestionado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s v="Gestionado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s v="Gestionado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s v="Gestionado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s v="Gestionado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s v="Gestionado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s v="Gestionado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s v="Gestionado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s v="Gestionado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s v="Gestionado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s v="Gestionado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s v="Gestionado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s v="Gestionado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s v="Gestionado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s v="Gestionado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s v="Gestionado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s v="Gestionado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s v="Gestionado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s v="Gestionado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s v="Gestionado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s v="Gestionado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s v="Gestionado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s v="Gestionado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s v="Gestionado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s v="Gestionado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s v="Gestionado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s v="Gestionado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s v="Gestionado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s v="Gestionado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s v="Gestionado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s v="Gestionado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s v="Gestionado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s v="Gestionado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s v="Gestionado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s v="Gestionado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s v="Gestionado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s v="Gestionado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s v="Gestionado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s v="Gestionado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s v="Gestionado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s v="Gestionado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s v="Gestionado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s v="Gestionado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s v="Gestionado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s v="Gestionado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s v="Gestionado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s v="Gestionado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s v="Gestionado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s v="Gestionado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s v="Gestionado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s v="Gestionado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s v="Gestionado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s v="Gestionado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s v="Gestionado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s v="Gestionado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s v="Gestionado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s v="Gestionado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s v="Gestionado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s v="Gestionado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s v="Gestionado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s v="Gestionado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s v="Gestionado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s v="Gestionado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s v="Gestionado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s v="Gestionado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s v="Gestionado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s v="Gestionado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s v="Gestionado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s v="Gestionado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s v="Gestionado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s v="Gestionado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s v="Gestionado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s v="Gestionado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s v="Gestionado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s v="Gestionado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s v="Gestionado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s v="Gestionado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s v="Gestionado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s v="Gestionado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s v="Gestionado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s v="Gestionado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s v="Gestionado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s v="Gestionado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s v="Gestionado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s v="Gestionado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s v="Gestionado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s v="Gestionado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s v="Gestionado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s v="Gestionado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s v="Gestionado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s v="Gestionado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s v="Gestionado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s v="Gestionado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s v="Gestionado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s v="Gestionado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s v="Gestionado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s v="Gestionado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s v="Gestionado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s v="Gestionado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s v="Gestionado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s v="Gestionado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s v="Gestionado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s v="Gestionado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s v="Gestionado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s v="Gestionado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s v="Gestionado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s v="Gestionado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s v="Gestionado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s v="Gestionado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s v="Gestionado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s v="Gestionado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s v="Gestionado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s v="Gestionado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s v="Gestionado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s v="Gestionado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s v="Gestionado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s v="Gestionado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s v="Gestionado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s v="Gestionado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s v="Gestionado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s v="Gestionado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s v="Gestionado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s v="Gestionado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s v="Gestionado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s v="Gestionado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s v="Gestionado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s v="Gestionado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s v="Gestionado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s v="Gestionado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s v="Gestionado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s v="Gestionado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s v="Gestionado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s v="Gestionado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s v="Gestionado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s v="Gestionado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s v="Gestionado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s v="Gestionado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s v="Gestionado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s v="Gestionado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s v="Gestionado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s v="Gestionado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s v="Gestionado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s v="Gestionado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s v="Gestionado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s v="Gestionado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s v="Gestionado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s v="Gestionado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s v="Gestionado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s v="Gestionado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s v="Gestionado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s v="Gestionado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s v="Gestionado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s v="Gestionado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s v="Gestionado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s v="Gestionado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s v="Gestionado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s v="Gestionado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s v="Gestionado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s v="Gestionado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s v="Gestionado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s v="Gestionado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s v="Gestionado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s v="Gestionado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Gestionado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s v="Gestionado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s v="Gestionado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s v="Gestionado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s v="Gestionado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s v="Gestionado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s v="Gestionado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s v="Gestionado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s v="Gestionado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s v="Gestionado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s v="Gestionado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s v="Gestionado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s v="Gestionado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s v="Gestionado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s v="Gestionado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s v="Gestionado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s v="Gestionado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s v="Gestionado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s v="Gestionado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s v="Gestionado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s v="Gestionado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s v="Gestionado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s v="Gestionado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Gestionado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s v="Gestionado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Gestionado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Gestionado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Gestionado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Gestionado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Gestionado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Gestionado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Gestionado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Gestionado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Gestionado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Gestionado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Gestionado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Gestionado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Gestionado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Gestionado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Gestionado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Gestionado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Gestionado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Gestionado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Gestionado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Gestionado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Gestionado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Gestionado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Gestionado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Gestionado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Gestionado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Gestionado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Gestionado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Gestionado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Gestionado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Gestionado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Gestionado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Gestionado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Gestionado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Gestionado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Gestionado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Gestionado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Gestionado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Gestionado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Gestionado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Gestionado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Gestionado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Gestionado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Gestionado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Gestionado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Gestionado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Gestionado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Gestionado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Gestionado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Gestionado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Gestionado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Gestionado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Gestionado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Gestionado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Gestionado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Gestionado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Gestionado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Gestionado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Gestionado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Gestionado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Gestionado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Gestionado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Gestionado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Gestionado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Gestionado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Gestionado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Gestionado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Gestionado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Gestionado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Gestionado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Gestionado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Gestionado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Gestionado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Gestionado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Gestionado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Gestionado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Gestionado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Gestionado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Gestionado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Gestionado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Gestionado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Gestionado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Gestionado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Gestionado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Gestionado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Gestionado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Gestionado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Gestionado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Gestionado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Gestionado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Gestionado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Gestionado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Gestionado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Gestionado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Gestionado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Gestionado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Gestionado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Gestionado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Gestionado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Gestionado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Gestionado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Gestionado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Gestionado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Gestionado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Gestionado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Gestionado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Gestionado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Gestionado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Gestionado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Gestionado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Gestionado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Gestionado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Gestionado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Gestionado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Gestionado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Gestionado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Gestionado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Gestionado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Gestionado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Gestionado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Gestionado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Gestionado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Gestionado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Gestionado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Gestionado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Gestionado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Gestionado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Gestionado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Gestionado"/>
    <x v="0"/>
    <x v="572"/>
    <s v="ALCALDIA LOCAL DE CHAPINERO"/>
    <s v="REDES SOCIALES"/>
    <s v="RECLAMO"/>
    <x v="2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Gestionado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Gestionado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Gestionado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Gestionado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Gestionado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Gestionado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Gestionado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Gestionado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Gestionado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Gestionado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Gestionado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Gestionado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Gestionado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Gestionado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Gestionado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Gestionado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Gestionado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Gestionado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Gestionado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Gestionado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Gestionado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Gestionado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Gestionado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Gestionado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Gestionado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Gestionado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Gestionado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Gestionado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Gestionado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Gestionado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Gestionado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Gestionado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Gestionado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Gestionado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Gestionado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Gestionado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Gestionado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Gestionado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Gestionado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Gestionado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Gestionado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Gestionado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Gestionado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Gestionado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Gestionado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Gestionado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Gestionado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Gestionado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Gestionado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Gestionado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Gestionado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Gestionado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Gestionado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Gestionado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Gestionado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Gestionado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Gestionado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Gestionado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Gestionado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Gestionado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Gestionado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Gestionado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Gestionado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Gestionado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Gestionado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Gestionado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Gestionado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Gestionado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Gestionado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Gestionado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Gestionado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Gestionado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Gestionado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Gestionado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Gestionado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Gestionado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Gestionado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Gestionado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Gestionado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Gestionado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Gestionado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Gestionado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Gestionado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Gestionado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Gestionado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Gestionado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Gestionado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Gestionado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Gestionado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Gestionado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Gestionado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Gestionado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Gestionado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Gestionado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Gestionado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Gestionado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Gestionado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Gestionado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Gestionado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Gestionado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Gestionado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Gestionado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Gestionado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Gestionado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Gestionado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Gestionado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Gestionado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Gestionado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Gestionado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Gestionado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Gestionado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Gestionado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Gestionado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Gestionado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Gestionado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Gestionado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Gestionado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Gestionado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Gestionado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Gestionado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Gestionado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Gestionado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Gestionado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Gestionado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Gestionado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Gestionado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Gestionado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Gestionado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Gestionado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Gestionado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Gestionado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Gestionado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Gestionado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Gestionado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Gestionado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Gestionado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Gestionado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Gestionado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Gestionado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Gestionado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Gestionado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Gestionado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Gestionado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Gestionado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Gestionado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Gestionado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Gestionado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Gestionado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Gestionado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Gestionado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Gestionado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Gestionado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Gestionado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0"/>
    <m/>
    <m/>
    <s v="GESTIONADO"/>
  </r>
  <r>
    <d v="2022-12-06T00:00:00"/>
    <n v="4334582022"/>
    <x v="365"/>
    <s v="Gestionado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97212022"/>
    <x v="366"/>
    <s v="Gestionado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0"/>
    <m/>
    <m/>
    <s v="GESTIONADO"/>
  </r>
  <r>
    <d v="2022-12-06T00:00:00"/>
    <n v="4395562022"/>
    <x v="366"/>
    <s v="Gestionado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0"/>
    <m/>
    <m/>
    <s v="GESTIONADO"/>
  </r>
  <r>
    <d v="2022-12-06T00:00:00"/>
    <n v="4362382022"/>
    <x v="366"/>
    <s v="Gestionado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2-06T00:00:00"/>
    <n v="4361482022"/>
    <x v="366"/>
    <s v="Gestionado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0"/>
    <m/>
    <m/>
    <s v="GESTIONADO"/>
  </r>
  <r>
    <d v="2022-12-06T00:00:00"/>
    <n v="4387942022"/>
    <x v="367"/>
    <s v="Gestionado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2-12-22T00:00:00"/>
    <n v="4378152022"/>
    <x v="367"/>
    <s v="Gestionado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76442022"/>
    <x v="367"/>
    <s v="Gestionado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0"/>
    <m/>
    <m/>
    <s v="GESTIONADO"/>
  </r>
  <r>
    <d v="2022-12-22T00:00:00"/>
    <n v="4424742022"/>
    <x v="368"/>
    <s v="Gestionado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4422022"/>
    <x v="368"/>
    <s v="Gestionado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1762022"/>
    <x v="368"/>
    <s v="Gestionado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2-22T00:00:00"/>
    <n v="4460002022"/>
    <x v="369"/>
    <s v="Gestionado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0"/>
    <m/>
    <m/>
    <s v="GESTIONADO"/>
  </r>
  <r>
    <d v="2022-12-22T00:00:00"/>
    <n v="4440962022"/>
    <x v="369"/>
    <s v="Gestionado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0"/>
    <m/>
    <m/>
    <s v="GESTIONADO"/>
  </r>
  <r>
    <d v="2022-12-22T00:00:00"/>
    <n v="4473982022"/>
    <x v="370"/>
    <s v="Gestionado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2T00:00:00"/>
    <n v="4429732022"/>
    <x v="370"/>
    <s v="Gestionado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0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0"/>
    <m/>
    <m/>
    <s v="GESTIONADO"/>
  </r>
  <r>
    <d v="2022-12-22T00:00:00"/>
    <n v="4526882022"/>
    <x v="372"/>
    <s v="Gestionado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0"/>
    <m/>
    <m/>
    <s v="GESTIONADO"/>
  </r>
  <r>
    <d v="2022-12-22T00:00:00"/>
    <n v="4508932022"/>
    <x v="372"/>
    <s v="Gestionado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0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42232022"/>
    <x v="372"/>
    <s v="Gestionado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22T00:00:00"/>
    <n v="4550492022"/>
    <x v="373"/>
    <s v="Gestionado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30312022"/>
    <x v="373"/>
    <s v="Gestionado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2342022"/>
    <x v="373"/>
    <s v="Gestionado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8412022"/>
    <x v="374"/>
    <s v="Gestionado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2-12-22T00:00:00"/>
    <n v="4588792022"/>
    <x v="375"/>
    <s v="Gestionado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2-12-22T00:00:00"/>
    <n v="4577292022"/>
    <x v="375"/>
    <s v="Gestionado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74882022"/>
    <x v="375"/>
    <s v="Gestionado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6T00:00:00"/>
    <n v="4590532022"/>
    <x v="375"/>
    <s v="Gestionado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0"/>
    <m/>
    <m/>
    <s v="GESTIONADO"/>
  </r>
  <r>
    <d v="2022-12-22T00:00:00"/>
    <n v="4622872022"/>
    <x v="376"/>
    <s v="Gestionado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Gestionado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1912022"/>
    <x v="377"/>
    <s v="Gestionado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0182022"/>
    <x v="377"/>
    <s v="Gestionado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71142022"/>
    <x v="378"/>
    <s v="Gestionado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1-02T00:00:00"/>
    <n v="4590452022"/>
    <x v="379"/>
    <s v="Gestionado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0"/>
    <m/>
    <m/>
    <s v="GESTIONADO"/>
  </r>
  <r>
    <d v="2022-12-26T00:00:00"/>
    <n v="4699912022"/>
    <x v="380"/>
    <s v="Gestionado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02T00:00:00"/>
    <n v="4710132022"/>
    <x v="380"/>
    <s v="Gestionado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Gestionado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17492023"/>
    <x v="382"/>
    <s v="Gestionado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Gestionado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Gestionado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Gestionado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Gestionado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Gestionado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Gestionado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Gestionado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Gestionado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Gestionado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Gestionado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Gestionado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Gestionado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Gestionado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Gestionado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Gestionado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Gestionado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Gestionado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Gestionado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Gestionado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Gestionado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Gestionado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Gestionado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Gestionado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Gestionado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Gestionado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Gestionado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Gestionado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Gestionado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Gestionado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Gestionado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Gestionado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Gestionado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Gestionado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Gestionado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Gestionado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Gestionado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Gestionado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Gestionado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Gestionado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Gestionado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Gestionado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Gestionado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Gestionado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Gestionado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Gestionado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Gestionado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Gestionado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Gestionado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Gestionado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Gestionado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Gestionado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Gestionado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Gestionado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Gestionado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Gestionado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Gestionado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Gestionado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Gestionado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Gestionado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Gestionado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Gestionado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Gestionado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Gestionado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Gestionado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Gestionado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Gestionado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Gestionado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Gestionado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Gestionado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Gestionado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Gestionado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Gestionado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Gestionado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Gestionado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Gestionado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s v="Gestionado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Gestionado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Gestionado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Gestionado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Gestionado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Gestionado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Gestionado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Gestionado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Gestionado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Gestionado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Gestionado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Gestionado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Gestionado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Gestionado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Gestionado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Gestionado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Gestionado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Gestionado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Gestionado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Gestionado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Gestionado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Gestionado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s v="Gestionado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Gestionado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Gestionado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s v="Gestionado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Gestionado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s v="Gestionado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s v="Gestionado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s v="Gestionado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s v="Gestionado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s v="Gestionado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Gestionado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s v="Gestionado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s v="Gestionado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s v="Gestionado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s v="Gestionado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s v="Gestionado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s v="Gestionado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s v="Gestionado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s v="Gestionado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s v="Gestionado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s v="Gestionado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s v="Gestionado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s v="Gestionado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s v="Gestionado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s v="TRÁMITE CONCLUIDO"/>
    <x v="0"/>
    <m/>
    <m/>
    <s v="GESTIONADO"/>
  </r>
  <r>
    <d v="2023-05-08T00:00:00"/>
    <n v="2120872023"/>
    <x v="447"/>
    <s v="Gestionado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s v="TRÁMITE CONCLUIDO"/>
    <x v="0"/>
    <m/>
    <m/>
    <s v="GESTIONADO"/>
  </r>
  <r>
    <d v="2023-05-08T00:00:00"/>
    <n v="2117222023"/>
    <x v="447"/>
    <s v="Gestionado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s v="Gestionado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s v="TRÁMITE CONCLUIDO"/>
    <x v="0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s v="Gestionado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s v="TRÁMITE CONCLUIDO"/>
    <x v="0"/>
    <m/>
    <m/>
    <s v="GESTIONADO"/>
  </r>
  <r>
    <d v="2023-05-15T00:00:00"/>
    <n v="2168242023"/>
    <x v="449"/>
    <s v="Gestionado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s v="Gestionado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s v="Gestionado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s v="Gestionado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s v="TRÁMITE CONCLUIDO"/>
    <x v="0"/>
    <m/>
    <m/>
    <s v="GESTIONADO"/>
  </r>
  <r>
    <d v="2023-05-15T00:00:00"/>
    <n v="1900752023"/>
    <x v="450"/>
    <s v="Gestionado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s v="Gestionado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s v="TRÁMITE CONCLUIDO"/>
    <x v="0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15T00:00:00"/>
    <n v="2232222023"/>
    <x v="452"/>
    <s v="Gestionado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s v="Gestionado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5-23T00:00:00"/>
    <n v="2298632023"/>
    <x v="454"/>
    <s v="Gestionado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3T00:00:00"/>
    <n v="2282982023"/>
    <x v="454"/>
    <s v="Gestionado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s v="TRÁMITE CONCLUIDO"/>
    <x v="0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s v="Gestionado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s v="TRÁMITE CONCLUIDO"/>
    <x v="0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s v="TRÁMITE CONCLUIDO"/>
    <x v="0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x v="0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s v="Gestionado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s v="TRÁMITE CONCLUIDO"/>
    <x v="0"/>
    <m/>
    <m/>
    <s v="GESTIONADO"/>
  </r>
  <r>
    <d v="2023-05-29T00:00:00"/>
    <n v="2364382023"/>
    <x v="459"/>
    <s v="Gestionado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360362023"/>
    <x v="459"/>
    <s v="Gestionado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260372023"/>
    <x v="459"/>
    <s v="Gestionado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ÁMITE CONCLUIDO"/>
    <x v="0"/>
    <m/>
    <m/>
    <s v="GESTIONADO"/>
  </r>
  <r>
    <d v="2023-05-29T00:00:00"/>
    <n v="2348432023"/>
    <x v="460"/>
    <s v="Gestionado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s v="TRÁMITE CONCLUIDO"/>
    <x v="0"/>
    <m/>
    <m/>
    <s v="GESTIONADO"/>
  </r>
  <r>
    <d v="2023-06-05T00:00:00"/>
    <n v="2441222023"/>
    <x v="460"/>
    <s v="Gestionado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281032023"/>
    <x v="460"/>
    <s v="Gestionado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s v="TRÁMITE CONCLUIDO"/>
    <x v="0"/>
    <m/>
    <m/>
    <s v="GESTIONADO"/>
  </r>
  <r>
    <d v="2023-06-05T00:00:00"/>
    <n v="2547632023"/>
    <x v="461"/>
    <s v="Gestionado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s v="TRÁMITE CONCLUIDO"/>
    <x v="0"/>
    <m/>
    <m/>
    <s v="GESTIONADO"/>
  </r>
  <r>
    <d v="2023-06-05T00:00:00"/>
    <n v="2508332023"/>
    <x v="461"/>
    <s v="Gestionado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s v="TRÁMITE CONCLUIDO"/>
    <x v="0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s v="TRÁMITE CONCLUIDO"/>
    <x v="0"/>
    <m/>
    <m/>
    <s v="GESTIONADO"/>
  </r>
  <r>
    <d v="2023-06-14T00:00:00"/>
    <n v="2508632023"/>
    <x v="462"/>
    <s v="Gestionado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6-05T00:00:00"/>
    <n v="2578672023"/>
    <x v="463"/>
    <s v="Gestionado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s v="TRÁMITE CONCLUIDO"/>
    <x v="0"/>
    <m/>
    <m/>
    <s v="GESTIONADO"/>
  </r>
  <r>
    <d v="2023-06-14T00:00:00"/>
    <n v="2445452023"/>
    <x v="464"/>
    <s v="Gestionado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14T00:00:00"/>
    <n v="2585912023"/>
    <x v="465"/>
    <s v="Gestionado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s v="TRÁMITE CONCLUIDO"/>
    <x v="0"/>
    <m/>
    <m/>
    <s v="GESTIONADO"/>
  </r>
  <r>
    <d v="2023-06-20T00:00:00"/>
    <n v="2738062023"/>
    <x v="466"/>
    <s v="Gestionado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s v="TRÁMITE CONCLUIDO"/>
    <x v="0"/>
    <m/>
    <m/>
    <s v="GESTIONADO"/>
  </r>
  <r>
    <d v="2023-06-20T00:00:00"/>
    <n v="2707062023"/>
    <x v="466"/>
    <s v="Gestionado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45982023"/>
    <x v="467"/>
    <s v="Gestionado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s v="TRÁMITE CONCLUIDO"/>
    <x v="0"/>
    <m/>
    <m/>
    <s v="GESTIONADO"/>
  </r>
  <r>
    <d v="2023-06-20T00:00:00"/>
    <n v="2738722023"/>
    <x v="467"/>
    <s v="Gestionado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s v="TRÁMITE CONCLUIDO"/>
    <x v="0"/>
    <m/>
    <m/>
    <s v="GESTIONADO"/>
  </r>
  <r>
    <d v="2023-06-20T00:00:00"/>
    <n v="2773802023"/>
    <x v="468"/>
    <s v="Gestionado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s v="TRÁMITE CONCLUIDO"/>
    <x v="0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8-22T00:00:00"/>
    <n v="2775852023"/>
    <x v="468"/>
    <s v="Gestionado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s v="TRÁMITE CONCLUIDO"/>
    <x v="0"/>
    <m/>
    <m/>
    <s v="GESTIONADO"/>
  </r>
  <r>
    <d v="2023-06-20T00:00:00"/>
    <n v="2791412023"/>
    <x v="469"/>
    <s v="Gestionado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s v="TRÁMITE CONCLUIDO"/>
    <x v="0"/>
    <m/>
    <m/>
    <s v="GESTIONADO"/>
  </r>
  <r>
    <d v="2023-06-26T00:00:00"/>
    <n v="2774762023"/>
    <x v="469"/>
    <s v="Gestionado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s v="TRÁMITE CONCLUIDO"/>
    <x v="0"/>
    <m/>
    <m/>
    <s v="GESTIONADO"/>
  </r>
  <r>
    <d v="2023-06-26T00:00:00"/>
    <n v="2816982023"/>
    <x v="470"/>
    <s v="Gestionado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s v="TRÁMITE CONCLUIDO"/>
    <x v="0"/>
    <m/>
    <m/>
    <s v="GESTIONADO"/>
  </r>
  <r>
    <d v="2023-06-26T00:00:00"/>
    <n v="2827912023"/>
    <x v="471"/>
    <s v="Gestionado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s v="TRÁMITE CONCLUIDO"/>
    <x v="0"/>
    <m/>
    <m/>
    <s v="GESTIONADO"/>
  </r>
  <r>
    <d v="2023-06-26T00:00:00"/>
    <n v="2827862023"/>
    <x v="471"/>
    <s v="Gestionado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7-04T00:00:00"/>
    <n v="2847562023"/>
    <x v="471"/>
    <s v="Gestionado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26T00:00:00"/>
    <n v="2854862023"/>
    <x v="472"/>
    <s v="Gestionado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s v="TRÁMITE CONCLUIDO"/>
    <x v="0"/>
    <m/>
    <m/>
    <s v="GESTIONADO"/>
  </r>
  <r>
    <d v="2023-07-04T00:00:00"/>
    <n v="2872052023"/>
    <x v="472"/>
    <s v="Gestionado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7-04T00:00:00"/>
    <n v="2871342023"/>
    <x v="472"/>
    <s v="Gestionado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7-04T00:00:00"/>
    <n v="2870712023"/>
    <x v="472"/>
    <s v="Gestionado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s v="TRÁMITE CONCLUIDO"/>
    <x v="0"/>
    <m/>
    <m/>
    <s v="GESTIONADO"/>
  </r>
  <r>
    <d v="2023-07-04T00:00:00"/>
    <n v="2877712023"/>
    <x v="473"/>
    <s v="Gestionado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s v="TRÁMITE CONCLUIDO"/>
    <x v="0"/>
    <m/>
    <m/>
    <s v="GESTIONADO"/>
  </r>
  <r>
    <d v="2023-07-04T00:00:00"/>
    <n v="2944002023"/>
    <x v="474"/>
    <s v="Gestionado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04T00:00:00"/>
    <n v="2810022023"/>
    <x v="474"/>
    <s v="Gestionado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06292023"/>
    <x v="475"/>
    <s v="Gestionado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2996622023"/>
    <x v="475"/>
    <s v="Gestionado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18T00:00:00"/>
    <n v="3001482023"/>
    <x v="475"/>
    <s v="Gestionado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28292023"/>
    <x v="476"/>
    <s v="Gestionado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s v="TRÁMITE CONCLUIDO"/>
    <x v="0"/>
    <m/>
    <m/>
    <s v="GESTIONADO"/>
  </r>
  <r>
    <d v="2023-07-11T00:00:00"/>
    <n v="2927972023"/>
    <x v="476"/>
    <s v="Gestionado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s v="TRÁMITE CONCLUIDO"/>
    <x v="0"/>
    <m/>
    <m/>
    <s v="GESTIONADO"/>
  </r>
  <r>
    <d v="2023-07-11T00:00:00"/>
    <n v="2827842023"/>
    <x v="476"/>
    <s v="Gestionado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2971242023"/>
    <x v="476"/>
    <s v="Gestionado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s v="TRÁMITE CONCLUIDO"/>
    <x v="0"/>
    <m/>
    <m/>
    <s v="GESTIONADO"/>
  </r>
  <r>
    <d v="2023-07-11T00:00:00"/>
    <n v="3036702023"/>
    <x v="477"/>
    <s v="Gestionado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42062023"/>
    <x v="477"/>
    <s v="Gestionado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52222023"/>
    <x v="478"/>
    <s v="Gestionado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SAC"/>
    <s v="TRÁMITE CONCLUIDO"/>
    <x v="0"/>
    <m/>
    <m/>
    <s v="GESTIONADO"/>
  </r>
  <r>
    <d v="2023-07-18T00:00:00"/>
    <n v="3029322023"/>
    <x v="478"/>
    <s v="Gestionado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s v="TRÁMITE CONCLUIDO"/>
    <x v="0"/>
    <m/>
    <m/>
    <s v="GESTIONADO"/>
  </r>
  <r>
    <d v="2023-07-18T00:00:00"/>
    <n v="3063442023"/>
    <x v="479"/>
    <s v="Gestionado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7-26T00:00:00"/>
    <n v="3094172023"/>
    <x v="480"/>
    <s v="Gestionado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3116912023"/>
    <x v="481"/>
    <s v="Gestionado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7-18T00:00:00"/>
    <n v="3116422023"/>
    <x v="481"/>
    <s v="Gestionado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7-26T00:00:00"/>
    <n v="3136682023"/>
    <x v="482"/>
    <s v="Gestionado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s v="TRÁMITE CONCLUIDO"/>
    <x v="0"/>
    <m/>
    <m/>
    <s v="GESTIONADO"/>
  </r>
  <r>
    <d v="2023-07-26T00:00:00"/>
    <n v="3112182023"/>
    <x v="482"/>
    <s v="Gestionado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s v="TRÁMITE CONCLUIDO"/>
    <x v="0"/>
    <m/>
    <m/>
    <s v="GESTIONADO"/>
  </r>
  <r>
    <d v="2023-07-26T00:00:00"/>
    <n v="3155532023"/>
    <x v="483"/>
    <s v="Gestionado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53382023"/>
    <x v="483"/>
    <s v="Gestionado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48742023"/>
    <x v="483"/>
    <s v="Gestionado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s v="TRÁMITE CONCLUIDO"/>
    <x v="0"/>
    <m/>
    <m/>
    <s v="GESTIONADO"/>
  </r>
  <r>
    <d v="2023-07-26T00:00:00"/>
    <n v="3165932023"/>
    <x v="484"/>
    <s v="Gestionado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7-26T00:00:00"/>
    <n v="3158192023"/>
    <x v="484"/>
    <s v="Gestionado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39212023"/>
    <x v="484"/>
    <s v="Gestionado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87682023"/>
    <x v="485"/>
    <s v="Gestionado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s v="TRÁMITE CONCLUIDO"/>
    <x v="0"/>
    <m/>
    <m/>
    <s v="GESTIONADO"/>
  </r>
  <r>
    <d v="2023-08-01T00:00:00"/>
    <n v="3191902023"/>
    <x v="485"/>
    <s v="Gestionado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s v="TRÁMITE CONCLUIDO"/>
    <x v="0"/>
    <m/>
    <m/>
    <s v="GESTIONADO"/>
  </r>
  <r>
    <d v="2023-08-01T00:00:00"/>
    <n v="3150302023"/>
    <x v="486"/>
    <s v="Gestionado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s v="TRÁMITE CONCLUIDO"/>
    <x v="0"/>
    <m/>
    <m/>
    <s v="GESTIONADO"/>
  </r>
  <r>
    <d v="2023-08-01T00:00:00"/>
    <n v="3223842023"/>
    <x v="487"/>
    <s v="Gestionado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s v="TRÁMITE CONCLUIDO"/>
    <x v="0"/>
    <m/>
    <m/>
    <s v="GESTIONADO"/>
  </r>
  <r>
    <d v="2023-08-01T00:00:00"/>
    <n v="3219642023"/>
    <x v="487"/>
    <s v="Gestionado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x v="149"/>
    <s v="SAC"/>
    <s v="TRÁMITE CONCLUIDO"/>
    <x v="0"/>
    <m/>
    <m/>
    <s v="GESTIONADO"/>
  </r>
  <r>
    <d v="2023-08-01T00:00:00"/>
    <n v="3240832023"/>
    <x v="488"/>
    <s v="Gestionado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s v="TRÁMITE CONCLUIDO"/>
    <x v="0"/>
    <m/>
    <m/>
    <s v="GESTIONADO"/>
  </r>
  <r>
    <d v="2023-08-08T00:00:00"/>
    <n v="3063602023"/>
    <x v="488"/>
    <s v="Gestionado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SAC"/>
    <s v="TRÁMITE CONCLUIDO"/>
    <x v="0"/>
    <m/>
    <m/>
    <s v="GESTIONADO"/>
  </r>
  <r>
    <d v="2023-08-01T00:00:00"/>
    <n v="3264032023"/>
    <x v="489"/>
    <s v="Gestionado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62112023"/>
    <x v="489"/>
    <s v="Gestionado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59282023"/>
    <x v="489"/>
    <s v="Gestionado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86862023"/>
    <x v="490"/>
    <s v="Gestionado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1T00:00:00"/>
    <n v="3282982023"/>
    <x v="490"/>
    <s v="Gestionado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8T00:00:00"/>
    <n v="3255772023"/>
    <x v="490"/>
    <s v="Gestionado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SAC"/>
    <s v="TRÁMITE CONCLUIDO"/>
    <x v="0"/>
    <m/>
    <m/>
    <s v="GESTIONADO"/>
  </r>
  <r>
    <d v="2023-08-08T00:00:00"/>
    <n v="3312262023"/>
    <x v="491"/>
    <s v="Gestionado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x v="142"/>
    <s v="SAC"/>
    <s v="TRÁMITE CONCLUIDO"/>
    <x v="0"/>
    <m/>
    <m/>
    <s v="GESTIONADO"/>
  </r>
  <r>
    <d v="2023-08-08T00:00:00"/>
    <n v="3300412023"/>
    <x v="491"/>
    <s v="Gestionado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s v="TRÁMITE CONCLUIDO"/>
    <x v="0"/>
    <m/>
    <m/>
    <s v="GESTIONADO"/>
  </r>
  <r>
    <d v="2023-08-08T00:00:00"/>
    <n v="3294912023"/>
    <x v="491"/>
    <s v="Gestionado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08T00:00:00"/>
    <n v="3343042023"/>
    <x v="492"/>
    <s v="Gestionado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40562023"/>
    <x v="492"/>
    <s v="Gestionado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28102023"/>
    <x v="492"/>
    <s v="Gestionado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08T00:00:00"/>
    <n v="3323732023"/>
    <x v="492"/>
    <s v="Gestionado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x v="112"/>
    <s v="ALCALDÍA"/>
    <s v="TRÁMITE CONCLUIDO"/>
    <x v="0"/>
    <m/>
    <m/>
    <s v="GESTIONADO"/>
  </r>
  <r>
    <d v="2023-08-08T00:00:00"/>
    <n v="3346572023"/>
    <x v="493"/>
    <s v="Gestionado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41"/>
    <s v="SAC"/>
    <s v="TRÁMITE CONCLUIDO"/>
    <x v="0"/>
    <m/>
    <m/>
    <s v="GESTIONADO"/>
  </r>
  <r>
    <d v="2023-08-14T00:00:00"/>
    <n v="3420092023"/>
    <x v="494"/>
    <s v="Gestionado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s v="TRÁMITE CONCLUIDO"/>
    <x v="0"/>
    <m/>
    <m/>
    <s v="GESTIONADO"/>
  </r>
  <r>
    <d v="2023-08-14T00:00:00"/>
    <n v="3413002023"/>
    <x v="494"/>
    <s v="Gestionado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21"/>
    <s v="SAC"/>
    <s v="TRÁMITE CONCLUIDO"/>
    <x v="0"/>
    <m/>
    <m/>
    <s v="GESTIONADO"/>
  </r>
  <r>
    <d v="2023-08-14T00:00:00"/>
    <n v="3404362023"/>
    <x v="494"/>
    <s v="Gestionado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14T00:00:00"/>
    <n v="3402522023"/>
    <x v="494"/>
    <s v="Gestionado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8-14T00:00:00"/>
    <n v="3315182023"/>
    <x v="494"/>
    <s v="Gestionado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x v="134"/>
    <s v="SAC"/>
    <s v="TRÁMITE CONCLUIDO"/>
    <x v="0"/>
    <m/>
    <m/>
    <s v="GESTIONADO"/>
  </r>
  <r>
    <d v="2023-08-14T00:00:00"/>
    <n v="3438552023"/>
    <x v="495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x v="150"/>
    <s v="SAC"/>
    <s v="TRÁMITE CONCLUIDO"/>
    <x v="0"/>
    <m/>
    <m/>
    <s v="GESTIONADO"/>
  </r>
  <r>
    <d v="2023-08-14T00:00:00"/>
    <n v="3434582023"/>
    <x v="495"/>
    <s v="Gestionado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7212023"/>
    <x v="495"/>
    <s v="Gestionado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1242023"/>
    <x v="495"/>
    <s v="Gestionado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x v="150"/>
    <s v="SAC"/>
    <s v="TRÁMITE CONCLUIDO"/>
    <x v="0"/>
    <m/>
    <m/>
    <s v="GESTIONADO"/>
  </r>
  <r>
    <d v="2023-08-22T00:00:00"/>
    <n v="3344712023"/>
    <x v="495"/>
    <s v="Gestionado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8182023"/>
    <x v="496"/>
    <s v="Gestionado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SAC"/>
    <s v="TRÁMITE CONCLUIDO"/>
    <x v="0"/>
    <m/>
    <m/>
    <s v="GESTIONADO"/>
  </r>
  <r>
    <d v="2023-08-22T00:00:00"/>
    <n v="3477742023"/>
    <x v="496"/>
    <s v="Gestionado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x v="131"/>
    <s v="SAC"/>
    <s v="TRÁMITE CONCLUIDO"/>
    <x v="0"/>
    <m/>
    <m/>
    <s v="GESTIONADO"/>
  </r>
  <r>
    <d v="2023-08-22T00:00:00"/>
    <n v="3515592023"/>
    <x v="497"/>
    <s v="Gestionado"/>
    <x v="0"/>
    <x v="1097"/>
    <s v="ALCALDIA LOCAL DE CHAPINERO"/>
    <s v="REDES SOCIALES"/>
    <s v="RECLAMO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22T00:00:00"/>
    <n v="3502372023"/>
    <x v="497"/>
    <s v="Gestionado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02232023"/>
    <x v="497"/>
    <s v="Gestionado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6692023"/>
    <x v="497"/>
    <s v="Gestionado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35032023"/>
    <x v="498"/>
    <s v="Gestionado"/>
    <x v="0"/>
    <x v="1101"/>
    <s v="ALCALDIA LOCAL DE CHAPINERO"/>
    <s v="ESCRITO"/>
    <s v="DERECHO DE PETICION DE INTERES PARTICULAR"/>
    <x v="2"/>
    <x v="3"/>
    <e v="#N/A"/>
    <e v="#N/A"/>
    <s v="MARCEILI VIVIANA RIANO MARROQUIN"/>
    <x v="141"/>
    <s v="SAC"/>
    <s v="TRÁMITE CONCLUIDO"/>
    <x v="0"/>
    <m/>
    <m/>
    <s v="GESTIONADO"/>
  </r>
  <r>
    <d v="2023-08-28T00:00:00"/>
    <n v="3536142023"/>
    <x v="498"/>
    <s v="Gestionado"/>
    <x v="0"/>
    <x v="1102"/>
    <s v="ALCALDIA LOCAL DE CHAPINERO"/>
    <s v="WEB"/>
    <s v="QUEJ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22T00:00:00"/>
    <n v="3544202023"/>
    <x v="499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x v="138"/>
    <s v="SAC"/>
    <s v="TRÁMITE CONCLUIDO"/>
    <x v="0"/>
    <m/>
    <m/>
    <s v="GESTIONADO"/>
  </r>
  <r>
    <d v="2023-08-22T00:00:00"/>
    <n v="3541672023"/>
    <x v="499"/>
    <s v="Gestionado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22T00:00:00"/>
    <n v="3537362023"/>
    <x v="499"/>
    <s v="Gestionado"/>
    <x v="0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38092023"/>
    <x v="499"/>
    <s v="Gestionado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63792023"/>
    <x v="500"/>
    <s v="Gestionado"/>
    <x v="0"/>
    <x v="5"/>
    <s v="ALCALDIA LOCAL DE CHAPINERO"/>
    <s v="PRESENCIAL"/>
    <s v="DERECHO DE PETICION DE INTERES PARTICULAR"/>
    <x v="2"/>
    <x v="3"/>
    <e v="#N/A"/>
    <e v="#N/A"/>
    <s v="MARCEILI VIVIANA RIANO MARROQUIN"/>
    <x v="133"/>
    <s v="SAC"/>
    <s v="TRÁMITE CONCLUIDO"/>
    <x v="0"/>
    <m/>
    <m/>
    <s v="GESTIONADO"/>
  </r>
  <r>
    <d v="2023-08-28T00:00:00"/>
    <n v="3551272023"/>
    <x v="500"/>
    <s v="Gestionado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x v="145"/>
    <s v="SAC"/>
    <s v="TRÁMITE CONCLUIDO"/>
    <x v="0"/>
    <m/>
    <m/>
    <s v="GESTIONADO"/>
  </r>
  <r>
    <d v="2023-08-28T00:00:00"/>
    <n v="3539902023"/>
    <x v="500"/>
    <s v="Gestionado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x v="133"/>
    <s v="SAC"/>
    <s v="TRÁMITE CONCLUIDO"/>
    <x v="0"/>
    <m/>
    <m/>
    <s v="GESTIONADO"/>
  </r>
  <r>
    <d v="2023-08-28T00:00:00"/>
    <n v="3522852023"/>
    <x v="500"/>
    <s v="Gestionado"/>
    <x v="0"/>
    <x v="1108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9-04T00:00:00"/>
    <n v="3552542023"/>
    <x v="501"/>
    <s v="Gestionado"/>
    <x v="0"/>
    <x v="1109"/>
    <s v="ALCALDIA LOCAL DE CHAPINERO"/>
    <s v="WEB"/>
    <s v="DERECHO DE PETICION DE INTERES PARTICULAR"/>
    <x v="1"/>
    <x v="130"/>
    <e v="#N/A"/>
    <s v="Sin respuesta al peticionario"/>
    <s v="MARCEILI VIVIANA RIANO MARROQUIN"/>
    <x v="149"/>
    <s v="ALCALDÍA"/>
    <s v="TRÁMITE CONCLUIDO"/>
    <x v="0"/>
    <m/>
    <m/>
    <s v="GESTIONADO"/>
  </r>
  <r>
    <d v="2023-09-04T00:00:00"/>
    <n v="3606782023"/>
    <x v="502"/>
    <s v="Gestionado"/>
    <x v="0"/>
    <x v="1110"/>
    <s v="ALCALDIA LOCAL DE CHAPINERO"/>
    <s v="E-MAIL"/>
    <s v="RECLAMO"/>
    <x v="1"/>
    <x v="105"/>
    <e v="#N/A"/>
    <s v="La respuesta no cumple con el procedimiento del Gestor Documental (firma, digitalizacion, envio y acuse)"/>
    <s v="MARCEILI VIVIANA RIANO MARROQUIN"/>
    <x v="131"/>
    <s v="ALCALDÍA"/>
    <s v="TRÁMITE CONCLUIDO"/>
    <x v="0"/>
    <m/>
    <m/>
    <s v="GESTIONADO"/>
  </r>
  <r>
    <d v="2023-09-04T00:00:00"/>
    <n v="3629482023"/>
    <x v="503"/>
    <s v="Gestionado"/>
    <x v="0"/>
    <x v="1111"/>
    <s v="ALCALDIA LOCAL DE CHAPINERO"/>
    <s v="WEB"/>
    <s v="RECLAMO"/>
    <x v="1"/>
    <x v="14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85612023"/>
    <x v="503"/>
    <s v="Gestionado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79452023"/>
    <x v="503"/>
    <s v="Gestionado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653412023"/>
    <x v="504"/>
    <s v="Gestionado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x v="133"/>
    <s v="SAC"/>
    <s v="TRÁMITE CONCLUIDO"/>
    <x v="0"/>
    <m/>
    <m/>
    <s v="GESTIONADO"/>
  </r>
  <r>
    <d v="2023-09-04T00:00:00"/>
    <n v="3715752023"/>
    <x v="505"/>
    <s v="Gestionado"/>
    <x v="0"/>
    <x v="1115"/>
    <s v="ALCALDIA LOCAL DE CHAPINERO"/>
    <s v="WEB"/>
    <s v="DERECHO DE PETICION DE INTERES PARTICULAR"/>
    <x v="2"/>
    <x v="144"/>
    <e v="#N/A"/>
    <s v="Sin respuesta al peticionario"/>
    <s v="MARCEILI VIVIANA RIANO MARROQUIN"/>
    <x v="134"/>
    <s v="ALCALDÍA"/>
    <s v="TRÁMITE CONCLUIDO"/>
    <x v="0"/>
    <m/>
    <m/>
    <s v="GESTIONADO"/>
  </r>
  <r>
    <d v="2023-09-11T00:00:00"/>
    <n v="3655632023"/>
    <x v="506"/>
    <s v="Gestionado"/>
    <x v="0"/>
    <x v="1116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MARCEILI VIVIANA RIANO MARROQUIN"/>
    <x v="128"/>
    <s v="ALCALDÍA"/>
    <s v="TRÁMITE CONCLUIDO"/>
    <x v="0"/>
    <m/>
    <m/>
    <s v="GESTIONADO"/>
  </r>
  <r>
    <d v="2023-09-04T00:00:00"/>
    <n v="3684932023"/>
    <x v="507"/>
    <s v="Gestionado"/>
    <x v="0"/>
    <x v="1117"/>
    <s v="ALCALDIA LOCAL DE CHAPINERO"/>
    <s v="WEB"/>
    <s v="DERECHO DE PETICION DE INTERES GENERAL"/>
    <x v="1"/>
    <x v="100"/>
    <e v="#N/A"/>
    <s v="Sin respuesta al peticionario"/>
    <s v="MARCEILI VIVIANA RIANO MARROQUIN"/>
    <x v="136"/>
    <s v="SAC"/>
    <s v="TRÁMITE CONCLUIDO"/>
    <x v="0"/>
    <m/>
    <m/>
    <s v="GESTIONADO"/>
  </r>
  <r>
    <n v="45180"/>
    <n v="3775382023"/>
    <x v="508"/>
    <s v="Gestionado"/>
    <x v="0"/>
    <x v="5"/>
    <s v="ALCALDIA LOCAL DE CHAPINERO"/>
    <s v="PRESENCIAL"/>
    <s v="QUEJA"/>
    <x v="2"/>
    <x v="3"/>
    <e v="#N/A"/>
    <e v="#N/A"/>
    <s v="MARCEILI VIVIANA RIANO MARROQUIN"/>
    <x v="133"/>
    <s v="ALCALDÍA"/>
    <s v="TRÁMITE CONCLUIDO"/>
    <x v="0"/>
    <m/>
    <m/>
    <s v="GESTIONADO"/>
  </r>
  <r>
    <d v="2023-09-11T00:00:00"/>
    <n v="3739402023"/>
    <x v="509"/>
    <s v="Gestionado"/>
    <x v="0"/>
    <x v="1118"/>
    <s v="ALCALDIA LOCAL DE CHAPINERO"/>
    <s v="E-MAIL"/>
    <s v="DERECHO DE PETICION DE INTERES GENERAL"/>
    <x v="1"/>
    <x v="98"/>
    <e v="#N/A"/>
    <s v="Sin respuesta al peticionario"/>
    <s v="MARCEILI VIVIANA RIANO MARROQUIN"/>
    <x v="149"/>
    <s v="ALCALDÍA"/>
    <s v="TRÁMITE CONCLUIDO"/>
    <x v="0"/>
    <m/>
    <m/>
    <s v="GESTIONADO"/>
  </r>
  <r>
    <d v="2023-09-11T00:00:00"/>
    <n v="3728432023"/>
    <x v="509"/>
    <s v="Gestionado"/>
    <x v="0"/>
    <x v="1119"/>
    <s v="ALCALDIA LOCAL DE CHAPINERO"/>
    <s v="WEB"/>
    <s v="DERECHO DE PETICION DE INTERES GENERAL"/>
    <x v="1"/>
    <x v="67"/>
    <e v="#N/A"/>
    <s v="Sin respuesta al peticionario"/>
    <s v="MARCEILI VIVIANA RIANO MARROQUIN"/>
    <x v="145"/>
    <s v="ALCALDÍA"/>
    <s v="TRÁMITE CONCLUIDO"/>
    <x v="0"/>
    <m/>
    <m/>
    <s v="GESTIONADO"/>
  </r>
  <r>
    <d v="2023-09-04T00:00:00"/>
    <n v="3743252023"/>
    <x v="510"/>
    <s v="Gestionado"/>
    <x v="0"/>
    <x v="1120"/>
    <s v="ALCALDIA LOCAL DE CHAPINERO"/>
    <s v="PRESENCIAL"/>
    <s v="DERECHO DE PETICION DE INTERES PARTICULAR"/>
    <x v="2"/>
    <x v="145"/>
    <e v="#N/A"/>
    <e v="#N/A"/>
    <s v="MARCEILI VIVIANA RIANO MARROQUIN"/>
    <x v="152"/>
    <s v="SAC"/>
    <s v="TRÁMITE CONCLUIDO"/>
    <x v="0"/>
    <m/>
    <m/>
    <s v="GESTIONADO"/>
  </r>
  <r>
    <n v="45180"/>
    <n v="3766332023"/>
    <x v="508"/>
    <s v="Gestionado"/>
    <x v="0"/>
    <x v="5"/>
    <s v="ALCALDIA LOCAL DE CHAPINERO"/>
    <s v="PRESENCIAL"/>
    <s v="QUEJA"/>
    <x v="2"/>
    <x v="3"/>
    <e v="#N/A"/>
    <e v="#N/A"/>
    <s v="MARCEILI VIVIANA RIANO MARROQUIN"/>
    <x v="133"/>
    <s v="ALCALDÍA"/>
    <s v="TRÁMITE CONCLUIDO"/>
    <x v="0"/>
    <m/>
    <m/>
    <s v="GESTIONADO"/>
  </r>
  <r>
    <n v="45173"/>
    <n v="3676872023"/>
    <x v="511"/>
    <s v="Gestionado"/>
    <x v="0"/>
    <x v="1121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ALCALDÍA"/>
    <s v="TRÁMITE CONCLUIDO"/>
    <x v="0"/>
    <m/>
    <m/>
    <s v="GESTIONADO"/>
  </r>
  <r>
    <d v="2023-09-19T00:00:00"/>
    <n v="3830522023"/>
    <x v="512"/>
    <s v="Gestionado"/>
    <x v="0"/>
    <x v="1122"/>
    <s v="ALCALDIA LOCAL DE CHAPINERO"/>
    <s v="REDES SOCIALES"/>
    <s v="DERECHO DE PETICION DE INTERES PARTICULAR"/>
    <x v="1"/>
    <x v="100"/>
    <e v="#N/A"/>
    <s v="Sin respuesta al peticionario"/>
    <s v="MARCEILI VIVIANA RIANO MARROQUIN"/>
    <x v="145"/>
    <s v="ALCALDÍA"/>
    <s v="TRÁMITE CONCLUIDO"/>
    <x v="1"/>
    <m/>
    <m/>
    <s v="PENDIENTE"/>
  </r>
  <r>
    <d v="2023-09-19T00:00:00"/>
    <n v="3829012023"/>
    <x v="512"/>
    <s v="Gestionado"/>
    <x v="0"/>
    <x v="1123"/>
    <s v="ALCALDIA LOCAL DE CHAPINERO"/>
    <s v="REDES SOCIALES"/>
    <s v="RECLAMO"/>
    <x v="1"/>
    <x v="67"/>
    <e v="#N/A"/>
    <s v="Sin respuesta al peticionario"/>
    <s v="MARCEILI VIVIANA RIANO MARROQUIN"/>
    <x v="138"/>
    <s v="ALCALDÍA"/>
    <s v="TRÁMITE CONCLUIDO"/>
    <x v="2"/>
    <m/>
    <m/>
    <s v="GESTIONADO"/>
  </r>
  <r>
    <d v="2023-09-19T00:00:00"/>
    <n v="3849822023"/>
    <x v="513"/>
    <s v="pendiente vencido"/>
    <x v="1"/>
    <x v="1124"/>
    <s v="ALCALDIA LOCAL DE CHAPINERO"/>
    <s v="WEB"/>
    <s v="DERECHO DE PETICION DE INTERES PARTICULAR"/>
    <x v="0"/>
    <x v="112"/>
    <e v="#N/A"/>
    <s v="Sin respuesta al peticionario"/>
    <s v="MARCEILI VIVIANA RIANO MARROQUIN"/>
    <x v="128"/>
    <s v="ALCALDÍA"/>
    <s v="TRÁMITE CONCLUIDO"/>
    <x v="0"/>
    <m/>
    <m/>
    <s v="PENDIENTE"/>
  </r>
  <r>
    <d v="2023-09-19T00:00:00"/>
    <n v="3597342023"/>
    <x v="513"/>
    <s v="Gestionado"/>
    <x v="0"/>
    <x v="1125"/>
    <s v="ALCALDIA LOCAL DE CHAPINERO"/>
    <s v="E-MAIL"/>
    <s v="DERECHO DE PETICION DE INTERES GENERAL"/>
    <x v="1"/>
    <x v="74"/>
    <e v="#N/A"/>
    <s v="Sin respuesta al peticionario"/>
    <s v="MARCEILI VIVIANA RIANO MARROQUIN"/>
    <x v="136"/>
    <s v="ALCALDÍA"/>
    <s v="TRÁMITE CONCLUIDO"/>
    <x v="3"/>
    <m/>
    <m/>
    <s v="GESTIONADO"/>
  </r>
  <r>
    <d v="2023-09-19T00:00:00"/>
    <n v="3890332023"/>
    <x v="514"/>
    <s v="Pendiente en terminos"/>
    <x v="2"/>
    <x v="1126"/>
    <s v="ALCALDIA LOCAL DE CHAPINERO"/>
    <s v="ESCRITO"/>
    <s v="DERECHO DE PETICION DE INTERES GENERAL"/>
    <x v="0"/>
    <x v="112"/>
    <e v="#N/A"/>
    <s v="Sin respuesta al peticionario"/>
    <s v="MARCEILI VIVIANA RIANO MARROQUIN"/>
    <x v="142"/>
    <s v="ALCALDÍA"/>
    <s v="SIN RESPUESTA"/>
    <x v="4"/>
    <m/>
    <m/>
    <s v="PENDIENTE"/>
  </r>
  <r>
    <d v="2023-09-19T00:00:00"/>
    <n v="3883072023"/>
    <x v="514"/>
    <s v="Pendiente en terminos"/>
    <x v="2"/>
    <x v="1127"/>
    <s v="ALCALDIA LOCAL DE CHAPINERO"/>
    <s v="ESCRITO"/>
    <s v="DERECHO DE PETICION DE INTERES GENERAL"/>
    <x v="2"/>
    <x v="130"/>
    <e v="#N/A"/>
    <s v="Sin respuesta al peticionario"/>
    <s v="MARCEILI VIVIANA RIANO MARROQUIN"/>
    <x v="138"/>
    <s v="ALCALDÍA"/>
    <s v="TRÁMITE CONCLUIDO"/>
    <x v="0"/>
    <m/>
    <m/>
    <s v="PENDIENTE"/>
  </r>
  <r>
    <d v="2023-09-19T00:00:00"/>
    <n v="3626102023"/>
    <x v="514"/>
    <s v="Gestionado"/>
    <x v="0"/>
    <x v="1128"/>
    <s v="ALCALDIA LOCAL DE CHAPINERO"/>
    <s v="E-MAIL"/>
    <s v="DERECHO DE PETICION DE INTERES PARTICULAR"/>
    <x v="1"/>
    <x v="67"/>
    <e v="#N/A"/>
    <s v="Sin respuesta al peticionario"/>
    <s v="MARCEILI VIVIANA RIANO MARROQUIN"/>
    <x v="154"/>
    <s v="ALCALDÍA"/>
    <s v="TRÁMITE CONCLUIDO"/>
    <x v="0"/>
    <m/>
    <m/>
    <s v="GESTIONADO"/>
  </r>
  <r>
    <d v="2023-09-19T00:00:00"/>
    <n v="3907052023"/>
    <x v="515"/>
    <s v="Pendiente en terminos"/>
    <x v="2"/>
    <x v="1129"/>
    <s v="ALCALDIA LOCAL DE CHAPINERO"/>
    <s v="ESCRITO"/>
    <s v="DERECHO DE PETICION DE INTERES GENERAL"/>
    <x v="1"/>
    <x v="40"/>
    <e v="#N/A"/>
    <s v="Sin respuesta al peticionario"/>
    <s v="MARCEILI VIVIANA RIANO MARROQUIN"/>
    <x v="145"/>
    <s v="ALCALDÍA"/>
    <s v="TRÁMITE CONCLUIDO"/>
    <x v="3"/>
    <m/>
    <m/>
    <s v="PENDIENTE"/>
  </r>
  <r>
    <d v="2023-09-26T00:00:00"/>
    <n v="3866242023"/>
    <x v="515"/>
    <s v="Pendiente en terminos"/>
    <x v="2"/>
    <x v="1130"/>
    <s v="ALCALDIA LOCAL DE CHAPINERO"/>
    <s v="TELEFONO"/>
    <s v="DERECHO DE PETICION DE INTERES PARTICULAR"/>
    <x v="1"/>
    <x v="143"/>
    <e v="#N/A"/>
    <s v="Sin respuesta al peticionario"/>
    <s v="MARCEILI VIVIANA RIANO MARROQUIN"/>
    <x v="145"/>
    <s v="ALCALDÍA"/>
    <s v="SIN RESPUESTA"/>
    <x v="4"/>
    <m/>
    <m/>
    <s v="PENDIENTE"/>
  </r>
  <r>
    <d v="2023-09-26T00:00:00"/>
    <n v="3921802023"/>
    <x v="516"/>
    <s v="Pendiente en terminos"/>
    <x v="2"/>
    <x v="1131"/>
    <s v="ALCALDIA LOCAL DE CHAPINERO"/>
    <s v="ESCRITO"/>
    <s v="DERECHO DE PETICION DE INTERES GENERAL"/>
    <x v="5"/>
    <x v="138"/>
    <e v="#N/A"/>
    <s v="Sin respuesta al peticionario"/>
    <s v="MARCEILI VIVIANA RIANO MARROQUIN"/>
    <x v="134"/>
    <s v="ALCALDÍA"/>
    <s v="TRÁMITE CONCLUIDO"/>
    <x v="3"/>
    <m/>
    <m/>
    <s v="PENDIENTE"/>
  </r>
  <r>
    <d v="2023-09-26T00:00:00"/>
    <n v="3940652023"/>
    <x v="517"/>
    <s v="Pendiente en terminos"/>
    <x v="2"/>
    <x v="1132"/>
    <s v="ALCALDIA LOCAL DE CHAPINERO"/>
    <s v="REDES SOCIALES"/>
    <s v="DERECHO DE PETICION DE INTERES GENERAL"/>
    <x v="1"/>
    <x v="130"/>
    <e v="#N/A"/>
    <s v="Sin respuesta al peticionario"/>
    <s v="MARCEILI VIVIANA RIANO MARROQUIN"/>
    <x v="150"/>
    <s v="ALCALDÍA"/>
    <s v="SIN RESPUESTA"/>
    <x v="4"/>
    <m/>
    <m/>
    <s v="PENDIENTE"/>
  </r>
  <r>
    <d v="2023-09-26T00:00:00"/>
    <n v="3935062023"/>
    <x v="517"/>
    <s v="Pendiente en terminos"/>
    <x v="2"/>
    <x v="1133"/>
    <s v="ALCALDIA LOCAL DE CHAPINERO"/>
    <s v="ESCRITO"/>
    <s v="DERECHO DE PETICION DE INTERES GENERAL"/>
    <x v="5"/>
    <x v="21"/>
    <e v="#N/A"/>
    <s v="Sin respuesta al peticionario"/>
    <s v="MARCEILI VIVIANA RIANO MARROQUIN"/>
    <x v="150"/>
    <s v="ALCALDÍA"/>
    <s v="SIN RESPUESTA"/>
    <x v="4"/>
    <m/>
    <m/>
    <s v="PENDIENTE"/>
  </r>
  <r>
    <d v="2023-09-26T00:00:00"/>
    <n v="3974032023"/>
    <x v="518"/>
    <s v="Pendiente en terminos"/>
    <x v="2"/>
    <x v="1134"/>
    <s v="ALCALDIA LOCAL DE CHAPINERO"/>
    <s v="E-MAIL"/>
    <s v="DERECHO DE PETICION DE INTERES GENERAL"/>
    <x v="6"/>
    <x v="40"/>
    <e v="#N/A"/>
    <m/>
    <s v="MARCEILI VIVIANA RIANO MARROQUIN"/>
    <x v="135"/>
    <s v="ALCALDÍA"/>
    <s v="SIN RESPUESTA"/>
    <x v="5"/>
    <m/>
    <m/>
    <s v="PENDIENTE"/>
  </r>
  <r>
    <d v="2023-09-26T00:00:00"/>
    <n v="3995112023"/>
    <x v="519"/>
    <s v="Pendiente en terminos"/>
    <x v="2"/>
    <x v="1135"/>
    <s v="ALCALDIA LOCAL DE CHAPINERO"/>
    <s v="ESCRITO"/>
    <s v="DERECHO DE PETICION DE INTERES GENERAL"/>
    <x v="5"/>
    <x v="33"/>
    <e v="#N/A"/>
    <m/>
    <s v="MARCEILI VIVIANA RIANO MARROQUIN"/>
    <x v="139"/>
    <s v="ALCALDÍA"/>
    <s v="TRÁMITE CONCLUIDO"/>
    <x v="3"/>
    <m/>
    <m/>
    <s v="PENDIENTE"/>
  </r>
  <r>
    <d v="2023-09-26T00:00:00"/>
    <n v="3986012023"/>
    <x v="519"/>
    <s v="Gestionado"/>
    <x v="0"/>
    <x v="5"/>
    <s v="ALCALDIA LOCAL DE CHAPINERO"/>
    <s v="PRESENCIAL"/>
    <s v="DERECHO DE PETICION DE INTERES PARTICULAR"/>
    <x v="7"/>
    <x v="3"/>
    <e v="#N/A"/>
    <e v="#N/A"/>
    <s v="MARCEILI VIVIANA RIANO MARROQUIN"/>
    <x v="156"/>
    <s v="ALCALDÍA"/>
    <s v="SIN RADICADO"/>
    <x v="6"/>
    <m/>
    <m/>
    <s v="GESTIONADO"/>
  </r>
  <r>
    <d v="2023-10-03T00:00:00"/>
    <n v="4197972023"/>
    <x v="520"/>
    <s v="Pendiente en terminos"/>
    <x v="2"/>
    <x v="1136"/>
    <s v="ALCALDIA LOCAL DE CHAPINERO"/>
    <s v="ESCRITO"/>
    <s v="DERECHO DE PETICION DE INTERES GENERAL"/>
    <x v="5"/>
    <x v="4"/>
    <m/>
    <m/>
    <s v="MARCEILI VIVIANA RIANO MARROQUIN"/>
    <x v="138"/>
    <s v="ALCALDÍA"/>
    <s v="SIN RESPUESTA"/>
    <x v="4"/>
    <m/>
    <m/>
    <s v="PENDIENTE"/>
  </r>
  <r>
    <d v="2023-10-03T00:00:00"/>
    <n v="4261192023"/>
    <x v="521"/>
    <s v="Pendiente en terminos"/>
    <x v="2"/>
    <x v="1137"/>
    <s v="ALCALDIA LOCAL DE CHAPINERO"/>
    <s v="ESCRITO"/>
    <s v="DERECHO DE PETICION DE INTERES GENERAL"/>
    <x v="5"/>
    <x v="50"/>
    <m/>
    <m/>
    <s v="MARCEILI VIVIANA RIANO MARROQUIN"/>
    <x v="143"/>
    <s v="ALCALDÍA"/>
    <s v="SIN RESPUESTA"/>
    <x v="4"/>
    <m/>
    <m/>
    <s v="PENDIENTE"/>
  </r>
  <r>
    <d v="2023-10-03T00:00:00"/>
    <n v="4254152023"/>
    <x v="521"/>
    <s v="Pendiente en terminos"/>
    <x v="2"/>
    <x v="1138"/>
    <s v="ALCALDIA LOCAL DE CHAPINERO"/>
    <s v="REDES SOCIALES"/>
    <s v="DERECHO DE PETICION DE INTERES GENERAL"/>
    <x v="1"/>
    <x v="74"/>
    <m/>
    <m/>
    <s v="MARCEILI VIVIANA RIANO MARROQUIN"/>
    <x v="143"/>
    <s v="ALCALDÍA"/>
    <s v="SIN RESPUESTA"/>
    <x v="5"/>
    <m/>
    <m/>
    <s v="PENDIENTE"/>
  </r>
  <r>
    <d v="2023-10-03T00:00:00"/>
    <n v="4285842023"/>
    <x v="522"/>
    <s v="Pendiente en terminos"/>
    <x v="2"/>
    <x v="1139"/>
    <s v="ALCALDIA LOCAL DE CHAPINERO"/>
    <s v="ESCRITO"/>
    <s v="DERECHO DE PETICION DE INTERES GENERAL"/>
    <x v="5"/>
    <x v="33"/>
    <m/>
    <m/>
    <s v="MARCEILI VIVIANA RIANO MARROQUIN"/>
    <x v="156"/>
    <s v="ALCALDÍA"/>
    <s v="SIN RESPUESTA"/>
    <x v="5"/>
    <m/>
    <m/>
    <s v="PENDIENTE"/>
  </r>
  <r>
    <d v="2023-10-03T00:00:00"/>
    <n v="4282522023"/>
    <x v="522"/>
    <s v="Pendiente en terminos"/>
    <x v="2"/>
    <x v="1140"/>
    <s v="ALCALDIA LOCAL DE CHAPINERO"/>
    <s v="ESCRITO"/>
    <s v="DERECHO DE PETICION DE INTERES GENERAL"/>
    <x v="5"/>
    <x v="108"/>
    <m/>
    <m/>
    <s v="MARCEILI VIVIANA RIANO MARROQUIN"/>
    <x v="156"/>
    <s v="ALCALDÍA"/>
    <s v="TRÁMITE CONCLUIDO"/>
    <x v="0"/>
    <m/>
    <m/>
    <s v="PENDIENTE"/>
  </r>
  <r>
    <d v="2023-10-03T00:00:00"/>
    <n v="4308102023"/>
    <x v="523"/>
    <s v="Pendiente en terminos"/>
    <x v="2"/>
    <x v="5"/>
    <s v="ALCALDIA LOCAL DE CHAPINERO"/>
    <s v="WEB"/>
    <s v="DERECHO DE PETICION DE INTERES PARTICULAR"/>
    <x v="7"/>
    <x v="3"/>
    <m/>
    <m/>
    <s v="MARCEILI VIVIANA RIANO MARROQUIN"/>
    <x v="152"/>
    <s v="ALCALDÍA"/>
    <s v="SIN RADICADO"/>
    <x v="6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C5BC46-397F-4103-836C-A8762A2F929F}" name="TablaDinámica4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>
  <location ref="A5:B20" firstHeaderRow="1" firstDataRow="1" firstDataCol="1" rowPageCount="3" colPageCount="1"/>
  <pivotFields count="21">
    <pivotField showAll="0"/>
    <pivotField showAll="0"/>
    <pivotField axis="axisPage" showAll="0" includeNewItemsInFilter="1">
      <items count="5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6"/>
        <item x="507"/>
        <item x="509"/>
        <item x="510"/>
        <item x="512"/>
        <item x="513"/>
        <item x="514"/>
        <item x="515"/>
        <item x="505"/>
        <item x="508"/>
        <item x="516"/>
        <item x="517"/>
        <item x="518"/>
        <item x="519"/>
        <item x="511"/>
        <item x="520"/>
        <item x="521"/>
        <item x="522"/>
        <item x="523"/>
        <item t="default"/>
      </items>
    </pivotField>
    <pivotField showAll="0"/>
    <pivotField axis="axisPage" multipleItemSelectionAllowed="1" showAll="0">
      <items count="5">
        <item h="1" x="0"/>
        <item x="2"/>
        <item m="1" x="3"/>
        <item x="1"/>
        <item t="default"/>
      </items>
    </pivotField>
    <pivotField axis="axisRow" dataField="1" showAll="0">
      <items count="114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21"/>
        <item x="1115"/>
        <item x="1116"/>
        <item x="1118"/>
        <item x="1119"/>
        <item x="1123"/>
        <item x="1122"/>
        <item x="1124"/>
        <item x="1125"/>
        <item x="1128"/>
        <item x="112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987"/>
        <item x="1120"/>
        <item x="5"/>
        <item x="671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t="default"/>
      </items>
    </pivotField>
    <pivotField showAll="0"/>
    <pivotField showAll="0"/>
    <pivotField showAll="0"/>
    <pivotField axis="axisRow" multipleItemSelectionAllowed="1" showAll="0">
      <items count="9">
        <item x="1"/>
        <item x="3"/>
        <item x="0"/>
        <item h="1" x="4"/>
        <item h="1" x="2"/>
        <item h="1" x="5"/>
        <item h="1" x="6"/>
        <item h="1" x="7"/>
        <item t="default"/>
      </items>
    </pivotField>
    <pivotField axis="axisRow" showAll="0">
      <items count="14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m="1" x="146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n="1 DE 15 DÍAS" x="152"/>
        <item n="2 DE 15 DÍAS" x="156"/>
        <item n="3 DE 15 DÍAS" x="143"/>
        <item n="4 DE 15 DÍAS" x="139"/>
        <item n="5 DE 15 DÍAS" x="138"/>
        <item n="6 DE 15 DÍAS" x="154"/>
        <item n="7 DE 15 DÍAS" x="136"/>
        <item x="125"/>
        <item x="133"/>
        <item n="10 DE 15 DÍAS" x="135"/>
        <item x="150"/>
        <item x="134"/>
        <item n="13 DE 15 DÍAS"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11">
        <item h="1" x="3"/>
        <item x="4"/>
        <item h="1" x="6"/>
        <item x="5"/>
        <item h="1" x="0"/>
        <item h="1" m="1" x="9"/>
        <item h="1" x="2"/>
        <item h="1" x="1"/>
        <item h="1" m="1" x="8"/>
        <item h="1" m="1" x="7"/>
        <item t="default"/>
      </items>
    </pivotField>
    <pivotField showAll="0"/>
    <pivotField showAll="0"/>
    <pivotField showAll="0"/>
  </pivotFields>
  <rowFields count="4">
    <field x="9"/>
    <field x="10"/>
    <field x="5"/>
    <field x="14"/>
  </rowFields>
  <rowItems count="15">
    <i>
      <x/>
    </i>
    <i r="1">
      <x v="28"/>
    </i>
    <i r="2">
      <x v="1138"/>
    </i>
    <i r="3">
      <x v="2"/>
    </i>
    <i r="1">
      <x v="70"/>
    </i>
    <i r="2">
      <x v="1132"/>
    </i>
    <i r="3">
      <x v="10"/>
    </i>
    <i r="1">
      <x v="110"/>
    </i>
    <i r="2">
      <x v="1130"/>
    </i>
    <i r="3">
      <x v="12"/>
    </i>
    <i>
      <x v="2"/>
    </i>
    <i r="1">
      <x v="47"/>
    </i>
    <i r="2">
      <x v="1124"/>
    </i>
    <i r="3">
      <x v="13"/>
    </i>
    <i t="grand">
      <x/>
    </i>
  </rowItems>
  <colItems count="1">
    <i/>
  </colItems>
  <pageFields count="3">
    <pageField fld="2" hier="-1"/>
    <pageField fld="17" hier="-1"/>
    <pageField fld="4" hier="-1"/>
  </pageFields>
  <dataFields count="1">
    <dataField name="Cuenta de NÚMERO RADICADO" fld="5" subtotal="count" baseField="0" baseItem="0"/>
  </dataFields>
  <formats count="5">
    <format dxfId="158">
      <pivotArea dataOnly="0" labelOnly="1" fieldPosition="0">
        <references count="1">
          <reference field="5" count="0"/>
        </references>
      </pivotArea>
    </format>
    <format dxfId="157">
      <pivotArea dataOnly="0" labelOnly="1" fieldPosition="0">
        <references count="1">
          <reference field="4" count="1">
            <x v="2"/>
          </reference>
        </references>
      </pivotArea>
    </format>
    <format dxfId="156">
      <pivotArea dataOnly="0" labelOnly="1" fieldPosition="0">
        <references count="1">
          <reference field="4" count="1">
            <x v="2"/>
          </reference>
        </references>
      </pivotArea>
    </format>
    <format dxfId="155">
      <pivotArea dataOnly="0" labelOnly="1" fieldPosition="0">
        <references count="1">
          <reference field="4" count="1">
            <x v="1"/>
          </reference>
        </references>
      </pivotArea>
    </format>
    <format dxfId="154">
      <pivotArea dataOnly="0" labelOnly="1" fieldPosition="0">
        <references count="1">
          <reference field="4" count="1"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85172F-7E51-46A3-9227-FDB58010B870}" name="Tabla7" displayName="Tabla7" ref="A1:U1223" totalsRowShown="0" headerRowDxfId="153" dataDxfId="151" headerRowBorderDxfId="152" tableBorderDxfId="150" totalsRowBorderDxfId="149">
  <autoFilter ref="A1:U1223" xr:uid="{7485172F-7E51-46A3-9227-FDB58010B870}">
    <filterColumn colId="16">
      <filters>
        <filter val="SIN RESPUESTA"/>
      </filters>
    </filterColumn>
  </autoFilter>
  <tableColumns count="21">
    <tableColumn id="1" xr3:uid="{BA3ABD94-C03D-4521-BEAB-671130DB478B}" name="FECHA INGRESO BASE" dataDxfId="148"/>
    <tableColumn id="2" xr3:uid="{6753DE1A-0EC0-4DC7-A878-BFC58A638B51}" name="NUMERO SDQS" dataDxfId="147"/>
    <tableColumn id="3" xr3:uid="{6E7CDE39-093D-4C01-BC4A-94437306DE2F}" name="FECHA INICIO TÉRMINOS" dataDxfId="146"/>
    <tableColumn id="22" xr3:uid="{8DF11FBC-2B0C-4AAE-9068-67D5CB63C73C}" name="TIPO PENDIENTE RESPUESTA " dataDxfId="145"/>
    <tableColumn id="20" xr3:uid="{8AB7DBE2-6D08-476F-87BE-23FF17A6337D}" name="TIPO PENDIENTE" dataDxfId="144"/>
    <tableColumn id="4" xr3:uid="{8084775C-D19D-471D-8B4E-93DBA563F12F}" name="NÚMERO RADICADO" dataDxfId="143"/>
    <tableColumn id="5" xr3:uid="{3A43A240-FD6A-40CB-BC21-D9FA8C229D39}" name="ALCALDÍA" dataDxfId="142"/>
    <tableColumn id="6" xr3:uid="{0E4687EF-A9D7-4D11-A0E7-288E2D38FBD8}" name="MEDIO RECEPCIÓN" dataDxfId="141"/>
    <tableColumn id="7" xr3:uid="{89F03824-12DD-46C0-9F78-A442630AA22A}" name="TIPO DE PETICIÓN" dataDxfId="140"/>
    <tableColumn id="8" xr3:uid="{0CD3A967-AEF7-49AC-BE9B-BD5695A82D0E}" name="DEPENDENCIA ACTUAL" dataDxfId="139"/>
    <tableColumn id="9" xr3:uid="{5E9809F4-D5F6-4FA7-9150-7D39116387C2}" name="USUARIO ACTUAL ORFEO" dataDxfId="138"/>
    <tableColumn id="19" xr3:uid="{5A368599-7945-4BB8-8BF9-F666A7C4C2A8}" name="SUBTEMA" dataDxfId="137"/>
    <tableColumn id="10" xr3:uid="{5EFE7EED-C0D4-46F8-A89C-5BD000285E44}" name="OBSERVACIONES SAC" dataDxfId="136" dataCellStyle="Normal 3"/>
    <tableColumn id="11" xr3:uid="{8ABE21B3-47DB-4153-924B-7A7A2F5335D6}" name="FUNCIONARIO SAC" dataDxfId="135"/>
    <tableColumn id="12" xr3:uid="{89DB41C9-2E94-497D-9D69-87A4CD3BA61D}" name="DÍAS GESTIÓN SDQS" dataDxfId="134"/>
    <tableColumn id="13" xr3:uid="{E72D7874-58DC-4711-AA70-903C153CE5CD}" name="REPONSABLE ACTUAL" dataDxfId="133"/>
    <tableColumn id="14" xr3:uid="{243E4630-C5D1-4B25-AD2B-3C3DD2832A90}" name="OBSERVACIÓN ALCALDÍA"/>
    <tableColumn id="18" xr3:uid="{A15FD061-B0B9-40BE-A960-3BFBB245F2BD}" name="OBSERVACIÓN PROMOTOR" dataDxfId="132"/>
    <tableColumn id="15" xr3:uid="{6F966E75-D41F-450D-B597-149A7400DD61}" name="VALIDACIÓN SAC" dataDxfId="131"/>
    <tableColumn id="16" xr3:uid="{D1CFF6CF-DB83-4DED-BE6F-621272D4A651}" name="OBSERVACIÓN SAC"/>
    <tableColumn id="17" xr3:uid="{955DB43E-8D7D-4252-9392-CB191FEB67E9}" name="ESTADO PETICIÓ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2C1BD-7F10-4EC5-B25E-DE244A1739E6}">
  <dimension ref="A1:B20"/>
  <sheetViews>
    <sheetView workbookViewId="0">
      <selection activeCell="A12" sqref="A12"/>
    </sheetView>
  </sheetViews>
  <sheetFormatPr baseColWidth="10" defaultRowHeight="15" x14ac:dyDescent="0.25"/>
  <cols>
    <col min="1" max="1" width="44.5703125" bestFit="1" customWidth="1"/>
    <col min="2" max="2" width="28.7109375" bestFit="1" customWidth="1"/>
  </cols>
  <sheetData>
    <row r="1" spans="1:2" x14ac:dyDescent="0.25">
      <c r="A1" s="28" t="s">
        <v>2</v>
      </c>
      <c r="B1" t="s">
        <v>262</v>
      </c>
    </row>
    <row r="2" spans="1:2" x14ac:dyDescent="0.25">
      <c r="A2" s="28" t="s">
        <v>17</v>
      </c>
      <c r="B2" t="s">
        <v>263</v>
      </c>
    </row>
    <row r="3" spans="1:2" x14ac:dyDescent="0.25">
      <c r="A3" s="28" t="s">
        <v>4</v>
      </c>
      <c r="B3" t="s">
        <v>263</v>
      </c>
    </row>
    <row r="5" spans="1:2" x14ac:dyDescent="0.25">
      <c r="A5" s="28" t="s">
        <v>260</v>
      </c>
      <c r="B5" t="s">
        <v>268</v>
      </c>
    </row>
    <row r="6" spans="1:2" x14ac:dyDescent="0.25">
      <c r="A6" s="29" t="s">
        <v>49</v>
      </c>
      <c r="B6">
        <v>3</v>
      </c>
    </row>
    <row r="7" spans="1:2" x14ac:dyDescent="0.25">
      <c r="A7" s="30" t="s">
        <v>170</v>
      </c>
      <c r="B7">
        <v>1</v>
      </c>
    </row>
    <row r="8" spans="1:2" x14ac:dyDescent="0.25">
      <c r="A8" s="32">
        <v>20234603688602</v>
      </c>
      <c r="B8">
        <v>1</v>
      </c>
    </row>
    <row r="9" spans="1:2" x14ac:dyDescent="0.25">
      <c r="A9" s="31" t="s">
        <v>271</v>
      </c>
      <c r="B9">
        <v>1</v>
      </c>
    </row>
    <row r="10" spans="1:2" x14ac:dyDescent="0.25">
      <c r="A10" s="30" t="s">
        <v>238</v>
      </c>
      <c r="B10">
        <v>1</v>
      </c>
    </row>
    <row r="11" spans="1:2" x14ac:dyDescent="0.25">
      <c r="A11" s="32">
        <v>20234603602592</v>
      </c>
      <c r="B11">
        <v>1</v>
      </c>
    </row>
    <row r="12" spans="1:2" x14ac:dyDescent="0.25">
      <c r="A12" s="31">
        <v>11</v>
      </c>
      <c r="B12">
        <v>1</v>
      </c>
    </row>
    <row r="13" spans="1:2" x14ac:dyDescent="0.25">
      <c r="A13" s="30" t="s">
        <v>257</v>
      </c>
      <c r="B13">
        <v>1</v>
      </c>
    </row>
    <row r="14" spans="1:2" x14ac:dyDescent="0.25">
      <c r="A14" s="32">
        <v>20234603560452</v>
      </c>
      <c r="B14">
        <v>1</v>
      </c>
    </row>
    <row r="15" spans="1:2" x14ac:dyDescent="0.25">
      <c r="A15" s="31" t="s">
        <v>270</v>
      </c>
      <c r="B15">
        <v>1</v>
      </c>
    </row>
    <row r="16" spans="1:2" x14ac:dyDescent="0.25">
      <c r="A16" s="29" t="s">
        <v>25</v>
      </c>
      <c r="B16">
        <v>1</v>
      </c>
    </row>
    <row r="17" spans="1:2" x14ac:dyDescent="0.25">
      <c r="A17" s="30" t="s">
        <v>218</v>
      </c>
      <c r="B17">
        <v>1</v>
      </c>
    </row>
    <row r="18" spans="1:2" x14ac:dyDescent="0.25">
      <c r="A18" s="32">
        <v>20235210101282</v>
      </c>
      <c r="B18">
        <v>1</v>
      </c>
    </row>
    <row r="19" spans="1:2" x14ac:dyDescent="0.25">
      <c r="A19" s="31">
        <v>14</v>
      </c>
      <c r="B19">
        <v>1</v>
      </c>
    </row>
    <row r="20" spans="1:2" x14ac:dyDescent="0.25">
      <c r="A20" s="29" t="s">
        <v>261</v>
      </c>
      <c r="B20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B1037-5C22-408A-8D2C-83479BD7CED2}">
  <dimension ref="A1:U1223"/>
  <sheetViews>
    <sheetView tabSelected="1" topLeftCell="F1" zoomScaleNormal="100" workbookViewId="0">
      <selection activeCell="O1" sqref="O1:O1048576"/>
    </sheetView>
  </sheetViews>
  <sheetFormatPr baseColWidth="10" defaultRowHeight="15" x14ac:dyDescent="0.25"/>
  <cols>
    <col min="1" max="1" width="43" bestFit="1" customWidth="1"/>
    <col min="2" max="2" width="31.85546875" bestFit="1" customWidth="1"/>
    <col min="3" max="3" width="45.85546875" bestFit="1" customWidth="1"/>
    <col min="4" max="4" width="54.140625" bestFit="1" customWidth="1"/>
    <col min="5" max="5" width="34.7109375" bestFit="1" customWidth="1"/>
    <col min="6" max="6" width="39.42578125" bestFit="1" customWidth="1"/>
    <col min="7" max="7" width="42.7109375" hidden="1" customWidth="1"/>
    <col min="8" max="8" width="37.85546875" hidden="1" customWidth="1"/>
    <col min="9" max="9" width="62.7109375" hidden="1" customWidth="1"/>
    <col min="10" max="10" width="57" hidden="1" customWidth="1"/>
    <col min="11" max="11" width="62" bestFit="1" customWidth="1"/>
    <col min="12" max="12" width="18.5703125" hidden="1" customWidth="1"/>
    <col min="13" max="13" width="64" hidden="1" customWidth="1"/>
    <col min="14" max="14" width="55.42578125" hidden="1" customWidth="1"/>
    <col min="15" max="15" width="14.85546875" hidden="1" customWidth="1"/>
    <col min="16" max="16" width="42.7109375" hidden="1" customWidth="1"/>
    <col min="17" max="17" width="47.140625" bestFit="1" customWidth="1"/>
    <col min="18" max="18" width="49.42578125" bestFit="1" customWidth="1"/>
    <col min="19" max="19" width="34.7109375" bestFit="1" customWidth="1"/>
    <col min="20" max="20" width="68.7109375" bestFit="1" customWidth="1"/>
    <col min="21" max="21" width="36.710937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hidden="1" x14ac:dyDescent="0.25">
      <c r="A2" s="7">
        <v>44425</v>
      </c>
      <c r="B2" s="8">
        <v>675612018</v>
      </c>
      <c r="C2" s="9">
        <v>43179</v>
      </c>
      <c r="D2" s="9" t="s">
        <v>21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39" t="s">
        <v>31</v>
      </c>
      <c r="R2" s="47" t="s">
        <v>32</v>
      </c>
      <c r="S2" s="39"/>
      <c r="T2" s="39"/>
      <c r="U2" s="44" t="s">
        <v>33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s">
        <v>21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39" t="s">
        <v>31</v>
      </c>
      <c r="R3" s="47" t="s">
        <v>32</v>
      </c>
      <c r="S3" s="39"/>
      <c r="T3" s="39"/>
      <c r="U3" s="44" t="s">
        <v>33</v>
      </c>
    </row>
    <row r="4" spans="1:21" ht="15.75" hidden="1" x14ac:dyDescent="0.25">
      <c r="A4" s="7">
        <v>44425</v>
      </c>
      <c r="B4" s="8">
        <v>953272018</v>
      </c>
      <c r="C4" s="9">
        <v>43208</v>
      </c>
      <c r="D4" s="9" t="s">
        <v>21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39" t="s">
        <v>31</v>
      </c>
      <c r="R4" s="47" t="s">
        <v>32</v>
      </c>
      <c r="S4" s="39"/>
      <c r="T4" s="39"/>
      <c r="U4" s="44" t="s">
        <v>33</v>
      </c>
    </row>
    <row r="5" spans="1:21" ht="15.75" hidden="1" x14ac:dyDescent="0.25">
      <c r="A5" s="7">
        <v>44425</v>
      </c>
      <c r="B5" s="8">
        <v>1067102018</v>
      </c>
      <c r="C5" s="9">
        <v>43217</v>
      </c>
      <c r="D5" s="9" t="s">
        <v>21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39" t="s">
        <v>31</v>
      </c>
      <c r="R5" s="47" t="s">
        <v>32</v>
      </c>
      <c r="S5" s="39"/>
      <c r="T5" s="39"/>
      <c r="U5" s="44" t="s">
        <v>33</v>
      </c>
    </row>
    <row r="6" spans="1:21" ht="15.75" hidden="1" x14ac:dyDescent="0.25">
      <c r="A6" s="7">
        <v>44425</v>
      </c>
      <c r="B6" s="8">
        <v>1640802018</v>
      </c>
      <c r="C6" s="9">
        <v>43284</v>
      </c>
      <c r="D6" s="9" t="s">
        <v>21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39" t="s">
        <v>31</v>
      </c>
      <c r="R6" s="47" t="s">
        <v>32</v>
      </c>
      <c r="S6" s="39"/>
      <c r="T6" s="39"/>
      <c r="U6" s="44" t="s">
        <v>33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s">
        <v>21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39" t="s">
        <v>31</v>
      </c>
      <c r="R7" s="47" t="s">
        <v>32</v>
      </c>
      <c r="S7" s="39"/>
      <c r="T7" s="39" t="s">
        <v>44</v>
      </c>
      <c r="U7" s="44" t="s">
        <v>33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s">
        <v>21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39" t="s">
        <v>31</v>
      </c>
      <c r="R8" s="47" t="s">
        <v>32</v>
      </c>
      <c r="S8" s="39"/>
      <c r="T8" s="39" t="s">
        <v>44</v>
      </c>
      <c r="U8" s="44" t="s">
        <v>33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s">
        <v>21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39" t="s">
        <v>31</v>
      </c>
      <c r="R9" s="47" t="s">
        <v>32</v>
      </c>
      <c r="S9" s="39"/>
      <c r="T9" s="39" t="s">
        <v>44</v>
      </c>
      <c r="U9" s="44" t="s">
        <v>33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s">
        <v>21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39" t="s">
        <v>31</v>
      </c>
      <c r="R10" s="47" t="s">
        <v>32</v>
      </c>
      <c r="S10" s="39"/>
      <c r="T10" s="39" t="s">
        <v>44</v>
      </c>
      <c r="U10" s="44" t="s">
        <v>33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s">
        <v>21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39" t="s">
        <v>31</v>
      </c>
      <c r="R11" s="47" t="s">
        <v>32</v>
      </c>
      <c r="S11" s="39"/>
      <c r="T11" s="39" t="s">
        <v>44</v>
      </c>
      <c r="U11" s="44" t="s">
        <v>33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s">
        <v>21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39" t="s">
        <v>31</v>
      </c>
      <c r="R12" s="47" t="s">
        <v>32</v>
      </c>
      <c r="S12" s="39"/>
      <c r="T12" s="39" t="s">
        <v>44</v>
      </c>
      <c r="U12" s="44" t="s">
        <v>33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s">
        <v>21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39" t="s">
        <v>31</v>
      </c>
      <c r="R13" s="47" t="s">
        <v>32</v>
      </c>
      <c r="S13" s="39"/>
      <c r="T13" s="39" t="s">
        <v>44</v>
      </c>
      <c r="U13" s="44" t="s">
        <v>33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s">
        <v>21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39" t="s">
        <v>31</v>
      </c>
      <c r="R14" s="47" t="s">
        <v>32</v>
      </c>
      <c r="S14" s="39"/>
      <c r="T14" s="39" t="s">
        <v>44</v>
      </c>
      <c r="U14" s="44" t="s">
        <v>33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s">
        <v>21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39" t="s">
        <v>31</v>
      </c>
      <c r="R15" s="47" t="s">
        <v>32</v>
      </c>
      <c r="S15" s="39"/>
      <c r="T15" s="39" t="s">
        <v>44</v>
      </c>
      <c r="U15" s="44" t="s">
        <v>33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s">
        <v>21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39" t="s">
        <v>31</v>
      </c>
      <c r="R16" s="47" t="s">
        <v>32</v>
      </c>
      <c r="S16" s="39"/>
      <c r="T16" s="39" t="s">
        <v>44</v>
      </c>
      <c r="U16" s="44" t="s">
        <v>33</v>
      </c>
    </row>
    <row r="17" spans="1:21" ht="15.75" hidden="1" x14ac:dyDescent="0.25">
      <c r="A17" s="7">
        <v>44425</v>
      </c>
      <c r="B17" s="8">
        <v>2366942018</v>
      </c>
      <c r="C17" s="9">
        <v>43368</v>
      </c>
      <c r="D17" s="9" t="s">
        <v>21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39" t="s">
        <v>31</v>
      </c>
      <c r="R17" s="47" t="s">
        <v>32</v>
      </c>
      <c r="S17" s="39"/>
      <c r="T17" s="39"/>
      <c r="U17" s="44" t="s">
        <v>33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s">
        <v>21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39" t="s">
        <v>31</v>
      </c>
      <c r="R18" s="47" t="s">
        <v>32</v>
      </c>
      <c r="S18" s="39"/>
      <c r="T18" s="39"/>
      <c r="U18" s="44" t="s">
        <v>33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s">
        <v>21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39" t="s">
        <v>31</v>
      </c>
      <c r="R19" s="47" t="s">
        <v>32</v>
      </c>
      <c r="S19" s="39"/>
      <c r="T19" s="39"/>
      <c r="U19" s="44" t="s">
        <v>33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s">
        <v>21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39" t="s">
        <v>31</v>
      </c>
      <c r="R20" s="47" t="s">
        <v>32</v>
      </c>
      <c r="S20" s="39"/>
      <c r="T20" s="39"/>
      <c r="U20" s="44" t="s">
        <v>33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s">
        <v>21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39" t="s">
        <v>31</v>
      </c>
      <c r="R21" s="47" t="s">
        <v>32</v>
      </c>
      <c r="S21" s="39"/>
      <c r="T21" s="39"/>
      <c r="U21" s="44" t="s">
        <v>33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s">
        <v>21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39" t="s">
        <v>31</v>
      </c>
      <c r="R22" s="47" t="s">
        <v>32</v>
      </c>
      <c r="S22" s="39"/>
      <c r="T22" s="39"/>
      <c r="U22" s="44" t="s">
        <v>33</v>
      </c>
    </row>
    <row r="23" spans="1:21" ht="15.75" hidden="1" x14ac:dyDescent="0.25">
      <c r="A23" s="7">
        <v>44425</v>
      </c>
      <c r="B23" s="8">
        <v>206932020</v>
      </c>
      <c r="C23" s="9">
        <v>43871</v>
      </c>
      <c r="D23" s="9" t="s">
        <v>21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39" t="s">
        <v>31</v>
      </c>
      <c r="R23" s="47" t="s">
        <v>32</v>
      </c>
      <c r="S23" s="39" t="s">
        <v>63</v>
      </c>
      <c r="T23" s="39" t="s">
        <v>64</v>
      </c>
      <c r="U23" s="44" t="s">
        <v>33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s">
        <v>21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39" t="s">
        <v>31</v>
      </c>
      <c r="R24" s="47" t="s">
        <v>32</v>
      </c>
      <c r="S24" s="39" t="s">
        <v>63</v>
      </c>
      <c r="T24" s="39" t="s">
        <v>64</v>
      </c>
      <c r="U24" s="44" t="s">
        <v>33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s">
        <v>21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39" t="s">
        <v>31</v>
      </c>
      <c r="R25" s="47" t="s">
        <v>32</v>
      </c>
      <c r="S25" s="39"/>
      <c r="T25" s="39"/>
      <c r="U25" s="44" t="s">
        <v>33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s">
        <v>21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39" t="s">
        <v>31</v>
      </c>
      <c r="R26" s="47" t="s">
        <v>32</v>
      </c>
      <c r="S26" s="39"/>
      <c r="T26" s="39" t="s">
        <v>67</v>
      </c>
      <c r="U26" s="44" t="s">
        <v>33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s">
        <v>21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39" t="s">
        <v>31</v>
      </c>
      <c r="R27" s="47" t="s">
        <v>32</v>
      </c>
      <c r="S27" s="39"/>
      <c r="T27" s="39"/>
      <c r="U27" s="44" t="s">
        <v>33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s">
        <v>21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39" t="s">
        <v>31</v>
      </c>
      <c r="R28" s="47" t="s">
        <v>32</v>
      </c>
      <c r="S28" s="39"/>
      <c r="T28" s="39"/>
      <c r="U28" s="44" t="s">
        <v>33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s">
        <v>21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39" t="s">
        <v>31</v>
      </c>
      <c r="R29" s="47" t="s">
        <v>32</v>
      </c>
      <c r="S29" s="39"/>
      <c r="T29" s="39"/>
      <c r="U29" s="44" t="s">
        <v>33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s">
        <v>21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39" t="s">
        <v>31</v>
      </c>
      <c r="R30" s="47" t="s">
        <v>32</v>
      </c>
      <c r="S30" s="39"/>
      <c r="T30" s="39"/>
      <c r="U30" s="44" t="s">
        <v>33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s">
        <v>21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39" t="s">
        <v>31</v>
      </c>
      <c r="R31" s="47" t="s">
        <v>32</v>
      </c>
      <c r="S31" s="39"/>
      <c r="T31" s="39"/>
      <c r="U31" s="44" t="s">
        <v>33</v>
      </c>
    </row>
    <row r="32" spans="1:21" ht="15.75" hidden="1" x14ac:dyDescent="0.25">
      <c r="A32" s="7">
        <v>44466</v>
      </c>
      <c r="B32" s="8">
        <v>1575292020</v>
      </c>
      <c r="C32" s="9">
        <v>44048</v>
      </c>
      <c r="D32" s="9" t="s">
        <v>21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39" t="s">
        <v>31</v>
      </c>
      <c r="R32" s="47" t="s">
        <v>32</v>
      </c>
      <c r="S32" s="39"/>
      <c r="T32" s="39"/>
      <c r="U32" s="44" t="s">
        <v>33</v>
      </c>
    </row>
    <row r="33" spans="1:21" ht="15.75" hidden="1" x14ac:dyDescent="0.25">
      <c r="A33" s="7">
        <v>44425</v>
      </c>
      <c r="B33" s="8">
        <v>2268782020</v>
      </c>
      <c r="C33" s="9">
        <v>44075</v>
      </c>
      <c r="D33" s="9" t="s">
        <v>21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39" t="s">
        <v>31</v>
      </c>
      <c r="R33" s="47" t="s">
        <v>32</v>
      </c>
      <c r="S33" s="39" t="s">
        <v>63</v>
      </c>
      <c r="T33" s="39" t="s">
        <v>64</v>
      </c>
      <c r="U33" s="44" t="s">
        <v>33</v>
      </c>
    </row>
    <row r="34" spans="1:21" ht="15.75" hidden="1" x14ac:dyDescent="0.25">
      <c r="A34" s="7">
        <v>44425</v>
      </c>
      <c r="B34" s="8">
        <v>2249772020</v>
      </c>
      <c r="C34" s="9">
        <v>44076</v>
      </c>
      <c r="D34" s="9" t="s">
        <v>21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39" t="s">
        <v>31</v>
      </c>
      <c r="R34" s="47" t="s">
        <v>32</v>
      </c>
      <c r="S34" s="39" t="s">
        <v>77</v>
      </c>
      <c r="T34" s="39" t="s">
        <v>57</v>
      </c>
      <c r="U34" s="44" t="s">
        <v>33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s">
        <v>21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39" t="s">
        <v>31</v>
      </c>
      <c r="R35" s="47" t="s">
        <v>32</v>
      </c>
      <c r="S35" s="39"/>
      <c r="T35" s="39"/>
      <c r="U35" s="44" t="s">
        <v>33</v>
      </c>
    </row>
    <row r="36" spans="1:21" ht="15.75" hidden="1" x14ac:dyDescent="0.25">
      <c r="A36" s="7">
        <v>44425</v>
      </c>
      <c r="B36" s="8">
        <v>2394212020</v>
      </c>
      <c r="C36" s="9">
        <v>44083</v>
      </c>
      <c r="D36" s="9" t="s">
        <v>21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39" t="s">
        <v>31</v>
      </c>
      <c r="R36" s="47" t="s">
        <v>32</v>
      </c>
      <c r="S36" s="39"/>
      <c r="T36" s="39"/>
      <c r="U36" s="44" t="s">
        <v>33</v>
      </c>
    </row>
    <row r="37" spans="1:21" ht="15.75" hidden="1" x14ac:dyDescent="0.25">
      <c r="A37" s="7">
        <v>44425</v>
      </c>
      <c r="B37" s="8">
        <v>2393302020</v>
      </c>
      <c r="C37" s="9">
        <v>44083</v>
      </c>
      <c r="D37" s="9" t="s">
        <v>21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39" t="s">
        <v>31</v>
      </c>
      <c r="R37" s="47" t="s">
        <v>32</v>
      </c>
      <c r="S37" s="39"/>
      <c r="T37" s="39"/>
      <c r="U37" s="44" t="s">
        <v>33</v>
      </c>
    </row>
    <row r="38" spans="1:21" ht="15.75" hidden="1" x14ac:dyDescent="0.25">
      <c r="A38" s="7">
        <v>44425</v>
      </c>
      <c r="B38" s="8">
        <v>2392822020</v>
      </c>
      <c r="C38" s="9">
        <v>44083</v>
      </c>
      <c r="D38" s="9" t="s">
        <v>21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39" t="s">
        <v>31</v>
      </c>
      <c r="R38" s="47" t="s">
        <v>32</v>
      </c>
      <c r="S38" s="39"/>
      <c r="T38" s="39"/>
      <c r="U38" s="44" t="s">
        <v>33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s">
        <v>21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39" t="s">
        <v>31</v>
      </c>
      <c r="R39" s="47" t="s">
        <v>32</v>
      </c>
      <c r="S39" s="39"/>
      <c r="T39" s="39"/>
      <c r="U39" s="44" t="s">
        <v>33</v>
      </c>
    </row>
    <row r="40" spans="1:21" ht="15.75" hidden="1" x14ac:dyDescent="0.25">
      <c r="A40" s="7">
        <v>44425</v>
      </c>
      <c r="B40" s="8">
        <v>2370482020</v>
      </c>
      <c r="C40" s="9">
        <v>44085</v>
      </c>
      <c r="D40" s="9" t="s">
        <v>21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39" t="s">
        <v>31</v>
      </c>
      <c r="R40" s="47" t="s">
        <v>32</v>
      </c>
      <c r="S40" s="39" t="s">
        <v>77</v>
      </c>
      <c r="T40" s="39" t="s">
        <v>57</v>
      </c>
      <c r="U40" s="44" t="s">
        <v>33</v>
      </c>
    </row>
    <row r="41" spans="1:21" ht="15.75" hidden="1" x14ac:dyDescent="0.25">
      <c r="A41" s="7">
        <v>44425</v>
      </c>
      <c r="B41" s="8">
        <v>2521832020</v>
      </c>
      <c r="C41" s="9">
        <v>44095</v>
      </c>
      <c r="D41" s="9" t="s">
        <v>21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39" t="s">
        <v>31</v>
      </c>
      <c r="R41" s="47" t="s">
        <v>32</v>
      </c>
      <c r="S41" s="39"/>
      <c r="T41" s="39"/>
      <c r="U41" s="44" t="s">
        <v>33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s">
        <v>21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39" t="s">
        <v>31</v>
      </c>
      <c r="R42" s="47" t="s">
        <v>32</v>
      </c>
      <c r="S42" s="39" t="s">
        <v>63</v>
      </c>
      <c r="T42" s="39" t="s">
        <v>64</v>
      </c>
      <c r="U42" s="44" t="s">
        <v>33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s">
        <v>21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39" t="s">
        <v>31</v>
      </c>
      <c r="R43" s="47" t="s">
        <v>32</v>
      </c>
      <c r="S43" s="39" t="s">
        <v>63</v>
      </c>
      <c r="T43" s="39" t="s">
        <v>64</v>
      </c>
      <c r="U43" s="44" t="s">
        <v>33</v>
      </c>
    </row>
    <row r="44" spans="1:21" ht="15.75" hidden="1" x14ac:dyDescent="0.25">
      <c r="A44" s="7">
        <v>44425</v>
      </c>
      <c r="B44" s="8">
        <v>2600222020</v>
      </c>
      <c r="C44" s="9">
        <v>44102</v>
      </c>
      <c r="D44" s="9" t="s">
        <v>21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39" t="s">
        <v>31</v>
      </c>
      <c r="R44" s="47" t="s">
        <v>32</v>
      </c>
      <c r="S44" s="39" t="s">
        <v>77</v>
      </c>
      <c r="T44" s="39" t="s">
        <v>57</v>
      </c>
      <c r="U44" s="44" t="s">
        <v>33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s">
        <v>21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39" t="s">
        <v>31</v>
      </c>
      <c r="R45" s="47" t="s">
        <v>32</v>
      </c>
      <c r="S45" s="39" t="s">
        <v>63</v>
      </c>
      <c r="T45" s="39" t="s">
        <v>64</v>
      </c>
      <c r="U45" s="44" t="s">
        <v>33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s">
        <v>21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39" t="s">
        <v>31</v>
      </c>
      <c r="R46" s="47" t="s">
        <v>32</v>
      </c>
      <c r="S46" s="39"/>
      <c r="T46" s="39"/>
      <c r="U46" s="44" t="s">
        <v>33</v>
      </c>
    </row>
    <row r="47" spans="1:21" ht="15.75" hidden="1" x14ac:dyDescent="0.25">
      <c r="A47" s="7">
        <v>44425</v>
      </c>
      <c r="B47" s="8">
        <v>2751752020</v>
      </c>
      <c r="C47" s="9">
        <v>44112</v>
      </c>
      <c r="D47" s="9" t="s">
        <v>21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39" t="s">
        <v>31</v>
      </c>
      <c r="R47" s="47" t="s">
        <v>32</v>
      </c>
      <c r="S47" s="39"/>
      <c r="T47" s="39"/>
      <c r="U47" s="44" t="s">
        <v>33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s">
        <v>21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39" t="s">
        <v>31</v>
      </c>
      <c r="R48" s="47" t="s">
        <v>32</v>
      </c>
      <c r="S48" s="39" t="s">
        <v>63</v>
      </c>
      <c r="T48" s="39" t="s">
        <v>64</v>
      </c>
      <c r="U48" s="44" t="s">
        <v>33</v>
      </c>
    </row>
    <row r="49" spans="1:21" ht="15.75" hidden="1" x14ac:dyDescent="0.25">
      <c r="A49" s="7">
        <v>44425</v>
      </c>
      <c r="B49" s="8">
        <v>2687882020</v>
      </c>
      <c r="C49" s="9">
        <v>44113</v>
      </c>
      <c r="D49" s="9" t="s">
        <v>21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39" t="s">
        <v>31</v>
      </c>
      <c r="R49" s="47" t="s">
        <v>32</v>
      </c>
      <c r="S49" s="39" t="s">
        <v>77</v>
      </c>
      <c r="T49" s="39" t="s">
        <v>91</v>
      </c>
      <c r="U49" s="44" t="s">
        <v>33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s">
        <v>21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39" t="s">
        <v>31</v>
      </c>
      <c r="R50" s="47" t="s">
        <v>32</v>
      </c>
      <c r="S50" s="39"/>
      <c r="T50" s="39"/>
      <c r="U50" s="44" t="s">
        <v>33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s">
        <v>21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39" t="s">
        <v>31</v>
      </c>
      <c r="R51" s="47" t="s">
        <v>32</v>
      </c>
      <c r="S51" s="39"/>
      <c r="T51" s="39"/>
      <c r="U51" s="44" t="s">
        <v>33</v>
      </c>
    </row>
    <row r="52" spans="1:21" ht="15.75" hidden="1" x14ac:dyDescent="0.25">
      <c r="A52" s="7">
        <v>44425</v>
      </c>
      <c r="B52" s="8">
        <v>2818572020</v>
      </c>
      <c r="C52" s="9">
        <v>44119</v>
      </c>
      <c r="D52" s="9" t="s">
        <v>21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39" t="s">
        <v>31</v>
      </c>
      <c r="R52" s="47" t="s">
        <v>32</v>
      </c>
      <c r="S52" s="39"/>
      <c r="T52" s="39"/>
      <c r="U52" s="44" t="s">
        <v>33</v>
      </c>
    </row>
    <row r="53" spans="1:21" ht="15.75" hidden="1" x14ac:dyDescent="0.25">
      <c r="A53" s="7">
        <v>44425</v>
      </c>
      <c r="B53" s="8">
        <v>2939392020</v>
      </c>
      <c r="C53" s="9">
        <v>44130</v>
      </c>
      <c r="D53" s="9" t="s">
        <v>21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39" t="s">
        <v>31</v>
      </c>
      <c r="R53" s="47" t="s">
        <v>32</v>
      </c>
      <c r="S53" s="39"/>
      <c r="T53" s="39"/>
      <c r="U53" s="44" t="s">
        <v>33</v>
      </c>
    </row>
    <row r="54" spans="1:21" ht="15.75" hidden="1" x14ac:dyDescent="0.25">
      <c r="A54" s="7">
        <v>44425</v>
      </c>
      <c r="B54" s="8">
        <v>2975192020</v>
      </c>
      <c r="C54" s="9">
        <v>44133</v>
      </c>
      <c r="D54" s="9" t="s">
        <v>21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39" t="s">
        <v>31</v>
      </c>
      <c r="R54" s="47" t="s">
        <v>32</v>
      </c>
      <c r="S54" s="39"/>
      <c r="T54" s="39"/>
      <c r="U54" s="44" t="s">
        <v>33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s">
        <v>21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39" t="s">
        <v>31</v>
      </c>
      <c r="R55" s="47" t="s">
        <v>32</v>
      </c>
      <c r="S55" s="39"/>
      <c r="T55" s="39"/>
      <c r="U55" s="44" t="s">
        <v>33</v>
      </c>
    </row>
    <row r="56" spans="1:21" ht="15.75" hidden="1" x14ac:dyDescent="0.25">
      <c r="A56" s="7">
        <v>44425</v>
      </c>
      <c r="B56" s="8">
        <v>3028532020</v>
      </c>
      <c r="C56" s="9">
        <v>44139</v>
      </c>
      <c r="D56" s="9" t="s">
        <v>21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39" t="s">
        <v>31</v>
      </c>
      <c r="R56" s="47" t="s">
        <v>32</v>
      </c>
      <c r="S56" s="39" t="s">
        <v>63</v>
      </c>
      <c r="T56" s="39" t="s">
        <v>64</v>
      </c>
      <c r="U56" s="44" t="s">
        <v>33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s">
        <v>21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39" t="s">
        <v>31</v>
      </c>
      <c r="R57" s="47" t="s">
        <v>32</v>
      </c>
      <c r="S57" s="39" t="s">
        <v>63</v>
      </c>
      <c r="T57" s="39" t="s">
        <v>64</v>
      </c>
      <c r="U57" s="44" t="s">
        <v>33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s">
        <v>21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39" t="s">
        <v>31</v>
      </c>
      <c r="R58" s="47" t="s">
        <v>32</v>
      </c>
      <c r="S58" s="39" t="s">
        <v>77</v>
      </c>
      <c r="T58" s="39" t="s">
        <v>57</v>
      </c>
      <c r="U58" s="44" t="s">
        <v>33</v>
      </c>
    </row>
    <row r="59" spans="1:21" ht="15.75" hidden="1" x14ac:dyDescent="0.25">
      <c r="A59" s="7">
        <v>44425</v>
      </c>
      <c r="B59" s="8">
        <v>2972942020</v>
      </c>
      <c r="C59" s="9">
        <v>44140</v>
      </c>
      <c r="D59" s="9" t="s">
        <v>21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39" t="s">
        <v>31</v>
      </c>
      <c r="R59" s="47" t="s">
        <v>32</v>
      </c>
      <c r="S59" s="39"/>
      <c r="T59" s="39"/>
      <c r="U59" s="44" t="s">
        <v>33</v>
      </c>
    </row>
    <row r="60" spans="1:21" ht="15.75" hidden="1" x14ac:dyDescent="0.25">
      <c r="A60" s="7">
        <v>44431</v>
      </c>
      <c r="B60" s="8">
        <v>3098152020</v>
      </c>
      <c r="C60" s="9">
        <v>44141</v>
      </c>
      <c r="D60" s="9" t="s">
        <v>21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39" t="s">
        <v>31</v>
      </c>
      <c r="R60" s="47" t="s">
        <v>32</v>
      </c>
      <c r="S60" s="39" t="s">
        <v>77</v>
      </c>
      <c r="T60" s="39" t="s">
        <v>98</v>
      </c>
      <c r="U60" s="44" t="s">
        <v>33</v>
      </c>
    </row>
    <row r="61" spans="1:21" ht="15.75" hidden="1" x14ac:dyDescent="0.25">
      <c r="A61" s="7">
        <v>44425</v>
      </c>
      <c r="B61" s="8">
        <v>3136982020</v>
      </c>
      <c r="C61" s="9">
        <v>44148</v>
      </c>
      <c r="D61" s="9" t="s">
        <v>21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39" t="s">
        <v>31</v>
      </c>
      <c r="R61" s="47" t="s">
        <v>32</v>
      </c>
      <c r="S61" s="39"/>
      <c r="T61" s="39"/>
      <c r="U61" s="44" t="s">
        <v>33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s">
        <v>21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39" t="s">
        <v>31</v>
      </c>
      <c r="R62" s="47" t="s">
        <v>32</v>
      </c>
      <c r="S62" s="39"/>
      <c r="T62" s="39"/>
      <c r="U62" s="44" t="s">
        <v>33</v>
      </c>
    </row>
    <row r="63" spans="1:21" ht="15.75" hidden="1" x14ac:dyDescent="0.25">
      <c r="A63" s="7">
        <v>44425</v>
      </c>
      <c r="B63" s="8">
        <v>3065852020</v>
      </c>
      <c r="C63" s="9">
        <v>44153</v>
      </c>
      <c r="D63" s="9" t="s">
        <v>21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39" t="s">
        <v>31</v>
      </c>
      <c r="R63" s="47" t="s">
        <v>32</v>
      </c>
      <c r="S63" s="39" t="s">
        <v>63</v>
      </c>
      <c r="T63" s="39" t="s">
        <v>64</v>
      </c>
      <c r="U63" s="44" t="s">
        <v>33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s">
        <v>21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39" t="s">
        <v>31</v>
      </c>
      <c r="R64" s="47" t="s">
        <v>32</v>
      </c>
      <c r="S64" s="39"/>
      <c r="T64" s="39"/>
      <c r="U64" s="44" t="s">
        <v>33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s">
        <v>21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39" t="s">
        <v>31</v>
      </c>
      <c r="R65" s="47" t="s">
        <v>32</v>
      </c>
      <c r="S65" s="39"/>
      <c r="T65" s="39"/>
      <c r="U65" s="44" t="s">
        <v>33</v>
      </c>
    </row>
    <row r="66" spans="1:21" ht="15.75" hidden="1" x14ac:dyDescent="0.25">
      <c r="A66" s="7">
        <v>44425</v>
      </c>
      <c r="B66" s="8">
        <v>3291422020</v>
      </c>
      <c r="C66" s="9">
        <v>44158</v>
      </c>
      <c r="D66" s="9" t="s">
        <v>21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39" t="s">
        <v>31</v>
      </c>
      <c r="R66" s="47" t="s">
        <v>32</v>
      </c>
      <c r="S66" s="39"/>
      <c r="T66" s="39"/>
      <c r="U66" s="44" t="s">
        <v>33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s">
        <v>21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39" t="s">
        <v>31</v>
      </c>
      <c r="R67" s="47" t="s">
        <v>32</v>
      </c>
      <c r="S67" s="39" t="s">
        <v>63</v>
      </c>
      <c r="T67" s="39" t="s">
        <v>64</v>
      </c>
      <c r="U67" s="44" t="s">
        <v>33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s">
        <v>21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39" t="s">
        <v>31</v>
      </c>
      <c r="R68" s="47" t="s">
        <v>32</v>
      </c>
      <c r="S68" s="39"/>
      <c r="T68" s="39"/>
      <c r="U68" s="44" t="s">
        <v>33</v>
      </c>
    </row>
    <row r="69" spans="1:21" ht="15.75" hidden="1" x14ac:dyDescent="0.25">
      <c r="A69" s="7">
        <v>44445</v>
      </c>
      <c r="B69" s="8">
        <v>3529462020</v>
      </c>
      <c r="C69" s="9">
        <v>44181</v>
      </c>
      <c r="D69" s="9" t="s">
        <v>21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39" t="s">
        <v>31</v>
      </c>
      <c r="R69" s="47" t="s">
        <v>32</v>
      </c>
      <c r="S69" s="39" t="s">
        <v>63</v>
      </c>
      <c r="T69" s="39" t="s">
        <v>64</v>
      </c>
      <c r="U69" s="44" t="s">
        <v>33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s">
        <v>21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39" t="s">
        <v>31</v>
      </c>
      <c r="R70" s="47" t="s">
        <v>32</v>
      </c>
      <c r="S70" s="39" t="s">
        <v>63</v>
      </c>
      <c r="T70" s="39" t="s">
        <v>64</v>
      </c>
      <c r="U70" s="44" t="s">
        <v>33</v>
      </c>
    </row>
    <row r="71" spans="1:21" ht="15.75" hidden="1" x14ac:dyDescent="0.25">
      <c r="A71" s="7">
        <v>44425</v>
      </c>
      <c r="B71" s="8">
        <v>3574242020</v>
      </c>
      <c r="C71" s="9">
        <v>44195</v>
      </c>
      <c r="D71" s="9" t="s">
        <v>21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39" t="s">
        <v>31</v>
      </c>
      <c r="R71" s="47" t="s">
        <v>32</v>
      </c>
      <c r="S71" s="39" t="s">
        <v>63</v>
      </c>
      <c r="T71" s="39" t="s">
        <v>64</v>
      </c>
      <c r="U71" s="44" t="s">
        <v>33</v>
      </c>
    </row>
    <row r="72" spans="1:21" ht="15.75" hidden="1" x14ac:dyDescent="0.25">
      <c r="A72" s="7">
        <v>44425</v>
      </c>
      <c r="B72" s="8">
        <v>3650862020</v>
      </c>
      <c r="C72" s="9">
        <v>44196</v>
      </c>
      <c r="D72" s="9" t="s">
        <v>21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39" t="s">
        <v>31</v>
      </c>
      <c r="R72" s="47" t="s">
        <v>32</v>
      </c>
      <c r="S72" s="39" t="s">
        <v>77</v>
      </c>
      <c r="T72" s="39" t="s">
        <v>102</v>
      </c>
      <c r="U72" s="44" t="s">
        <v>33</v>
      </c>
    </row>
    <row r="73" spans="1:21" ht="15.75" hidden="1" x14ac:dyDescent="0.25">
      <c r="A73" s="7">
        <v>44425</v>
      </c>
      <c r="B73" s="8">
        <v>3659042020</v>
      </c>
      <c r="C73" s="9">
        <v>44202</v>
      </c>
      <c r="D73" s="9" t="s">
        <v>21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39" t="s">
        <v>31</v>
      </c>
      <c r="R73" s="47" t="s">
        <v>32</v>
      </c>
      <c r="S73" s="39"/>
      <c r="T73" s="39"/>
      <c r="U73" s="44" t="s">
        <v>33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s">
        <v>21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39" t="s">
        <v>31</v>
      </c>
      <c r="R74" s="47" t="s">
        <v>32</v>
      </c>
      <c r="S74" s="39"/>
      <c r="T74" s="39"/>
      <c r="U74" s="44" t="s">
        <v>33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s">
        <v>21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39" t="s">
        <v>31</v>
      </c>
      <c r="R75" s="47" t="s">
        <v>32</v>
      </c>
      <c r="S75" s="39"/>
      <c r="T75" s="39"/>
      <c r="U75" s="44" t="s">
        <v>33</v>
      </c>
    </row>
    <row r="76" spans="1:21" ht="15.75" hidden="1" x14ac:dyDescent="0.25">
      <c r="A76" s="7">
        <v>44425</v>
      </c>
      <c r="B76" s="8">
        <v>164962021</v>
      </c>
      <c r="C76" s="9">
        <v>44216</v>
      </c>
      <c r="D76" s="9" t="s">
        <v>21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39" t="s">
        <v>31</v>
      </c>
      <c r="R76" s="47" t="s">
        <v>32</v>
      </c>
      <c r="S76" s="39"/>
      <c r="T76" s="39"/>
      <c r="U76" s="44" t="s">
        <v>33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s">
        <v>21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39" t="s">
        <v>31</v>
      </c>
      <c r="R77" s="47" t="s">
        <v>32</v>
      </c>
      <c r="S77" s="39"/>
      <c r="T77" s="39"/>
      <c r="U77" s="44" t="s">
        <v>33</v>
      </c>
    </row>
    <row r="78" spans="1:21" ht="15.75" hidden="1" x14ac:dyDescent="0.25">
      <c r="A78" s="7">
        <v>44425</v>
      </c>
      <c r="B78" s="8">
        <v>209112021</v>
      </c>
      <c r="C78" s="9">
        <v>44223</v>
      </c>
      <c r="D78" s="9" t="s">
        <v>21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39" t="s">
        <v>31</v>
      </c>
      <c r="R78" s="47" t="s">
        <v>32</v>
      </c>
      <c r="S78" s="39" t="s">
        <v>77</v>
      </c>
      <c r="T78" s="39" t="s">
        <v>57</v>
      </c>
      <c r="U78" s="44" t="s">
        <v>33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s">
        <v>21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39" t="s">
        <v>31</v>
      </c>
      <c r="R79" s="47" t="s">
        <v>32</v>
      </c>
      <c r="S79" s="39" t="s">
        <v>77</v>
      </c>
      <c r="T79" s="39" t="s">
        <v>57</v>
      </c>
      <c r="U79" s="44" t="s">
        <v>33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s">
        <v>21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39" t="s">
        <v>31</v>
      </c>
      <c r="R80" s="47" t="s">
        <v>32</v>
      </c>
      <c r="S80" s="39"/>
      <c r="T80" s="39"/>
      <c r="U80" s="44" t="s">
        <v>33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s">
        <v>21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39" t="s">
        <v>31</v>
      </c>
      <c r="R81" s="47" t="s">
        <v>32</v>
      </c>
      <c r="S81" s="39"/>
      <c r="T81" s="39"/>
      <c r="U81" s="44" t="s">
        <v>33</v>
      </c>
    </row>
    <row r="82" spans="1:21" ht="15.75" hidden="1" x14ac:dyDescent="0.25">
      <c r="A82" s="7">
        <v>44445</v>
      </c>
      <c r="B82" s="8">
        <v>500352021</v>
      </c>
      <c r="C82" s="9">
        <v>44245</v>
      </c>
      <c r="D82" s="9" t="s">
        <v>21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39" t="s">
        <v>31</v>
      </c>
      <c r="R82" s="47" t="s">
        <v>32</v>
      </c>
      <c r="S82" s="39"/>
      <c r="T82" s="39"/>
      <c r="U82" s="44" t="s">
        <v>33</v>
      </c>
    </row>
    <row r="83" spans="1:21" ht="15.75" hidden="1" x14ac:dyDescent="0.25">
      <c r="A83" s="7">
        <v>44452</v>
      </c>
      <c r="B83" s="8">
        <v>499822021</v>
      </c>
      <c r="C83" s="9">
        <v>44245</v>
      </c>
      <c r="D83" s="9" t="s">
        <v>21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39" t="s">
        <v>31</v>
      </c>
      <c r="R83" s="47" t="s">
        <v>32</v>
      </c>
      <c r="S83" s="39"/>
      <c r="T83" s="39"/>
      <c r="U83" s="44" t="s">
        <v>33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s">
        <v>21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39" t="s">
        <v>31</v>
      </c>
      <c r="R84" s="47" t="s">
        <v>32</v>
      </c>
      <c r="S84" s="39"/>
      <c r="T84" s="39"/>
      <c r="U84" s="44" t="s">
        <v>33</v>
      </c>
    </row>
    <row r="85" spans="1:21" ht="15.75" hidden="1" x14ac:dyDescent="0.25">
      <c r="A85" s="7">
        <v>44425</v>
      </c>
      <c r="B85" s="8">
        <v>806272021</v>
      </c>
      <c r="C85" s="9">
        <v>44270</v>
      </c>
      <c r="D85" s="9" t="s">
        <v>21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39" t="s">
        <v>31</v>
      </c>
      <c r="R85" s="47" t="s">
        <v>32</v>
      </c>
      <c r="S85" s="39" t="s">
        <v>77</v>
      </c>
      <c r="T85" s="39" t="s">
        <v>112</v>
      </c>
      <c r="U85" s="44" t="s">
        <v>33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s">
        <v>21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39" t="s">
        <v>31</v>
      </c>
      <c r="R86" s="47" t="s">
        <v>32</v>
      </c>
      <c r="S86" s="39"/>
      <c r="T86" s="39"/>
      <c r="U86" s="44" t="s">
        <v>33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s">
        <v>21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39" t="s">
        <v>31</v>
      </c>
      <c r="R87" s="47" t="s">
        <v>32</v>
      </c>
      <c r="S87" s="39"/>
      <c r="T87" s="39"/>
      <c r="U87" s="44" t="s">
        <v>33</v>
      </c>
    </row>
    <row r="88" spans="1:21" ht="15.75" hidden="1" x14ac:dyDescent="0.25">
      <c r="A88" s="7">
        <v>44425</v>
      </c>
      <c r="B88" s="8">
        <v>1000762021</v>
      </c>
      <c r="C88" s="9">
        <v>44305</v>
      </c>
      <c r="D88" s="9" t="s">
        <v>21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39" t="s">
        <v>31</v>
      </c>
      <c r="R88" s="47" t="s">
        <v>32</v>
      </c>
      <c r="S88" s="39"/>
      <c r="T88" s="39"/>
      <c r="U88" s="44" t="s">
        <v>33</v>
      </c>
    </row>
    <row r="89" spans="1:21" ht="15.75" hidden="1" x14ac:dyDescent="0.25">
      <c r="A89" s="7">
        <v>44425</v>
      </c>
      <c r="B89" s="8">
        <v>1232442021</v>
      </c>
      <c r="C89" s="9">
        <v>44309</v>
      </c>
      <c r="D89" s="9" t="s">
        <v>21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39" t="s">
        <v>31</v>
      </c>
      <c r="R89" s="47" t="s">
        <v>32</v>
      </c>
      <c r="S89" s="39"/>
      <c r="T89" s="39"/>
      <c r="U89" s="44" t="s">
        <v>33</v>
      </c>
    </row>
    <row r="90" spans="1:21" ht="15.75" hidden="1" x14ac:dyDescent="0.25">
      <c r="A90" s="7">
        <v>44502</v>
      </c>
      <c r="B90" s="8">
        <v>1334612021</v>
      </c>
      <c r="C90" s="9">
        <v>44314</v>
      </c>
      <c r="D90" s="9" t="s">
        <v>21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39" t="s">
        <v>31</v>
      </c>
      <c r="R90" s="47" t="s">
        <v>32</v>
      </c>
      <c r="S90" s="39"/>
      <c r="T90" s="39"/>
      <c r="U90" s="44" t="s">
        <v>33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s">
        <v>21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39" t="s">
        <v>31</v>
      </c>
      <c r="R91" s="47" t="s">
        <v>32</v>
      </c>
      <c r="S91" s="39"/>
      <c r="T91" s="39"/>
      <c r="U91" s="44" t="s">
        <v>33</v>
      </c>
    </row>
    <row r="92" spans="1:21" ht="15.75" hidden="1" x14ac:dyDescent="0.25">
      <c r="A92" s="7">
        <v>44425</v>
      </c>
      <c r="B92" s="8">
        <v>934622021</v>
      </c>
      <c r="C92" s="9">
        <v>44316</v>
      </c>
      <c r="D92" s="9" t="s">
        <v>21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39" t="s">
        <v>31</v>
      </c>
      <c r="R92" s="47" t="s">
        <v>32</v>
      </c>
      <c r="S92" s="39"/>
      <c r="T92" s="39"/>
      <c r="U92" s="44" t="s">
        <v>33</v>
      </c>
    </row>
    <row r="93" spans="1:21" ht="15.75" hidden="1" x14ac:dyDescent="0.25">
      <c r="A93" s="7">
        <v>44425</v>
      </c>
      <c r="B93" s="8">
        <v>1439282021</v>
      </c>
      <c r="C93" s="9">
        <v>44323</v>
      </c>
      <c r="D93" s="9" t="s">
        <v>21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39" t="s">
        <v>31</v>
      </c>
      <c r="R93" s="47" t="s">
        <v>32</v>
      </c>
      <c r="S93" s="39"/>
      <c r="T93" s="39"/>
      <c r="U93" s="44" t="s">
        <v>33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s">
        <v>21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39" t="s">
        <v>31</v>
      </c>
      <c r="R94" s="47" t="s">
        <v>32</v>
      </c>
      <c r="S94" s="39"/>
      <c r="T94" s="39"/>
      <c r="U94" s="44" t="s">
        <v>33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s">
        <v>21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39" t="s">
        <v>31</v>
      </c>
      <c r="R95" s="47" t="s">
        <v>32</v>
      </c>
      <c r="S95" s="39"/>
      <c r="T95" s="39"/>
      <c r="U95" s="44" t="s">
        <v>33</v>
      </c>
    </row>
    <row r="96" spans="1:21" ht="15.75" hidden="1" x14ac:dyDescent="0.25">
      <c r="A96" s="7">
        <v>44425</v>
      </c>
      <c r="B96" s="8">
        <v>1579372021</v>
      </c>
      <c r="C96" s="9">
        <v>44340</v>
      </c>
      <c r="D96" s="9" t="s">
        <v>21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39" t="s">
        <v>31</v>
      </c>
      <c r="R96" s="47" t="s">
        <v>32</v>
      </c>
      <c r="S96" s="39"/>
      <c r="T96" s="39"/>
      <c r="U96" s="44" t="s">
        <v>33</v>
      </c>
    </row>
    <row r="97" spans="1:21" ht="15.75" hidden="1" x14ac:dyDescent="0.25">
      <c r="A97" s="7">
        <v>44425</v>
      </c>
      <c r="B97" s="8">
        <v>1818982021</v>
      </c>
      <c r="C97" s="9">
        <v>44357</v>
      </c>
      <c r="D97" s="9" t="s">
        <v>21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39" t="s">
        <v>31</v>
      </c>
      <c r="R97" s="47" t="s">
        <v>32</v>
      </c>
      <c r="S97" s="39"/>
      <c r="T97" s="39"/>
      <c r="U97" s="44" t="s">
        <v>33</v>
      </c>
    </row>
    <row r="98" spans="1:21" ht="15.75" hidden="1" x14ac:dyDescent="0.25">
      <c r="A98" s="7">
        <v>44425</v>
      </c>
      <c r="B98" s="8">
        <v>1775772021</v>
      </c>
      <c r="C98" s="9">
        <v>44357</v>
      </c>
      <c r="D98" s="9" t="s">
        <v>21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39" t="s">
        <v>31</v>
      </c>
      <c r="R98" s="47" t="s">
        <v>32</v>
      </c>
      <c r="S98" s="39"/>
      <c r="T98" s="39"/>
      <c r="U98" s="44" t="s">
        <v>33</v>
      </c>
    </row>
    <row r="99" spans="1:21" ht="15.75" hidden="1" x14ac:dyDescent="0.25">
      <c r="A99" s="7">
        <v>44425</v>
      </c>
      <c r="B99" s="8">
        <v>1760892021</v>
      </c>
      <c r="C99" s="9">
        <v>44362</v>
      </c>
      <c r="D99" s="9" t="s">
        <v>21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39" t="s">
        <v>31</v>
      </c>
      <c r="R99" s="47" t="s">
        <v>32</v>
      </c>
      <c r="S99" s="39"/>
      <c r="T99" s="39"/>
      <c r="U99" s="44" t="s">
        <v>33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s">
        <v>21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39" t="s">
        <v>31</v>
      </c>
      <c r="R100" s="47" t="s">
        <v>32</v>
      </c>
      <c r="S100" s="39"/>
      <c r="T100" s="39"/>
      <c r="U100" s="44" t="s">
        <v>33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s">
        <v>21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39" t="s">
        <v>31</v>
      </c>
      <c r="R101" s="47" t="s">
        <v>32</v>
      </c>
      <c r="S101" s="39"/>
      <c r="T101" s="39"/>
      <c r="U101" s="44" t="s">
        <v>33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s">
        <v>21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39" t="s">
        <v>31</v>
      </c>
      <c r="R102" s="47" t="s">
        <v>32</v>
      </c>
      <c r="S102" s="39"/>
      <c r="T102" s="39"/>
      <c r="U102" s="44" t="s">
        <v>33</v>
      </c>
    </row>
    <row r="103" spans="1:21" ht="15.75" hidden="1" x14ac:dyDescent="0.25">
      <c r="A103" s="7">
        <v>44425</v>
      </c>
      <c r="B103" s="8">
        <v>1768582021</v>
      </c>
      <c r="C103" s="9">
        <v>44372</v>
      </c>
      <c r="D103" s="9" t="s">
        <v>21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39" t="s">
        <v>31</v>
      </c>
      <c r="R103" s="47" t="s">
        <v>32</v>
      </c>
      <c r="S103" s="39"/>
      <c r="T103" s="39"/>
      <c r="U103" s="44" t="s">
        <v>33</v>
      </c>
    </row>
    <row r="104" spans="1:21" ht="15.75" hidden="1" x14ac:dyDescent="0.25">
      <c r="A104" s="7">
        <v>44425</v>
      </c>
      <c r="B104" s="8">
        <v>2012052021</v>
      </c>
      <c r="C104" s="9">
        <v>44375</v>
      </c>
      <c r="D104" s="9" t="s">
        <v>21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39" t="s">
        <v>31</v>
      </c>
      <c r="R104" s="47" t="s">
        <v>32</v>
      </c>
      <c r="S104" s="39"/>
      <c r="T104" s="39"/>
      <c r="U104" s="44" t="s">
        <v>33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s">
        <v>21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39" t="s">
        <v>31</v>
      </c>
      <c r="R105" s="47" t="s">
        <v>32</v>
      </c>
      <c r="S105" s="39"/>
      <c r="T105" s="39"/>
      <c r="U105" s="44" t="s">
        <v>33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s">
        <v>21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39" t="s">
        <v>31</v>
      </c>
      <c r="R106" s="47" t="s">
        <v>32</v>
      </c>
      <c r="S106" s="39"/>
      <c r="T106" s="39"/>
      <c r="U106" s="44" t="s">
        <v>33</v>
      </c>
    </row>
    <row r="107" spans="1:21" ht="15.75" hidden="1" x14ac:dyDescent="0.25">
      <c r="A107" s="7">
        <v>44425</v>
      </c>
      <c r="B107" s="8">
        <v>2007302021</v>
      </c>
      <c r="C107" s="9">
        <v>44376</v>
      </c>
      <c r="D107" s="9" t="s">
        <v>21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39" t="s">
        <v>31</v>
      </c>
      <c r="R107" s="47" t="s">
        <v>32</v>
      </c>
      <c r="S107" s="39"/>
      <c r="T107" s="39"/>
      <c r="U107" s="44" t="s">
        <v>33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s">
        <v>21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39" t="s">
        <v>31</v>
      </c>
      <c r="R108" s="47" t="s">
        <v>32</v>
      </c>
      <c r="S108" s="39"/>
      <c r="T108" s="39"/>
      <c r="U108" s="44" t="s">
        <v>33</v>
      </c>
    </row>
    <row r="109" spans="1:21" ht="15.75" hidden="1" x14ac:dyDescent="0.25">
      <c r="A109" s="7">
        <v>44425</v>
      </c>
      <c r="B109" s="8">
        <v>2109982021</v>
      </c>
      <c r="C109" s="9">
        <v>44384</v>
      </c>
      <c r="D109" s="9" t="s">
        <v>21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39" t="s">
        <v>31</v>
      </c>
      <c r="R109" s="47" t="s">
        <v>32</v>
      </c>
      <c r="S109" s="39"/>
      <c r="T109" s="39"/>
      <c r="U109" s="44" t="s">
        <v>33</v>
      </c>
    </row>
    <row r="110" spans="1:21" ht="15.75" hidden="1" x14ac:dyDescent="0.25">
      <c r="A110" s="7">
        <v>44425</v>
      </c>
      <c r="B110" s="8">
        <v>2109692021</v>
      </c>
      <c r="C110" s="9">
        <v>44384</v>
      </c>
      <c r="D110" s="9" t="s">
        <v>21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39" t="s">
        <v>31</v>
      </c>
      <c r="R110" s="47" t="s">
        <v>32</v>
      </c>
      <c r="S110" s="39"/>
      <c r="T110" s="39"/>
      <c r="U110" s="44" t="s">
        <v>33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s">
        <v>21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39" t="s">
        <v>31</v>
      </c>
      <c r="R111" s="47" t="s">
        <v>32</v>
      </c>
      <c r="S111" s="39"/>
      <c r="T111" s="39"/>
      <c r="U111" s="44" t="s">
        <v>33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s">
        <v>21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39" t="s">
        <v>31</v>
      </c>
      <c r="R112" s="47" t="s">
        <v>32</v>
      </c>
      <c r="S112" s="39"/>
      <c r="T112" s="39"/>
      <c r="U112" s="44" t="s">
        <v>33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s">
        <v>21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39" t="s">
        <v>31</v>
      </c>
      <c r="R113" s="47" t="s">
        <v>32</v>
      </c>
      <c r="S113" s="39"/>
      <c r="T113" s="39"/>
      <c r="U113" s="44" t="s">
        <v>33</v>
      </c>
    </row>
    <row r="114" spans="1:21" ht="15.75" hidden="1" x14ac:dyDescent="0.25">
      <c r="A114" s="7">
        <v>44425</v>
      </c>
      <c r="B114" s="8">
        <v>2223512021</v>
      </c>
      <c r="C114" s="9">
        <v>44393</v>
      </c>
      <c r="D114" s="9" t="s">
        <v>21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39" t="s">
        <v>31</v>
      </c>
      <c r="R114" s="47" t="s">
        <v>32</v>
      </c>
      <c r="S114" s="39"/>
      <c r="T114" s="39"/>
      <c r="U114" s="44" t="s">
        <v>33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s">
        <v>21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39" t="s">
        <v>31</v>
      </c>
      <c r="R115" s="47" t="s">
        <v>32</v>
      </c>
      <c r="S115" s="39"/>
      <c r="T115" s="39"/>
      <c r="U115" s="44" t="s">
        <v>33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s">
        <v>21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39" t="s">
        <v>31</v>
      </c>
      <c r="R116" s="47" t="s">
        <v>32</v>
      </c>
      <c r="S116" s="39"/>
      <c r="T116" s="39"/>
      <c r="U116" s="44" t="s">
        <v>33</v>
      </c>
    </row>
    <row r="117" spans="1:21" ht="15.75" hidden="1" x14ac:dyDescent="0.25">
      <c r="A117" s="7">
        <v>44425</v>
      </c>
      <c r="B117" s="8">
        <v>2318272021</v>
      </c>
      <c r="C117" s="9">
        <v>44403</v>
      </c>
      <c r="D117" s="9" t="s">
        <v>21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39" t="s">
        <v>31</v>
      </c>
      <c r="R117" s="47" t="s">
        <v>32</v>
      </c>
      <c r="S117" s="39"/>
      <c r="T117" s="39"/>
      <c r="U117" s="44" t="s">
        <v>33</v>
      </c>
    </row>
    <row r="118" spans="1:21" ht="15.75" hidden="1" x14ac:dyDescent="0.25">
      <c r="A118" s="7">
        <v>44425</v>
      </c>
      <c r="B118" s="8">
        <v>2268012021</v>
      </c>
      <c r="C118" s="9">
        <v>44403</v>
      </c>
      <c r="D118" s="9" t="s">
        <v>21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39" t="s">
        <v>31</v>
      </c>
      <c r="R118" s="47" t="s">
        <v>32</v>
      </c>
      <c r="S118" s="39"/>
      <c r="T118" s="39"/>
      <c r="U118" s="44" t="s">
        <v>33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s">
        <v>21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39" t="s">
        <v>31</v>
      </c>
      <c r="R119" s="47" t="s">
        <v>32</v>
      </c>
      <c r="S119" s="39"/>
      <c r="T119" s="39"/>
      <c r="U119" s="44" t="s">
        <v>33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s">
        <v>21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39" t="s">
        <v>31</v>
      </c>
      <c r="R120" s="47" t="s">
        <v>32</v>
      </c>
      <c r="S120" s="39"/>
      <c r="T120" s="39"/>
      <c r="U120" s="44" t="s">
        <v>33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s">
        <v>21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39" t="s">
        <v>31</v>
      </c>
      <c r="R121" s="47" t="s">
        <v>32</v>
      </c>
      <c r="S121" s="39"/>
      <c r="T121" s="39"/>
      <c r="U121" s="44" t="s">
        <v>33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s">
        <v>21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39" t="s">
        <v>31</v>
      </c>
      <c r="R122" s="47" t="s">
        <v>32</v>
      </c>
      <c r="S122" s="39"/>
      <c r="T122" s="39"/>
      <c r="U122" s="44" t="s">
        <v>33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s">
        <v>21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39" t="s">
        <v>31</v>
      </c>
      <c r="R123" s="47" t="s">
        <v>32</v>
      </c>
      <c r="S123" s="39"/>
      <c r="T123" s="39"/>
      <c r="U123" s="44" t="s">
        <v>33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s">
        <v>21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39" t="s">
        <v>31</v>
      </c>
      <c r="R124" s="47" t="s">
        <v>32</v>
      </c>
      <c r="S124" s="39"/>
      <c r="T124" s="39"/>
      <c r="U124" s="44" t="s">
        <v>33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s">
        <v>21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39" t="s">
        <v>31</v>
      </c>
      <c r="R125" s="47" t="s">
        <v>32</v>
      </c>
      <c r="S125" s="39"/>
      <c r="T125" s="39"/>
      <c r="U125" s="44" t="s">
        <v>33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s">
        <v>21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39" t="s">
        <v>31</v>
      </c>
      <c r="R126" s="47" t="s">
        <v>32</v>
      </c>
      <c r="S126" s="39"/>
      <c r="T126" s="39"/>
      <c r="U126" s="44" t="s">
        <v>33</v>
      </c>
    </row>
    <row r="127" spans="1:21" ht="15.75" hidden="1" x14ac:dyDescent="0.25">
      <c r="A127" s="7">
        <v>44425</v>
      </c>
      <c r="B127" s="8">
        <v>2348662021</v>
      </c>
      <c r="C127" s="9">
        <v>44411</v>
      </c>
      <c r="D127" s="9" t="s">
        <v>21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39" t="s">
        <v>31</v>
      </c>
      <c r="R127" s="47" t="s">
        <v>32</v>
      </c>
      <c r="S127" s="39"/>
      <c r="T127" s="39"/>
      <c r="U127" s="44" t="s">
        <v>33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s">
        <v>21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39" t="s">
        <v>31</v>
      </c>
      <c r="R128" s="47" t="s">
        <v>32</v>
      </c>
      <c r="S128" s="39"/>
      <c r="T128" s="39"/>
      <c r="U128" s="44" t="s">
        <v>33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s">
        <v>21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39" t="s">
        <v>31</v>
      </c>
      <c r="R129" s="47" t="s">
        <v>32</v>
      </c>
      <c r="S129" s="39"/>
      <c r="T129" s="39"/>
      <c r="U129" s="44" t="s">
        <v>33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s">
        <v>21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39" t="s">
        <v>31</v>
      </c>
      <c r="R130" s="47" t="s">
        <v>32</v>
      </c>
      <c r="S130" s="39"/>
      <c r="T130" s="39"/>
      <c r="U130" s="44" t="s">
        <v>33</v>
      </c>
    </row>
    <row r="131" spans="1:21" ht="15.75" hidden="1" x14ac:dyDescent="0.25">
      <c r="A131" s="7">
        <v>44425</v>
      </c>
      <c r="B131" s="8">
        <v>2462002021</v>
      </c>
      <c r="C131" s="9">
        <v>44414</v>
      </c>
      <c r="D131" s="9" t="s">
        <v>21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39" t="s">
        <v>31</v>
      </c>
      <c r="R131" s="47" t="s">
        <v>32</v>
      </c>
      <c r="S131" s="39"/>
      <c r="T131" s="39"/>
      <c r="U131" s="44" t="s">
        <v>33</v>
      </c>
    </row>
    <row r="132" spans="1:21" ht="15.75" hidden="1" x14ac:dyDescent="0.25">
      <c r="A132" s="7">
        <v>44425</v>
      </c>
      <c r="B132" s="8">
        <v>2475872021</v>
      </c>
      <c r="C132" s="9">
        <v>44417</v>
      </c>
      <c r="D132" s="9" t="s">
        <v>21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39" t="s">
        <v>31</v>
      </c>
      <c r="R132" s="47" t="s">
        <v>32</v>
      </c>
      <c r="S132" s="39"/>
      <c r="T132" s="39"/>
      <c r="U132" s="44" t="s">
        <v>33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s">
        <v>21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39" t="s">
        <v>31</v>
      </c>
      <c r="R133" s="47" t="s">
        <v>32</v>
      </c>
      <c r="S133" s="39"/>
      <c r="T133" s="39"/>
      <c r="U133" s="44" t="s">
        <v>33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s">
        <v>21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39" t="s">
        <v>31</v>
      </c>
      <c r="R134" s="47" t="s">
        <v>32</v>
      </c>
      <c r="S134" s="39"/>
      <c r="T134" s="39"/>
      <c r="U134" s="44" t="s">
        <v>33</v>
      </c>
    </row>
    <row r="135" spans="1:21" ht="15.75" hidden="1" x14ac:dyDescent="0.25">
      <c r="A135" s="7">
        <v>44425</v>
      </c>
      <c r="B135" s="8">
        <v>2472702021</v>
      </c>
      <c r="C135" s="9">
        <v>44418</v>
      </c>
      <c r="D135" s="9" t="s">
        <v>21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39" t="s">
        <v>31</v>
      </c>
      <c r="R135" s="47" t="s">
        <v>32</v>
      </c>
      <c r="S135" s="39"/>
      <c r="T135" s="39"/>
      <c r="U135" s="44" t="s">
        <v>33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s">
        <v>21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39" t="s">
        <v>31</v>
      </c>
      <c r="R136" s="47" t="s">
        <v>32</v>
      </c>
      <c r="S136" s="39"/>
      <c r="T136" s="39"/>
      <c r="U136" s="44" t="s">
        <v>33</v>
      </c>
    </row>
    <row r="137" spans="1:21" ht="15.75" hidden="1" x14ac:dyDescent="0.25">
      <c r="A137" s="7">
        <v>44425</v>
      </c>
      <c r="B137" s="8">
        <v>2534342021</v>
      </c>
      <c r="C137" s="9">
        <v>44420</v>
      </c>
      <c r="D137" s="9" t="s">
        <v>21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39" t="s">
        <v>31</v>
      </c>
      <c r="R137" s="47" t="s">
        <v>32</v>
      </c>
      <c r="S137" s="39"/>
      <c r="T137" s="39"/>
      <c r="U137" s="44" t="s">
        <v>33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s">
        <v>21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39" t="s">
        <v>31</v>
      </c>
      <c r="R138" s="47" t="s">
        <v>32</v>
      </c>
      <c r="S138" s="39"/>
      <c r="T138" s="39" t="s">
        <v>67</v>
      </c>
      <c r="U138" s="44" t="s">
        <v>33</v>
      </c>
    </row>
    <row r="139" spans="1:21" ht="15.75" hidden="1" x14ac:dyDescent="0.25">
      <c r="A139" s="7">
        <v>44425</v>
      </c>
      <c r="B139" s="8">
        <v>2213092021</v>
      </c>
      <c r="C139" s="9">
        <v>44420</v>
      </c>
      <c r="D139" s="9" t="s">
        <v>21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39" t="s">
        <v>31</v>
      </c>
      <c r="R139" s="47" t="s">
        <v>32</v>
      </c>
      <c r="S139" s="39"/>
      <c r="T139" s="39"/>
      <c r="U139" s="44" t="s">
        <v>33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s">
        <v>21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39" t="s">
        <v>31</v>
      </c>
      <c r="R140" s="47" t="s">
        <v>32</v>
      </c>
      <c r="S140" s="39"/>
      <c r="T140" s="39"/>
      <c r="U140" s="44" t="s">
        <v>33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s">
        <v>21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39" t="s">
        <v>31</v>
      </c>
      <c r="R141" s="47" t="s">
        <v>32</v>
      </c>
      <c r="S141" s="39"/>
      <c r="T141" s="39"/>
      <c r="U141" s="44" t="s">
        <v>33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s">
        <v>21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39" t="s">
        <v>31</v>
      </c>
      <c r="R142" s="47" t="s">
        <v>32</v>
      </c>
      <c r="S142" s="39"/>
      <c r="T142" s="39"/>
      <c r="U142" s="44" t="s">
        <v>33</v>
      </c>
    </row>
    <row r="143" spans="1:21" ht="15.75" hidden="1" x14ac:dyDescent="0.25">
      <c r="A143" s="7">
        <v>44431</v>
      </c>
      <c r="B143" s="8">
        <v>2543602021</v>
      </c>
      <c r="C143" s="9">
        <v>44421</v>
      </c>
      <c r="D143" s="9" t="s">
        <v>21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39" t="s">
        <v>31</v>
      </c>
      <c r="R143" s="47" t="s">
        <v>32</v>
      </c>
      <c r="S143" s="39"/>
      <c r="T143" s="39"/>
      <c r="U143" s="44" t="s">
        <v>33</v>
      </c>
    </row>
    <row r="144" spans="1:21" ht="15.75" hidden="1" x14ac:dyDescent="0.25">
      <c r="A144" s="7">
        <v>44431</v>
      </c>
      <c r="B144" s="8">
        <v>2544042021</v>
      </c>
      <c r="C144" s="9">
        <v>44427</v>
      </c>
      <c r="D144" s="9" t="s">
        <v>21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39" t="s">
        <v>31</v>
      </c>
      <c r="R144" s="47" t="s">
        <v>32</v>
      </c>
      <c r="S144" s="39"/>
      <c r="T144" s="39"/>
      <c r="U144" s="44" t="s">
        <v>33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s">
        <v>21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39" t="s">
        <v>31</v>
      </c>
      <c r="R145" s="47" t="s">
        <v>32</v>
      </c>
      <c r="S145" s="39"/>
      <c r="T145" s="39"/>
      <c r="U145" s="44" t="s">
        <v>33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s">
        <v>21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39" t="s">
        <v>31</v>
      </c>
      <c r="R146" s="47" t="s">
        <v>32</v>
      </c>
      <c r="S146" s="39"/>
      <c r="T146" s="39"/>
      <c r="U146" s="44" t="s">
        <v>33</v>
      </c>
    </row>
    <row r="147" spans="1:21" ht="15.75" hidden="1" x14ac:dyDescent="0.25">
      <c r="A147" s="7">
        <v>44431</v>
      </c>
      <c r="B147" s="8">
        <v>2621092021</v>
      </c>
      <c r="C147" s="9">
        <v>44428</v>
      </c>
      <c r="D147" s="9" t="s">
        <v>21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39" t="s">
        <v>31</v>
      </c>
      <c r="R147" s="47" t="s">
        <v>32</v>
      </c>
      <c r="S147" s="39"/>
      <c r="T147" s="39"/>
      <c r="U147" s="44" t="s">
        <v>33</v>
      </c>
    </row>
    <row r="148" spans="1:21" ht="15.75" hidden="1" x14ac:dyDescent="0.25">
      <c r="A148" s="7">
        <v>44431</v>
      </c>
      <c r="B148" s="8">
        <v>2633642021</v>
      </c>
      <c r="C148" s="9">
        <v>44431</v>
      </c>
      <c r="D148" s="9" t="s">
        <v>21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39" t="s">
        <v>31</v>
      </c>
      <c r="R148" s="47" t="s">
        <v>32</v>
      </c>
      <c r="S148" s="39"/>
      <c r="T148" s="39"/>
      <c r="U148" s="44" t="s">
        <v>33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s">
        <v>21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39" t="s">
        <v>31</v>
      </c>
      <c r="R149" s="47" t="s">
        <v>32</v>
      </c>
      <c r="S149" s="39"/>
      <c r="T149" s="39"/>
      <c r="U149" s="44" t="s">
        <v>33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s">
        <v>21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39" t="s">
        <v>31</v>
      </c>
      <c r="R150" s="47" t="s">
        <v>32</v>
      </c>
      <c r="S150" s="39"/>
      <c r="T150" s="39"/>
      <c r="U150" s="44" t="s">
        <v>33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s">
        <v>21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39" t="s">
        <v>31</v>
      </c>
      <c r="R151" s="47" t="s">
        <v>32</v>
      </c>
      <c r="S151" s="39"/>
      <c r="T151" s="39"/>
      <c r="U151" s="44" t="s">
        <v>33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s">
        <v>21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39" t="s">
        <v>31</v>
      </c>
      <c r="R152" s="47" t="s">
        <v>32</v>
      </c>
      <c r="S152" s="39"/>
      <c r="T152" s="39"/>
      <c r="U152" s="44" t="s">
        <v>33</v>
      </c>
    </row>
    <row r="153" spans="1:21" ht="15.75" hidden="1" x14ac:dyDescent="0.25">
      <c r="A153" s="7">
        <v>44438</v>
      </c>
      <c r="B153" s="8">
        <v>2638382021</v>
      </c>
      <c r="C153" s="9">
        <v>44431</v>
      </c>
      <c r="D153" s="9" t="s">
        <v>21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39" t="s">
        <v>31</v>
      </c>
      <c r="R153" s="47" t="s">
        <v>32</v>
      </c>
      <c r="S153" s="39"/>
      <c r="T153" s="39"/>
      <c r="U153" s="44" t="s">
        <v>33</v>
      </c>
    </row>
    <row r="154" spans="1:21" ht="15.75" hidden="1" x14ac:dyDescent="0.25">
      <c r="A154" s="7">
        <v>44438</v>
      </c>
      <c r="B154" s="8">
        <v>2633712021</v>
      </c>
      <c r="C154" s="9">
        <v>44431</v>
      </c>
      <c r="D154" s="9" t="s">
        <v>21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39" t="s">
        <v>31</v>
      </c>
      <c r="R154" s="47" t="s">
        <v>32</v>
      </c>
      <c r="S154" s="39"/>
      <c r="T154" s="39"/>
      <c r="U154" s="44" t="s">
        <v>33</v>
      </c>
    </row>
    <row r="155" spans="1:21" ht="15.75" hidden="1" x14ac:dyDescent="0.25">
      <c r="A155" s="7">
        <v>44438</v>
      </c>
      <c r="B155" s="8">
        <v>2616892021</v>
      </c>
      <c r="C155" s="9">
        <v>44433</v>
      </c>
      <c r="D155" s="9" t="s">
        <v>21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39" t="s">
        <v>31</v>
      </c>
      <c r="R155" s="47" t="s">
        <v>32</v>
      </c>
      <c r="S155" s="39"/>
      <c r="T155" s="39"/>
      <c r="U155" s="44" t="s">
        <v>33</v>
      </c>
    </row>
    <row r="156" spans="1:21" ht="15.75" hidden="1" x14ac:dyDescent="0.25">
      <c r="A156" s="7">
        <v>44438</v>
      </c>
      <c r="B156" s="8">
        <v>2155242021</v>
      </c>
      <c r="C156" s="9">
        <v>44433</v>
      </c>
      <c r="D156" s="9" t="s">
        <v>21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39" t="s">
        <v>31</v>
      </c>
      <c r="R156" s="47" t="s">
        <v>32</v>
      </c>
      <c r="S156" s="39"/>
      <c r="T156" s="39"/>
      <c r="U156" s="44" t="s">
        <v>33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s">
        <v>21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39" t="s">
        <v>31</v>
      </c>
      <c r="R157" s="47" t="s">
        <v>32</v>
      </c>
      <c r="S157" s="39"/>
      <c r="T157" s="39"/>
      <c r="U157" s="44" t="s">
        <v>33</v>
      </c>
    </row>
    <row r="158" spans="1:21" ht="15.75" hidden="1" x14ac:dyDescent="0.25">
      <c r="A158" s="7">
        <v>44445</v>
      </c>
      <c r="B158" s="8">
        <v>2288902021</v>
      </c>
      <c r="C158" s="9">
        <v>44434</v>
      </c>
      <c r="D158" s="9" t="s">
        <v>21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39" t="s">
        <v>31</v>
      </c>
      <c r="R158" s="47" t="s">
        <v>32</v>
      </c>
      <c r="S158" s="39"/>
      <c r="T158" s="39"/>
      <c r="U158" s="44" t="s">
        <v>33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s">
        <v>21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39" t="s">
        <v>31</v>
      </c>
      <c r="R159" s="47" t="s">
        <v>32</v>
      </c>
      <c r="S159" s="39"/>
      <c r="T159" s="39"/>
      <c r="U159" s="44" t="s">
        <v>33</v>
      </c>
    </row>
    <row r="160" spans="1:21" ht="15.75" hidden="1" x14ac:dyDescent="0.25">
      <c r="A160" s="7">
        <v>44438</v>
      </c>
      <c r="B160" s="8">
        <v>2450732021</v>
      </c>
      <c r="C160" s="9">
        <v>44438</v>
      </c>
      <c r="D160" s="9" t="s">
        <v>21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39" t="s">
        <v>31</v>
      </c>
      <c r="R160" s="47" t="s">
        <v>32</v>
      </c>
      <c r="S160" s="39"/>
      <c r="T160" s="39"/>
      <c r="U160" s="44" t="s">
        <v>33</v>
      </c>
    </row>
    <row r="161" spans="1:21" ht="15.75" hidden="1" x14ac:dyDescent="0.25">
      <c r="A161" s="7">
        <v>44445</v>
      </c>
      <c r="B161" s="8">
        <v>2731802021</v>
      </c>
      <c r="C161" s="9">
        <v>44438</v>
      </c>
      <c r="D161" s="9" t="s">
        <v>21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39" t="s">
        <v>31</v>
      </c>
      <c r="R161" s="47" t="s">
        <v>32</v>
      </c>
      <c r="S161" s="39"/>
      <c r="T161" s="39"/>
      <c r="U161" s="44" t="s">
        <v>33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s">
        <v>21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39" t="s">
        <v>31</v>
      </c>
      <c r="R162" s="47" t="s">
        <v>32</v>
      </c>
      <c r="S162" s="39"/>
      <c r="T162" s="39"/>
      <c r="U162" s="44" t="s">
        <v>33</v>
      </c>
    </row>
    <row r="163" spans="1:21" ht="15.75" hidden="1" x14ac:dyDescent="0.25">
      <c r="A163" s="7">
        <v>44445</v>
      </c>
      <c r="B163" s="8">
        <v>2749032021</v>
      </c>
      <c r="C163" s="9">
        <v>44439</v>
      </c>
      <c r="D163" s="9" t="s">
        <v>21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39" t="s">
        <v>31</v>
      </c>
      <c r="R163" s="47" t="s">
        <v>32</v>
      </c>
      <c r="S163" s="39"/>
      <c r="T163" s="39"/>
      <c r="U163" s="44" t="s">
        <v>33</v>
      </c>
    </row>
    <row r="164" spans="1:21" ht="15.75" hidden="1" x14ac:dyDescent="0.25">
      <c r="A164" s="7">
        <v>44445</v>
      </c>
      <c r="B164" s="8">
        <v>2743972021</v>
      </c>
      <c r="C164" s="9">
        <v>44439</v>
      </c>
      <c r="D164" s="9" t="s">
        <v>21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39" t="s">
        <v>31</v>
      </c>
      <c r="R164" s="47" t="s">
        <v>32</v>
      </c>
      <c r="S164" s="39"/>
      <c r="T164" s="39"/>
      <c r="U164" s="44" t="s">
        <v>33</v>
      </c>
    </row>
    <row r="165" spans="1:21" ht="15.75" hidden="1" x14ac:dyDescent="0.25">
      <c r="A165" s="7">
        <v>44445</v>
      </c>
      <c r="B165" s="8">
        <v>2729172021</v>
      </c>
      <c r="C165" s="9">
        <v>44439</v>
      </c>
      <c r="D165" s="9" t="s">
        <v>21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39" t="s">
        <v>31</v>
      </c>
      <c r="R165" s="47" t="s">
        <v>32</v>
      </c>
      <c r="S165" s="39"/>
      <c r="T165" s="39"/>
      <c r="U165" s="44" t="s">
        <v>33</v>
      </c>
    </row>
    <row r="166" spans="1:21" ht="15.75" hidden="1" x14ac:dyDescent="0.25">
      <c r="A166" s="7">
        <v>44445</v>
      </c>
      <c r="B166" s="8">
        <v>2763502021</v>
      </c>
      <c r="C166" s="9">
        <v>44440</v>
      </c>
      <c r="D166" s="9" t="s">
        <v>21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39" t="s">
        <v>31</v>
      </c>
      <c r="R166" s="47" t="s">
        <v>32</v>
      </c>
      <c r="S166" s="39"/>
      <c r="T166" s="39"/>
      <c r="U166" s="44" t="s">
        <v>33</v>
      </c>
    </row>
    <row r="167" spans="1:21" ht="15.75" hidden="1" x14ac:dyDescent="0.25">
      <c r="A167" s="7">
        <v>44445</v>
      </c>
      <c r="B167" s="8">
        <v>2280282021</v>
      </c>
      <c r="C167" s="9">
        <v>44440</v>
      </c>
      <c r="D167" s="9" t="s">
        <v>21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39" t="s">
        <v>31</v>
      </c>
      <c r="R167" s="47" t="s">
        <v>32</v>
      </c>
      <c r="S167" s="39"/>
      <c r="T167" s="39"/>
      <c r="U167" s="44" t="s">
        <v>33</v>
      </c>
    </row>
    <row r="168" spans="1:21" ht="15.75" hidden="1" x14ac:dyDescent="0.25">
      <c r="A168" s="7">
        <v>44445</v>
      </c>
      <c r="B168" s="8">
        <v>2763882021</v>
      </c>
      <c r="C168" s="9">
        <v>44441</v>
      </c>
      <c r="D168" s="9" t="s">
        <v>21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39" t="s">
        <v>31</v>
      </c>
      <c r="R168" s="47" t="s">
        <v>32</v>
      </c>
      <c r="S168" s="39"/>
      <c r="T168" s="39"/>
      <c r="U168" s="44" t="s">
        <v>33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s">
        <v>21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39" t="s">
        <v>31</v>
      </c>
      <c r="R169" s="47" t="s">
        <v>32</v>
      </c>
      <c r="S169" s="39"/>
      <c r="T169" s="39"/>
      <c r="U169" s="44" t="s">
        <v>33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s">
        <v>21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39" t="s">
        <v>31</v>
      </c>
      <c r="R170" s="47" t="s">
        <v>32</v>
      </c>
      <c r="S170" s="39"/>
      <c r="T170" s="39"/>
      <c r="U170" s="44" t="s">
        <v>33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s">
        <v>21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39" t="s">
        <v>31</v>
      </c>
      <c r="R171" s="47" t="s">
        <v>32</v>
      </c>
      <c r="S171" s="39"/>
      <c r="T171" s="39"/>
      <c r="U171" s="44" t="s">
        <v>33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s">
        <v>21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39" t="s">
        <v>31</v>
      </c>
      <c r="R172" s="47" t="s">
        <v>32</v>
      </c>
      <c r="S172" s="39"/>
      <c r="T172" s="39"/>
      <c r="U172" s="44" t="s">
        <v>33</v>
      </c>
    </row>
    <row r="173" spans="1:21" ht="15.75" hidden="1" x14ac:dyDescent="0.25">
      <c r="A173" s="7">
        <v>44452</v>
      </c>
      <c r="B173" s="8">
        <v>2450222021</v>
      </c>
      <c r="C173" s="9">
        <v>44445</v>
      </c>
      <c r="D173" s="9" t="s">
        <v>21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39" t="s">
        <v>31</v>
      </c>
      <c r="R173" s="47" t="s">
        <v>32</v>
      </c>
      <c r="S173" s="39"/>
      <c r="T173" s="39"/>
      <c r="U173" s="44" t="s">
        <v>33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s">
        <v>21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39" t="s">
        <v>31</v>
      </c>
      <c r="R174" s="47" t="s">
        <v>32</v>
      </c>
      <c r="S174" s="39"/>
      <c r="T174" s="39"/>
      <c r="U174" s="44" t="s">
        <v>33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s">
        <v>21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39" t="s">
        <v>31</v>
      </c>
      <c r="R175" s="47" t="s">
        <v>32</v>
      </c>
      <c r="S175" s="39"/>
      <c r="T175" s="39"/>
      <c r="U175" s="44" t="s">
        <v>33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s">
        <v>21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39" t="s">
        <v>31</v>
      </c>
      <c r="R176" s="47" t="s">
        <v>32</v>
      </c>
      <c r="S176" s="39"/>
      <c r="T176" s="39"/>
      <c r="U176" s="44" t="s">
        <v>33</v>
      </c>
    </row>
    <row r="177" spans="1:21" ht="15.75" hidden="1" x14ac:dyDescent="0.25">
      <c r="A177" s="7">
        <v>44452</v>
      </c>
      <c r="B177" s="8">
        <v>2866882021</v>
      </c>
      <c r="C177" s="9">
        <v>44448</v>
      </c>
      <c r="D177" s="9" t="s">
        <v>21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39" t="s">
        <v>31</v>
      </c>
      <c r="R177" s="47" t="s">
        <v>32</v>
      </c>
      <c r="S177" s="39"/>
      <c r="T177" s="39"/>
      <c r="U177" s="44" t="s">
        <v>33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s">
        <v>21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39" t="s">
        <v>31</v>
      </c>
      <c r="R178" s="47" t="s">
        <v>32</v>
      </c>
      <c r="S178" s="39"/>
      <c r="T178" s="39"/>
      <c r="U178" s="44" t="s">
        <v>33</v>
      </c>
    </row>
    <row r="179" spans="1:21" ht="15.75" hidden="1" x14ac:dyDescent="0.25">
      <c r="A179" s="7">
        <v>44459</v>
      </c>
      <c r="B179" s="8">
        <v>2881912021</v>
      </c>
      <c r="C179" s="9">
        <v>44452</v>
      </c>
      <c r="D179" s="9" t="s">
        <v>21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39" t="s">
        <v>31</v>
      </c>
      <c r="R179" s="47" t="s">
        <v>32</v>
      </c>
      <c r="S179" s="39"/>
      <c r="T179" s="39"/>
      <c r="U179" s="44" t="s">
        <v>33</v>
      </c>
    </row>
    <row r="180" spans="1:21" ht="15.75" hidden="1" x14ac:dyDescent="0.25">
      <c r="A180" s="7">
        <v>44459</v>
      </c>
      <c r="B180" s="8">
        <v>2917632021</v>
      </c>
      <c r="C180" s="9">
        <v>44453</v>
      </c>
      <c r="D180" s="9" t="s">
        <v>21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39" t="s">
        <v>31</v>
      </c>
      <c r="R180" s="47" t="s">
        <v>32</v>
      </c>
      <c r="S180" s="39"/>
      <c r="T180" s="39"/>
      <c r="U180" s="44" t="s">
        <v>33</v>
      </c>
    </row>
    <row r="181" spans="1:21" ht="15.75" hidden="1" x14ac:dyDescent="0.25">
      <c r="A181" s="7">
        <v>44459</v>
      </c>
      <c r="B181" s="8">
        <v>2914512021</v>
      </c>
      <c r="C181" s="9">
        <v>44453</v>
      </c>
      <c r="D181" s="9" t="s">
        <v>21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39" t="s">
        <v>31</v>
      </c>
      <c r="R181" s="47" t="s">
        <v>32</v>
      </c>
      <c r="S181" s="39"/>
      <c r="T181" s="39"/>
      <c r="U181" s="44" t="s">
        <v>33</v>
      </c>
    </row>
    <row r="182" spans="1:21" ht="15.75" hidden="1" x14ac:dyDescent="0.25">
      <c r="A182" s="7">
        <v>44466</v>
      </c>
      <c r="B182" s="8">
        <v>2914422021</v>
      </c>
      <c r="C182" s="9">
        <v>44453</v>
      </c>
      <c r="D182" s="9" t="s">
        <v>21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39" t="s">
        <v>31</v>
      </c>
      <c r="R182" s="47" t="s">
        <v>32</v>
      </c>
      <c r="S182" s="39"/>
      <c r="T182" s="39"/>
      <c r="U182" s="44" t="s">
        <v>33</v>
      </c>
    </row>
    <row r="183" spans="1:21" ht="15.75" hidden="1" x14ac:dyDescent="0.25">
      <c r="A183" s="7">
        <v>44459</v>
      </c>
      <c r="B183" s="8">
        <v>2915732021</v>
      </c>
      <c r="C183" s="9">
        <v>44454</v>
      </c>
      <c r="D183" s="9" t="s">
        <v>21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39" t="s">
        <v>31</v>
      </c>
      <c r="R183" s="47" t="s">
        <v>32</v>
      </c>
      <c r="S183" s="39"/>
      <c r="T183" s="39"/>
      <c r="U183" s="44" t="s">
        <v>33</v>
      </c>
    </row>
    <row r="184" spans="1:21" ht="15.75" hidden="1" x14ac:dyDescent="0.25">
      <c r="A184" s="7">
        <v>44459</v>
      </c>
      <c r="B184" s="8">
        <v>2913522021</v>
      </c>
      <c r="C184" s="9">
        <v>44454</v>
      </c>
      <c r="D184" s="9" t="s">
        <v>21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39" t="s">
        <v>31</v>
      </c>
      <c r="R184" s="47" t="s">
        <v>32</v>
      </c>
      <c r="S184" s="39"/>
      <c r="T184" s="39"/>
      <c r="U184" s="44" t="s">
        <v>33</v>
      </c>
    </row>
    <row r="185" spans="1:21" ht="15.75" hidden="1" x14ac:dyDescent="0.25">
      <c r="A185" s="7">
        <v>44459</v>
      </c>
      <c r="B185" s="8">
        <v>2454452021</v>
      </c>
      <c r="C185" s="9">
        <v>44455</v>
      </c>
      <c r="D185" s="9" t="s">
        <v>21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39" t="s">
        <v>31</v>
      </c>
      <c r="R185" s="47" t="s">
        <v>32</v>
      </c>
      <c r="S185" s="39"/>
      <c r="T185" s="39"/>
      <c r="U185" s="44" t="s">
        <v>33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s">
        <v>21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39" t="s">
        <v>31</v>
      </c>
      <c r="R186" s="47" t="s">
        <v>32</v>
      </c>
      <c r="S186" s="39"/>
      <c r="T186" s="39"/>
      <c r="U186" s="44" t="s">
        <v>33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s">
        <v>21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39" t="s">
        <v>31</v>
      </c>
      <c r="R187" s="47" t="s">
        <v>32</v>
      </c>
      <c r="S187" s="39"/>
      <c r="T187" s="39"/>
      <c r="U187" s="44" t="s">
        <v>33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s">
        <v>21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39" t="s">
        <v>31</v>
      </c>
      <c r="R188" s="47" t="s">
        <v>32</v>
      </c>
      <c r="S188" s="39"/>
      <c r="T188" s="39"/>
      <c r="U188" s="44" t="s">
        <v>33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s">
        <v>21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39" t="s">
        <v>31</v>
      </c>
      <c r="R189" s="47" t="s">
        <v>32</v>
      </c>
      <c r="S189" s="39"/>
      <c r="T189" s="39"/>
      <c r="U189" s="44" t="s">
        <v>33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s">
        <v>21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39" t="s">
        <v>31</v>
      </c>
      <c r="R190" s="47" t="s">
        <v>32</v>
      </c>
      <c r="S190" s="39"/>
      <c r="T190" s="39"/>
      <c r="U190" s="44" t="s">
        <v>33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s">
        <v>21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39" t="s">
        <v>31</v>
      </c>
      <c r="R191" s="47" t="s">
        <v>32</v>
      </c>
      <c r="S191" s="39"/>
      <c r="T191" s="39"/>
      <c r="U191" s="44" t="s">
        <v>33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s">
        <v>21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39" t="s">
        <v>31</v>
      </c>
      <c r="R192" s="47" t="s">
        <v>32</v>
      </c>
      <c r="S192" s="39"/>
      <c r="T192" s="39"/>
      <c r="U192" s="44" t="s">
        <v>33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s">
        <v>21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39" t="s">
        <v>31</v>
      </c>
      <c r="R193" s="47" t="s">
        <v>32</v>
      </c>
      <c r="S193" s="39"/>
      <c r="T193" s="39"/>
      <c r="U193" s="44" t="s">
        <v>33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s">
        <v>21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39" t="s">
        <v>31</v>
      </c>
      <c r="R194" s="47" t="s">
        <v>32</v>
      </c>
      <c r="S194" s="39"/>
      <c r="T194" s="39"/>
      <c r="U194" s="44" t="s">
        <v>33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s">
        <v>21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39" t="s">
        <v>31</v>
      </c>
      <c r="R195" s="47" t="s">
        <v>32</v>
      </c>
      <c r="S195" s="39"/>
      <c r="T195" s="39"/>
      <c r="U195" s="44" t="s">
        <v>33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s">
        <v>21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39" t="s">
        <v>31</v>
      </c>
      <c r="R196" s="47" t="s">
        <v>32</v>
      </c>
      <c r="S196" s="39"/>
      <c r="T196" s="39"/>
      <c r="U196" s="44" t="s">
        <v>33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s">
        <v>21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39" t="s">
        <v>31</v>
      </c>
      <c r="R197" s="47" t="s">
        <v>32</v>
      </c>
      <c r="S197" s="39"/>
      <c r="T197" s="39"/>
      <c r="U197" s="44" t="s">
        <v>33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s">
        <v>21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39" t="s">
        <v>31</v>
      </c>
      <c r="R198" s="47" t="s">
        <v>32</v>
      </c>
      <c r="S198" s="39"/>
      <c r="T198" s="39"/>
      <c r="U198" s="44" t="s">
        <v>33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s">
        <v>21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39" t="s">
        <v>31</v>
      </c>
      <c r="R199" s="47" t="s">
        <v>32</v>
      </c>
      <c r="S199" s="39"/>
      <c r="T199" s="39"/>
      <c r="U199" s="44" t="s">
        <v>33</v>
      </c>
    </row>
    <row r="200" spans="1:21" ht="15.75" hidden="1" x14ac:dyDescent="0.25">
      <c r="A200" s="7">
        <v>44475</v>
      </c>
      <c r="B200" s="8">
        <v>3094572021</v>
      </c>
      <c r="C200" s="9">
        <v>44467</v>
      </c>
      <c r="D200" s="9" t="s">
        <v>21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39" t="s">
        <v>31</v>
      </c>
      <c r="R200" s="47" t="s">
        <v>32</v>
      </c>
      <c r="S200" s="39"/>
      <c r="T200" s="39"/>
      <c r="U200" s="44" t="s">
        <v>33</v>
      </c>
    </row>
    <row r="201" spans="1:21" ht="15.75" hidden="1" x14ac:dyDescent="0.25">
      <c r="A201" s="7">
        <v>44475</v>
      </c>
      <c r="B201" s="8">
        <v>3072512021</v>
      </c>
      <c r="C201" s="9">
        <v>44467</v>
      </c>
      <c r="D201" s="9" t="s">
        <v>21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39" t="s">
        <v>31</v>
      </c>
      <c r="R201" s="47" t="s">
        <v>32</v>
      </c>
      <c r="S201" s="39"/>
      <c r="T201" s="39"/>
      <c r="U201" s="44" t="s">
        <v>33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s">
        <v>21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39" t="s">
        <v>31</v>
      </c>
      <c r="R202" s="47" t="s">
        <v>32</v>
      </c>
      <c r="S202" s="39"/>
      <c r="T202" s="39"/>
      <c r="U202" s="44" t="s">
        <v>33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s">
        <v>21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39" t="s">
        <v>31</v>
      </c>
      <c r="R203" s="47" t="s">
        <v>32</v>
      </c>
      <c r="S203" s="39"/>
      <c r="T203" s="39"/>
      <c r="U203" s="44" t="s">
        <v>33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s">
        <v>21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39" t="s">
        <v>31</v>
      </c>
      <c r="R204" s="47" t="s">
        <v>32</v>
      </c>
      <c r="S204" s="39"/>
      <c r="T204" s="39"/>
      <c r="U204" s="44" t="s">
        <v>33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s">
        <v>21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39" t="s">
        <v>31</v>
      </c>
      <c r="R205" s="47" t="s">
        <v>32</v>
      </c>
      <c r="S205" s="39"/>
      <c r="T205" s="39"/>
      <c r="U205" s="44" t="s">
        <v>33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s">
        <v>21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39" t="s">
        <v>31</v>
      </c>
      <c r="R206" s="47" t="s">
        <v>32</v>
      </c>
      <c r="S206" s="39"/>
      <c r="T206" s="39"/>
      <c r="U206" s="44" t="s">
        <v>33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s">
        <v>21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39" t="s">
        <v>31</v>
      </c>
      <c r="R207" s="47" t="s">
        <v>32</v>
      </c>
      <c r="S207" s="39"/>
      <c r="T207" s="39"/>
      <c r="U207" s="44" t="s">
        <v>33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s">
        <v>21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39" t="s">
        <v>31</v>
      </c>
      <c r="R208" s="47" t="s">
        <v>32</v>
      </c>
      <c r="S208" s="39"/>
      <c r="T208" s="39"/>
      <c r="U208" s="44" t="s">
        <v>33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s">
        <v>21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39" t="s">
        <v>31</v>
      </c>
      <c r="R209" s="47" t="s">
        <v>32</v>
      </c>
      <c r="S209" s="39"/>
      <c r="T209" s="39"/>
      <c r="U209" s="44" t="s">
        <v>33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s">
        <v>21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39" t="s">
        <v>31</v>
      </c>
      <c r="R210" s="47" t="s">
        <v>32</v>
      </c>
      <c r="S210" s="39"/>
      <c r="T210" s="39"/>
      <c r="U210" s="44" t="s">
        <v>33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s">
        <v>21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39" t="s">
        <v>31</v>
      </c>
      <c r="R211" s="47" t="s">
        <v>32</v>
      </c>
      <c r="S211" s="39"/>
      <c r="T211" s="39"/>
      <c r="U211" s="44" t="s">
        <v>33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s">
        <v>21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39" t="s">
        <v>31</v>
      </c>
      <c r="R212" s="47" t="s">
        <v>32</v>
      </c>
      <c r="S212" s="39"/>
      <c r="T212" s="39"/>
      <c r="U212" s="44" t="s">
        <v>33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s">
        <v>21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39" t="s">
        <v>31</v>
      </c>
      <c r="R213" s="47" t="s">
        <v>32</v>
      </c>
      <c r="S213" s="39"/>
      <c r="T213" s="39"/>
      <c r="U213" s="44" t="s">
        <v>33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s">
        <v>21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39" t="s">
        <v>31</v>
      </c>
      <c r="R214" s="47" t="s">
        <v>32</v>
      </c>
      <c r="S214" s="39"/>
      <c r="T214" s="39"/>
      <c r="U214" s="44" t="s">
        <v>33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s">
        <v>21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39" t="s">
        <v>31</v>
      </c>
      <c r="R215" s="47" t="s">
        <v>32</v>
      </c>
      <c r="S215" s="39"/>
      <c r="T215" s="39"/>
      <c r="U215" s="44" t="s">
        <v>33</v>
      </c>
    </row>
    <row r="216" spans="1:21" ht="15.75" hidden="1" x14ac:dyDescent="0.25">
      <c r="A216" s="7">
        <v>44475</v>
      </c>
      <c r="B216" s="8">
        <v>3187452021</v>
      </c>
      <c r="C216" s="9">
        <v>44474</v>
      </c>
      <c r="D216" s="9" t="s">
        <v>21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39" t="s">
        <v>31</v>
      </c>
      <c r="R216" s="47" t="s">
        <v>32</v>
      </c>
      <c r="S216" s="39"/>
      <c r="T216" s="39"/>
      <c r="U216" s="44" t="s">
        <v>33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s">
        <v>21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39" t="s">
        <v>31</v>
      </c>
      <c r="R217" s="47" t="s">
        <v>32</v>
      </c>
      <c r="S217" s="39"/>
      <c r="T217" s="39"/>
      <c r="U217" s="44" t="s">
        <v>33</v>
      </c>
    </row>
    <row r="218" spans="1:21" ht="15.75" hidden="1" x14ac:dyDescent="0.25">
      <c r="A218" s="7">
        <v>44493</v>
      </c>
      <c r="B218" s="8">
        <v>3240752021</v>
      </c>
      <c r="C218" s="9">
        <v>44477</v>
      </c>
      <c r="D218" s="9" t="s">
        <v>21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39" t="s">
        <v>31</v>
      </c>
      <c r="R218" s="47" t="s">
        <v>32</v>
      </c>
      <c r="S218" s="39"/>
      <c r="T218" s="39"/>
      <c r="U218" s="44" t="s">
        <v>33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s">
        <v>21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39" t="s">
        <v>31</v>
      </c>
      <c r="R219" s="47" t="s">
        <v>32</v>
      </c>
      <c r="S219" s="39"/>
      <c r="T219" s="39"/>
      <c r="U219" s="44" t="s">
        <v>33</v>
      </c>
    </row>
    <row r="220" spans="1:21" ht="15.75" hidden="1" x14ac:dyDescent="0.25">
      <c r="A220" s="7">
        <v>44493</v>
      </c>
      <c r="B220" s="8">
        <v>3255712021</v>
      </c>
      <c r="C220" s="9">
        <v>44480</v>
      </c>
      <c r="D220" s="9" t="s">
        <v>21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39" t="s">
        <v>31</v>
      </c>
      <c r="R220" s="47" t="s">
        <v>32</v>
      </c>
      <c r="S220" s="39"/>
      <c r="T220" s="39"/>
      <c r="U220" s="44" t="s">
        <v>33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s">
        <v>21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39" t="s">
        <v>31</v>
      </c>
      <c r="R221" s="47" t="s">
        <v>32</v>
      </c>
      <c r="S221" s="39"/>
      <c r="T221" s="39"/>
      <c r="U221" s="44" t="s">
        <v>33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s">
        <v>21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39" t="s">
        <v>31</v>
      </c>
      <c r="R222" s="47" t="s">
        <v>32</v>
      </c>
      <c r="S222" s="39"/>
      <c r="T222" s="39"/>
      <c r="U222" s="44" t="s">
        <v>33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s">
        <v>21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39" t="s">
        <v>31</v>
      </c>
      <c r="R223" s="47" t="s">
        <v>32</v>
      </c>
      <c r="S223" s="39"/>
      <c r="T223" s="39"/>
      <c r="U223" s="44" t="s">
        <v>33</v>
      </c>
    </row>
    <row r="224" spans="1:21" ht="15.75" hidden="1" x14ac:dyDescent="0.25">
      <c r="A224" s="7">
        <v>44493</v>
      </c>
      <c r="B224" s="8">
        <v>3207082021</v>
      </c>
      <c r="C224" s="9">
        <v>44480</v>
      </c>
      <c r="D224" s="9" t="s">
        <v>21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39" t="s">
        <v>31</v>
      </c>
      <c r="R224" s="47" t="s">
        <v>32</v>
      </c>
      <c r="S224" s="39"/>
      <c r="T224" s="39"/>
      <c r="U224" s="44" t="s">
        <v>33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s">
        <v>21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39" t="s">
        <v>31</v>
      </c>
      <c r="R225" s="47" t="s">
        <v>32</v>
      </c>
      <c r="S225" s="39"/>
      <c r="T225" s="39"/>
      <c r="U225" s="44" t="s">
        <v>33</v>
      </c>
    </row>
    <row r="226" spans="1:21" ht="15.75" hidden="1" x14ac:dyDescent="0.25">
      <c r="A226" s="7">
        <v>44493</v>
      </c>
      <c r="B226" s="8">
        <v>3297452021</v>
      </c>
      <c r="C226" s="9">
        <v>44482</v>
      </c>
      <c r="D226" s="9" t="s">
        <v>21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39" t="s">
        <v>31</v>
      </c>
      <c r="R226" s="47" t="s">
        <v>32</v>
      </c>
      <c r="S226" s="39"/>
      <c r="T226" s="39"/>
      <c r="U226" s="44" t="s">
        <v>33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s">
        <v>21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39" t="s">
        <v>31</v>
      </c>
      <c r="R227" s="47" t="s">
        <v>32</v>
      </c>
      <c r="S227" s="39"/>
      <c r="T227" s="39"/>
      <c r="U227" s="44" t="s">
        <v>33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s">
        <v>21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39" t="s">
        <v>31</v>
      </c>
      <c r="R228" s="47" t="s">
        <v>32</v>
      </c>
      <c r="S228" s="39"/>
      <c r="T228" s="39"/>
      <c r="U228" s="44" t="s">
        <v>33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s">
        <v>21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39" t="s">
        <v>31</v>
      </c>
      <c r="R229" s="47" t="s">
        <v>32</v>
      </c>
      <c r="S229" s="39"/>
      <c r="T229" s="39"/>
      <c r="U229" s="44" t="s">
        <v>33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s">
        <v>21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39" t="s">
        <v>31</v>
      </c>
      <c r="R230" s="47" t="s">
        <v>32</v>
      </c>
      <c r="S230" s="39"/>
      <c r="T230" s="39"/>
      <c r="U230" s="44" t="s">
        <v>33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s">
        <v>21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39" t="s">
        <v>31</v>
      </c>
      <c r="R231" s="47" t="s">
        <v>32</v>
      </c>
      <c r="S231" s="39"/>
      <c r="T231" s="39"/>
      <c r="U231" s="44" t="s">
        <v>33</v>
      </c>
    </row>
    <row r="232" spans="1:21" ht="15.75" hidden="1" x14ac:dyDescent="0.25">
      <c r="A232" s="7">
        <v>44493</v>
      </c>
      <c r="B232" s="8">
        <v>3315792021</v>
      </c>
      <c r="C232" s="9">
        <v>44483</v>
      </c>
      <c r="D232" s="9" t="s">
        <v>21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39" t="s">
        <v>31</v>
      </c>
      <c r="R232" s="47" t="s">
        <v>32</v>
      </c>
      <c r="S232" s="39"/>
      <c r="T232" s="39"/>
      <c r="U232" s="44" t="s">
        <v>33</v>
      </c>
    </row>
    <row r="233" spans="1:21" ht="15.75" hidden="1" x14ac:dyDescent="0.25">
      <c r="A233" s="7">
        <v>44493</v>
      </c>
      <c r="B233" s="8">
        <v>3281302021</v>
      </c>
      <c r="C233" s="9">
        <v>44483</v>
      </c>
      <c r="D233" s="9" t="s">
        <v>21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39" t="s">
        <v>31</v>
      </c>
      <c r="R233" s="47" t="s">
        <v>32</v>
      </c>
      <c r="S233" s="39"/>
      <c r="T233" s="39"/>
      <c r="U233" s="44" t="s">
        <v>33</v>
      </c>
    </row>
    <row r="234" spans="1:21" ht="15.75" hidden="1" x14ac:dyDescent="0.25">
      <c r="A234" s="7">
        <v>44493</v>
      </c>
      <c r="B234" s="8">
        <v>3334322021</v>
      </c>
      <c r="C234" s="9">
        <v>44484</v>
      </c>
      <c r="D234" s="9" t="s">
        <v>21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39" t="s">
        <v>31</v>
      </c>
      <c r="R234" s="47" t="s">
        <v>32</v>
      </c>
      <c r="S234" s="39"/>
      <c r="T234" s="39"/>
      <c r="U234" s="44" t="s">
        <v>33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s">
        <v>21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39" t="s">
        <v>31</v>
      </c>
      <c r="R235" s="47" t="s">
        <v>32</v>
      </c>
      <c r="S235" s="39"/>
      <c r="T235" s="39"/>
      <c r="U235" s="44" t="s">
        <v>33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s">
        <v>21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39" t="s">
        <v>31</v>
      </c>
      <c r="R236" s="47" t="s">
        <v>32</v>
      </c>
      <c r="S236" s="39"/>
      <c r="T236" s="39"/>
      <c r="U236" s="44" t="s">
        <v>33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s">
        <v>21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39" t="s">
        <v>31</v>
      </c>
      <c r="R237" s="47" t="s">
        <v>32</v>
      </c>
      <c r="S237" s="39"/>
      <c r="T237" s="39"/>
      <c r="U237" s="44" t="s">
        <v>33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s">
        <v>21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39" t="s">
        <v>31</v>
      </c>
      <c r="R238" s="47" t="s">
        <v>32</v>
      </c>
      <c r="S238" s="39"/>
      <c r="T238" s="39"/>
      <c r="U238" s="44" t="s">
        <v>33</v>
      </c>
    </row>
    <row r="239" spans="1:21" ht="15.75" hidden="1" x14ac:dyDescent="0.25">
      <c r="A239" s="7">
        <v>44493</v>
      </c>
      <c r="B239" s="8">
        <v>3345612021</v>
      </c>
      <c r="C239" s="9">
        <v>44488</v>
      </c>
      <c r="D239" s="9" t="s">
        <v>21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39" t="s">
        <v>31</v>
      </c>
      <c r="R239" s="47" t="s">
        <v>32</v>
      </c>
      <c r="S239" s="39"/>
      <c r="T239" s="39"/>
      <c r="U239" s="44" t="s">
        <v>33</v>
      </c>
    </row>
    <row r="240" spans="1:21" ht="15.75" hidden="1" x14ac:dyDescent="0.25">
      <c r="A240" s="7">
        <v>44493</v>
      </c>
      <c r="B240" s="8">
        <v>3344772021</v>
      </c>
      <c r="C240" s="9">
        <v>44488</v>
      </c>
      <c r="D240" s="9" t="s">
        <v>21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39" t="s">
        <v>31</v>
      </c>
      <c r="R240" s="47" t="s">
        <v>32</v>
      </c>
      <c r="S240" s="39"/>
      <c r="T240" s="39"/>
      <c r="U240" s="44" t="s">
        <v>33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s">
        <v>21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39" t="s">
        <v>31</v>
      </c>
      <c r="R241" s="47" t="s">
        <v>32</v>
      </c>
      <c r="S241" s="39"/>
      <c r="T241" s="39"/>
      <c r="U241" s="44" t="s">
        <v>33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s">
        <v>21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39" t="s">
        <v>31</v>
      </c>
      <c r="R242" s="47" t="s">
        <v>32</v>
      </c>
      <c r="S242" s="39"/>
      <c r="T242" s="39"/>
      <c r="U242" s="44" t="s">
        <v>33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s">
        <v>21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39" t="s">
        <v>31</v>
      </c>
      <c r="R243" s="47" t="s">
        <v>32</v>
      </c>
      <c r="S243" s="39"/>
      <c r="T243" s="39"/>
      <c r="U243" s="44" t="s">
        <v>33</v>
      </c>
    </row>
    <row r="244" spans="1:21" ht="15.75" hidden="1" x14ac:dyDescent="0.25">
      <c r="A244" s="7">
        <v>44493</v>
      </c>
      <c r="B244" s="8">
        <v>3394762021</v>
      </c>
      <c r="C244" s="9">
        <v>44490</v>
      </c>
      <c r="D244" s="9" t="s">
        <v>21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39" t="s">
        <v>31</v>
      </c>
      <c r="R244" s="47" t="s">
        <v>32</v>
      </c>
      <c r="S244" s="39"/>
      <c r="T244" s="39"/>
      <c r="U244" s="44" t="s">
        <v>33</v>
      </c>
    </row>
    <row r="245" spans="1:21" ht="15.75" hidden="1" x14ac:dyDescent="0.25">
      <c r="A245" s="7">
        <v>44493</v>
      </c>
      <c r="B245" s="8">
        <v>3383422021</v>
      </c>
      <c r="C245" s="9">
        <v>44490</v>
      </c>
      <c r="D245" s="9" t="s">
        <v>21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39" t="s">
        <v>31</v>
      </c>
      <c r="R245" s="47" t="s">
        <v>32</v>
      </c>
      <c r="S245" s="39"/>
      <c r="T245" s="39"/>
      <c r="U245" s="44" t="s">
        <v>33</v>
      </c>
    </row>
    <row r="246" spans="1:21" ht="15.75" hidden="1" x14ac:dyDescent="0.25">
      <c r="A246" s="7">
        <v>44493</v>
      </c>
      <c r="B246" s="8">
        <v>3407522021</v>
      </c>
      <c r="C246" s="9">
        <v>44491</v>
      </c>
      <c r="D246" s="9" t="s">
        <v>21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39" t="s">
        <v>31</v>
      </c>
      <c r="R246" s="47" t="s">
        <v>32</v>
      </c>
      <c r="S246" s="39"/>
      <c r="T246" s="39"/>
      <c r="U246" s="44" t="s">
        <v>33</v>
      </c>
    </row>
    <row r="247" spans="1:21" ht="15.75" hidden="1" x14ac:dyDescent="0.25">
      <c r="A247" s="7">
        <v>44493</v>
      </c>
      <c r="B247" s="8">
        <v>3402172021</v>
      </c>
      <c r="C247" s="9">
        <v>44491</v>
      </c>
      <c r="D247" s="9" t="s">
        <v>21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39" t="s">
        <v>31</v>
      </c>
      <c r="R247" s="47" t="s">
        <v>32</v>
      </c>
      <c r="S247" s="39"/>
      <c r="T247" s="39"/>
      <c r="U247" s="44" t="s">
        <v>33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s">
        <v>21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39" t="s">
        <v>31</v>
      </c>
      <c r="R248" s="47" t="s">
        <v>32</v>
      </c>
      <c r="S248" s="39"/>
      <c r="T248" s="39"/>
      <c r="U248" s="44" t="s">
        <v>33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s">
        <v>21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39" t="s">
        <v>31</v>
      </c>
      <c r="R249" s="47" t="s">
        <v>32</v>
      </c>
      <c r="S249" s="39"/>
      <c r="T249" s="39"/>
      <c r="U249" s="44" t="s">
        <v>33</v>
      </c>
    </row>
    <row r="250" spans="1:21" ht="15.75" hidden="1" x14ac:dyDescent="0.25">
      <c r="A250" s="7">
        <v>44493</v>
      </c>
      <c r="B250" s="8">
        <v>3432142021</v>
      </c>
      <c r="C250" s="9">
        <v>44494</v>
      </c>
      <c r="D250" s="9" t="s">
        <v>21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39" t="s">
        <v>31</v>
      </c>
      <c r="R250" s="47" t="s">
        <v>32</v>
      </c>
      <c r="S250" s="39"/>
      <c r="T250" s="39"/>
      <c r="U250" s="44" t="s">
        <v>33</v>
      </c>
    </row>
    <row r="251" spans="1:21" ht="15.75" hidden="1" x14ac:dyDescent="0.25">
      <c r="A251" s="7">
        <v>44493</v>
      </c>
      <c r="B251" s="8">
        <v>3430492021</v>
      </c>
      <c r="C251" s="9">
        <v>44494</v>
      </c>
      <c r="D251" s="9" t="s">
        <v>21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39" t="s">
        <v>31</v>
      </c>
      <c r="R251" s="47" t="s">
        <v>32</v>
      </c>
      <c r="S251" s="39"/>
      <c r="T251" s="39"/>
      <c r="U251" s="44" t="s">
        <v>33</v>
      </c>
    </row>
    <row r="252" spans="1:21" ht="15.75" hidden="1" x14ac:dyDescent="0.25">
      <c r="A252" s="7">
        <v>44493</v>
      </c>
      <c r="B252" s="8">
        <v>3430482021</v>
      </c>
      <c r="C252" s="9">
        <v>44494</v>
      </c>
      <c r="D252" s="9" t="s">
        <v>21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39" t="s">
        <v>31</v>
      </c>
      <c r="R252" s="47" t="s">
        <v>32</v>
      </c>
      <c r="S252" s="39"/>
      <c r="T252" s="39"/>
      <c r="U252" s="44" t="s">
        <v>33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s">
        <v>21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39" t="s">
        <v>31</v>
      </c>
      <c r="R253" s="47" t="s">
        <v>32</v>
      </c>
      <c r="S253" s="39"/>
      <c r="T253" s="39"/>
      <c r="U253" s="44" t="s">
        <v>33</v>
      </c>
    </row>
    <row r="254" spans="1:21" ht="15.75" hidden="1" x14ac:dyDescent="0.25">
      <c r="A254" s="7">
        <v>44502</v>
      </c>
      <c r="B254" s="8">
        <v>3454262021</v>
      </c>
      <c r="C254" s="9">
        <v>44495</v>
      </c>
      <c r="D254" s="9" t="s">
        <v>21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39" t="s">
        <v>31</v>
      </c>
      <c r="R254" s="47" t="s">
        <v>32</v>
      </c>
      <c r="S254" s="39"/>
      <c r="T254" s="39"/>
      <c r="U254" s="44" t="s">
        <v>33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s">
        <v>21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39" t="s">
        <v>31</v>
      </c>
      <c r="R255" s="47" t="s">
        <v>32</v>
      </c>
      <c r="S255" s="39"/>
      <c r="T255" s="39"/>
      <c r="U255" s="44" t="s">
        <v>33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s">
        <v>21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39" t="s">
        <v>31</v>
      </c>
      <c r="R256" s="47" t="s">
        <v>32</v>
      </c>
      <c r="S256" s="39"/>
      <c r="T256" s="39"/>
      <c r="U256" s="44" t="s">
        <v>33</v>
      </c>
    </row>
    <row r="257" spans="1:21" ht="15.75" hidden="1" x14ac:dyDescent="0.25">
      <c r="A257" s="7">
        <v>44502</v>
      </c>
      <c r="B257" s="8">
        <v>3470632021</v>
      </c>
      <c r="C257" s="9">
        <v>44496</v>
      </c>
      <c r="D257" s="9" t="s">
        <v>21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39" t="s">
        <v>31</v>
      </c>
      <c r="R257" s="47" t="s">
        <v>32</v>
      </c>
      <c r="S257" s="39"/>
      <c r="T257" s="39"/>
      <c r="U257" s="44" t="s">
        <v>33</v>
      </c>
    </row>
    <row r="258" spans="1:21" ht="15.75" hidden="1" x14ac:dyDescent="0.25">
      <c r="A258" s="7">
        <v>44502</v>
      </c>
      <c r="B258" s="8">
        <v>3469942021</v>
      </c>
      <c r="C258" s="9">
        <v>44496</v>
      </c>
      <c r="D258" s="9" t="s">
        <v>21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39" t="s">
        <v>31</v>
      </c>
      <c r="R258" s="47" t="s">
        <v>32</v>
      </c>
      <c r="S258" s="39"/>
      <c r="T258" s="39"/>
      <c r="U258" s="44" t="s">
        <v>33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s">
        <v>21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39" t="s">
        <v>31</v>
      </c>
      <c r="R259" s="47" t="s">
        <v>32</v>
      </c>
      <c r="S259" s="39"/>
      <c r="T259" s="39"/>
      <c r="U259" s="44" t="s">
        <v>33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s">
        <v>21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39" t="s">
        <v>31</v>
      </c>
      <c r="R260" s="47" t="s">
        <v>32</v>
      </c>
      <c r="S260" s="39"/>
      <c r="T260" s="39"/>
      <c r="U260" s="44" t="s">
        <v>33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s">
        <v>21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39" t="s">
        <v>31</v>
      </c>
      <c r="R261" s="47" t="s">
        <v>32</v>
      </c>
      <c r="S261" s="39"/>
      <c r="T261" s="39"/>
      <c r="U261" s="44" t="s">
        <v>33</v>
      </c>
    </row>
    <row r="262" spans="1:21" ht="15.75" hidden="1" x14ac:dyDescent="0.25">
      <c r="A262" s="7">
        <v>44502</v>
      </c>
      <c r="B262" s="8">
        <v>3492182021</v>
      </c>
      <c r="C262" s="9">
        <v>44497</v>
      </c>
      <c r="D262" s="9" t="s">
        <v>21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39" t="s">
        <v>31</v>
      </c>
      <c r="R262" s="47" t="s">
        <v>32</v>
      </c>
      <c r="S262" s="39"/>
      <c r="T262" s="39"/>
      <c r="U262" s="44" t="s">
        <v>33</v>
      </c>
    </row>
    <row r="263" spans="1:21" ht="15.75" hidden="1" x14ac:dyDescent="0.25">
      <c r="A263" s="7">
        <v>44502</v>
      </c>
      <c r="B263" s="8">
        <v>3491262021</v>
      </c>
      <c r="C263" s="9">
        <v>44497</v>
      </c>
      <c r="D263" s="9" t="s">
        <v>21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39" t="s">
        <v>31</v>
      </c>
      <c r="R263" s="47" t="s">
        <v>32</v>
      </c>
      <c r="S263" s="39"/>
      <c r="T263" s="39"/>
      <c r="U263" s="44" t="s">
        <v>33</v>
      </c>
    </row>
    <row r="264" spans="1:21" ht="15.75" hidden="1" x14ac:dyDescent="0.25">
      <c r="A264" s="7">
        <v>44502</v>
      </c>
      <c r="B264" s="8">
        <v>3490332021</v>
      </c>
      <c r="C264" s="9">
        <v>44497</v>
      </c>
      <c r="D264" s="9" t="s">
        <v>21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39" t="s">
        <v>31</v>
      </c>
      <c r="R264" s="47" t="s">
        <v>32</v>
      </c>
      <c r="S264" s="39"/>
      <c r="T264" s="39"/>
      <c r="U264" s="44" t="s">
        <v>33</v>
      </c>
    </row>
    <row r="265" spans="1:21" ht="15.75" hidden="1" x14ac:dyDescent="0.25">
      <c r="A265" s="7">
        <v>44502</v>
      </c>
      <c r="B265" s="8">
        <v>3490182021</v>
      </c>
      <c r="C265" s="9">
        <v>44497</v>
      </c>
      <c r="D265" s="9" t="s">
        <v>21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39" t="s">
        <v>31</v>
      </c>
      <c r="R265" s="47" t="s">
        <v>32</v>
      </c>
      <c r="S265" s="39"/>
      <c r="T265" s="39"/>
      <c r="U265" s="44" t="s">
        <v>33</v>
      </c>
    </row>
    <row r="266" spans="1:21" ht="15.75" hidden="1" x14ac:dyDescent="0.25">
      <c r="A266" s="7">
        <v>44502</v>
      </c>
      <c r="B266" s="8">
        <v>3489862021</v>
      </c>
      <c r="C266" s="9">
        <v>44497</v>
      </c>
      <c r="D266" s="9" t="s">
        <v>21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39" t="s">
        <v>31</v>
      </c>
      <c r="R266" s="47" t="s">
        <v>32</v>
      </c>
      <c r="S266" s="39"/>
      <c r="T266" s="39"/>
      <c r="U266" s="44" t="s">
        <v>33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s">
        <v>21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39" t="s">
        <v>31</v>
      </c>
      <c r="R267" s="47" t="s">
        <v>32</v>
      </c>
      <c r="S267" s="39"/>
      <c r="T267" s="39"/>
      <c r="U267" s="44" t="s">
        <v>33</v>
      </c>
    </row>
    <row r="268" spans="1:21" ht="15.75" hidden="1" x14ac:dyDescent="0.25">
      <c r="A268" s="7">
        <v>44502</v>
      </c>
      <c r="B268" s="8">
        <v>3489792021</v>
      </c>
      <c r="C268" s="9">
        <v>44497</v>
      </c>
      <c r="D268" s="9" t="s">
        <v>21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39" t="s">
        <v>31</v>
      </c>
      <c r="R268" s="47" t="s">
        <v>32</v>
      </c>
      <c r="S268" s="39"/>
      <c r="T268" s="39"/>
      <c r="U268" s="44" t="s">
        <v>33</v>
      </c>
    </row>
    <row r="269" spans="1:21" ht="15.75" hidden="1" x14ac:dyDescent="0.25">
      <c r="A269" s="7">
        <v>44502</v>
      </c>
      <c r="B269" s="8">
        <v>3503382021</v>
      </c>
      <c r="C269" s="9">
        <v>44498</v>
      </c>
      <c r="D269" s="9" t="s">
        <v>21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39" t="s">
        <v>31</v>
      </c>
      <c r="R269" s="47" t="s">
        <v>32</v>
      </c>
      <c r="S269" s="39"/>
      <c r="T269" s="39"/>
      <c r="U269" s="44" t="s">
        <v>33</v>
      </c>
    </row>
    <row r="270" spans="1:21" ht="15.75" hidden="1" x14ac:dyDescent="0.25">
      <c r="A270" s="7">
        <v>44510</v>
      </c>
      <c r="B270" s="8">
        <v>3534922021</v>
      </c>
      <c r="C270" s="9">
        <v>44502</v>
      </c>
      <c r="D270" s="9" t="s">
        <v>21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39" t="s">
        <v>31</v>
      </c>
      <c r="R270" s="47" t="s">
        <v>32</v>
      </c>
      <c r="S270" s="39"/>
      <c r="T270" s="39"/>
      <c r="U270" s="44" t="s">
        <v>33</v>
      </c>
    </row>
    <row r="271" spans="1:21" ht="15.75" hidden="1" x14ac:dyDescent="0.25">
      <c r="A271" s="7">
        <v>44510</v>
      </c>
      <c r="B271" s="8">
        <v>3307032021</v>
      </c>
      <c r="C271" s="9">
        <v>44502</v>
      </c>
      <c r="D271" s="9" t="s">
        <v>21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39" t="s">
        <v>31</v>
      </c>
      <c r="R271" s="47" t="s">
        <v>32</v>
      </c>
      <c r="S271" s="39"/>
      <c r="T271" s="39"/>
      <c r="U271" s="44" t="s">
        <v>33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s">
        <v>21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39" t="s">
        <v>31</v>
      </c>
      <c r="R272" s="47" t="s">
        <v>32</v>
      </c>
      <c r="S272" s="39"/>
      <c r="T272" s="39"/>
      <c r="U272" s="44" t="s">
        <v>33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s">
        <v>21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39" t="s">
        <v>31</v>
      </c>
      <c r="R273" s="47" t="s">
        <v>32</v>
      </c>
      <c r="S273" s="39"/>
      <c r="T273" s="39"/>
      <c r="U273" s="44" t="s">
        <v>33</v>
      </c>
    </row>
    <row r="274" spans="1:21" ht="15.75" hidden="1" x14ac:dyDescent="0.25">
      <c r="A274" s="7">
        <v>44510</v>
      </c>
      <c r="B274" s="8">
        <v>3567462021</v>
      </c>
      <c r="C274" s="9">
        <v>44504</v>
      </c>
      <c r="D274" s="9" t="s">
        <v>21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39" t="s">
        <v>31</v>
      </c>
      <c r="R274" s="47" t="s">
        <v>32</v>
      </c>
      <c r="S274" s="39"/>
      <c r="T274" s="39"/>
      <c r="U274" s="44" t="s">
        <v>33</v>
      </c>
    </row>
    <row r="275" spans="1:21" ht="15.75" hidden="1" x14ac:dyDescent="0.25">
      <c r="A275" s="7">
        <v>44510</v>
      </c>
      <c r="B275" s="8">
        <v>3567452021</v>
      </c>
      <c r="C275" s="9">
        <v>44504</v>
      </c>
      <c r="D275" s="9" t="s">
        <v>21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39" t="s">
        <v>31</v>
      </c>
      <c r="R275" s="47" t="s">
        <v>32</v>
      </c>
      <c r="S275" s="39"/>
      <c r="T275" s="39"/>
      <c r="U275" s="44" t="s">
        <v>33</v>
      </c>
    </row>
    <row r="276" spans="1:21" ht="15.75" hidden="1" x14ac:dyDescent="0.25">
      <c r="A276" s="7">
        <v>44510</v>
      </c>
      <c r="B276" s="8">
        <v>3542422021</v>
      </c>
      <c r="C276" s="9">
        <v>44504</v>
      </c>
      <c r="D276" s="9" t="s">
        <v>21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39" t="s">
        <v>31</v>
      </c>
      <c r="R276" s="47" t="s">
        <v>32</v>
      </c>
      <c r="S276" s="39"/>
      <c r="T276" s="39"/>
      <c r="U276" s="44" t="s">
        <v>33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s">
        <v>21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39" t="s">
        <v>31</v>
      </c>
      <c r="R277" s="47" t="s">
        <v>32</v>
      </c>
      <c r="S277" s="39"/>
      <c r="T277" s="39"/>
      <c r="U277" s="44" t="s">
        <v>33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s">
        <v>21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39" t="s">
        <v>31</v>
      </c>
      <c r="R278" s="47" t="s">
        <v>32</v>
      </c>
      <c r="S278" s="39"/>
      <c r="T278" s="39"/>
      <c r="U278" s="44" t="s">
        <v>33</v>
      </c>
    </row>
    <row r="279" spans="1:21" ht="15.75" hidden="1" x14ac:dyDescent="0.25">
      <c r="A279" s="7">
        <v>44510</v>
      </c>
      <c r="B279" s="8">
        <v>3577732021</v>
      </c>
      <c r="C279" s="9">
        <v>44505</v>
      </c>
      <c r="D279" s="9" t="s">
        <v>21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39" t="s">
        <v>31</v>
      </c>
      <c r="R279" s="47" t="s">
        <v>32</v>
      </c>
      <c r="S279" s="39"/>
      <c r="T279" s="39"/>
      <c r="U279" s="44" t="s">
        <v>33</v>
      </c>
    </row>
    <row r="280" spans="1:21" ht="15.75" hidden="1" x14ac:dyDescent="0.25">
      <c r="A280" s="7">
        <v>44510</v>
      </c>
      <c r="B280" s="8">
        <v>3515902021</v>
      </c>
      <c r="C280" s="9">
        <v>44505</v>
      </c>
      <c r="D280" s="9" t="s">
        <v>21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39" t="s">
        <v>31</v>
      </c>
      <c r="R280" s="47" t="s">
        <v>32</v>
      </c>
      <c r="S280" s="39"/>
      <c r="T280" s="39"/>
      <c r="U280" s="44" t="s">
        <v>33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s">
        <v>21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39" t="s">
        <v>31</v>
      </c>
      <c r="R281" s="47" t="s">
        <v>32</v>
      </c>
      <c r="S281" s="39"/>
      <c r="T281" s="39"/>
      <c r="U281" s="44" t="s">
        <v>33</v>
      </c>
    </row>
    <row r="282" spans="1:21" ht="15.75" hidden="1" x14ac:dyDescent="0.25">
      <c r="A282" s="7">
        <v>44510</v>
      </c>
      <c r="B282" s="8">
        <v>3607832021</v>
      </c>
      <c r="C282" s="9">
        <v>44508</v>
      </c>
      <c r="D282" s="9" t="s">
        <v>21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39" t="s">
        <v>31</v>
      </c>
      <c r="R282" s="47" t="s">
        <v>32</v>
      </c>
      <c r="S282" s="39"/>
      <c r="T282" s="39"/>
      <c r="U282" s="44" t="s">
        <v>33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s">
        <v>21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39" t="s">
        <v>31</v>
      </c>
      <c r="R283" s="47" t="s">
        <v>32</v>
      </c>
      <c r="S283" s="39"/>
      <c r="T283" s="39"/>
      <c r="U283" s="44" t="s">
        <v>33</v>
      </c>
    </row>
    <row r="284" spans="1:21" ht="15.75" hidden="1" x14ac:dyDescent="0.25">
      <c r="A284" s="7">
        <v>44510</v>
      </c>
      <c r="B284" s="8">
        <v>3591262021</v>
      </c>
      <c r="C284" s="9">
        <v>44508</v>
      </c>
      <c r="D284" s="9" t="s">
        <v>21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39" t="s">
        <v>31</v>
      </c>
      <c r="R284" s="47" t="s">
        <v>32</v>
      </c>
      <c r="S284" s="39"/>
      <c r="T284" s="39"/>
      <c r="U284" s="44" t="s">
        <v>33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s">
        <v>21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39" t="s">
        <v>31</v>
      </c>
      <c r="R285" s="47" t="s">
        <v>32</v>
      </c>
      <c r="S285" s="39"/>
      <c r="T285" s="39"/>
      <c r="U285" s="44" t="s">
        <v>33</v>
      </c>
    </row>
    <row r="286" spans="1:21" ht="15.75" hidden="1" x14ac:dyDescent="0.25">
      <c r="A286" s="7">
        <v>44510</v>
      </c>
      <c r="B286" s="8">
        <v>3636162021</v>
      </c>
      <c r="C286" s="9">
        <v>44509</v>
      </c>
      <c r="D286" s="9" t="s">
        <v>21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39" t="s">
        <v>31</v>
      </c>
      <c r="R286" s="47" t="s">
        <v>32</v>
      </c>
      <c r="S286" s="39"/>
      <c r="T286" s="39"/>
      <c r="U286" s="44" t="s">
        <v>33</v>
      </c>
    </row>
    <row r="287" spans="1:21" ht="15.75" hidden="1" x14ac:dyDescent="0.25">
      <c r="A287" s="7">
        <v>44510</v>
      </c>
      <c r="B287" s="8">
        <v>3636152021</v>
      </c>
      <c r="C287" s="9">
        <v>44509</v>
      </c>
      <c r="D287" s="9" t="s">
        <v>21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39" t="s">
        <v>31</v>
      </c>
      <c r="R287" s="47" t="s">
        <v>32</v>
      </c>
      <c r="S287" s="39"/>
      <c r="T287" s="39"/>
      <c r="U287" s="44" t="s">
        <v>33</v>
      </c>
    </row>
    <row r="288" spans="1:21" ht="15.75" hidden="1" x14ac:dyDescent="0.25">
      <c r="A288" s="7">
        <v>44510</v>
      </c>
      <c r="B288" s="8">
        <v>3629792021</v>
      </c>
      <c r="C288" s="9">
        <v>44509</v>
      </c>
      <c r="D288" s="9" t="s">
        <v>21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39" t="s">
        <v>31</v>
      </c>
      <c r="R288" s="47" t="s">
        <v>32</v>
      </c>
      <c r="S288" s="39"/>
      <c r="T288" s="39"/>
      <c r="U288" s="44" t="s">
        <v>33</v>
      </c>
    </row>
    <row r="289" spans="1:21" ht="15.75" hidden="1" x14ac:dyDescent="0.25">
      <c r="A289" s="7">
        <v>44510</v>
      </c>
      <c r="B289" s="8">
        <v>3629662021</v>
      </c>
      <c r="C289" s="9">
        <v>44509</v>
      </c>
      <c r="D289" s="9" t="s">
        <v>21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39" t="s">
        <v>31</v>
      </c>
      <c r="R289" s="47" t="s">
        <v>32</v>
      </c>
      <c r="S289" s="39"/>
      <c r="T289" s="39"/>
      <c r="U289" s="44" t="s">
        <v>33</v>
      </c>
    </row>
    <row r="290" spans="1:21" ht="15.75" hidden="1" x14ac:dyDescent="0.25">
      <c r="A290" s="7">
        <v>44510</v>
      </c>
      <c r="B290" s="8">
        <v>3628762021</v>
      </c>
      <c r="C290" s="9">
        <v>44509</v>
      </c>
      <c r="D290" s="9" t="s">
        <v>21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39" t="s">
        <v>31</v>
      </c>
      <c r="R290" s="47" t="s">
        <v>32</v>
      </c>
      <c r="S290" s="39"/>
      <c r="T290" s="39"/>
      <c r="U290" s="44" t="s">
        <v>33</v>
      </c>
    </row>
    <row r="291" spans="1:21" ht="15.75" hidden="1" x14ac:dyDescent="0.25">
      <c r="A291" s="7">
        <v>44510</v>
      </c>
      <c r="B291" s="8">
        <v>3628742021</v>
      </c>
      <c r="C291" s="9">
        <v>44509</v>
      </c>
      <c r="D291" s="9" t="s">
        <v>21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39" t="s">
        <v>31</v>
      </c>
      <c r="R291" s="47" t="s">
        <v>32</v>
      </c>
      <c r="S291" s="39"/>
      <c r="T291" s="39"/>
      <c r="U291" s="44" t="s">
        <v>33</v>
      </c>
    </row>
    <row r="292" spans="1:21" ht="15.75" hidden="1" x14ac:dyDescent="0.25">
      <c r="A292" s="7">
        <v>44510</v>
      </c>
      <c r="B292" s="8">
        <v>3624412021</v>
      </c>
      <c r="C292" s="9">
        <v>44509</v>
      </c>
      <c r="D292" s="9" t="s">
        <v>21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39" t="s">
        <v>31</v>
      </c>
      <c r="R292" s="47" t="s">
        <v>32</v>
      </c>
      <c r="S292" s="39"/>
      <c r="T292" s="39"/>
      <c r="U292" s="44" t="s">
        <v>33</v>
      </c>
    </row>
    <row r="293" spans="1:21" ht="15.75" hidden="1" x14ac:dyDescent="0.25">
      <c r="A293" s="7">
        <v>44510</v>
      </c>
      <c r="B293" s="8">
        <v>3624402021</v>
      </c>
      <c r="C293" s="9">
        <v>44509</v>
      </c>
      <c r="D293" s="9" t="s">
        <v>21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39" t="s">
        <v>31</v>
      </c>
      <c r="R293" s="47" t="s">
        <v>32</v>
      </c>
      <c r="S293" s="39"/>
      <c r="T293" s="39"/>
      <c r="U293" s="44" t="s">
        <v>33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s">
        <v>21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39" t="s">
        <v>31</v>
      </c>
      <c r="R294" s="47" t="s">
        <v>32</v>
      </c>
      <c r="S294" s="39"/>
      <c r="T294" s="39"/>
      <c r="U294" s="44" t="s">
        <v>33</v>
      </c>
    </row>
    <row r="295" spans="1:21" ht="15.75" hidden="1" x14ac:dyDescent="0.25">
      <c r="A295" s="7">
        <v>44510</v>
      </c>
      <c r="B295" s="8">
        <v>3647332021</v>
      </c>
      <c r="C295" s="9">
        <v>44510</v>
      </c>
      <c r="D295" s="9" t="s">
        <v>21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39" t="s">
        <v>31</v>
      </c>
      <c r="R295" s="47" t="s">
        <v>32</v>
      </c>
      <c r="S295" s="39"/>
      <c r="T295" s="39"/>
      <c r="U295" s="44" t="s">
        <v>33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s">
        <v>21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39" t="s">
        <v>31</v>
      </c>
      <c r="R296" s="47" t="s">
        <v>32</v>
      </c>
      <c r="S296" s="39"/>
      <c r="T296" s="39"/>
      <c r="U296" s="44" t="s">
        <v>33</v>
      </c>
    </row>
    <row r="297" spans="1:21" ht="15.75" hidden="1" x14ac:dyDescent="0.25">
      <c r="A297" s="7">
        <v>44522</v>
      </c>
      <c r="B297" s="8">
        <v>3668282021</v>
      </c>
      <c r="C297" s="9">
        <v>44511</v>
      </c>
      <c r="D297" s="9" t="s">
        <v>21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39" t="s">
        <v>31</v>
      </c>
      <c r="R297" s="47" t="s">
        <v>32</v>
      </c>
      <c r="S297" s="39"/>
      <c r="T297" s="39"/>
      <c r="U297" s="44" t="s">
        <v>33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s">
        <v>21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39" t="s">
        <v>31</v>
      </c>
      <c r="R298" s="47" t="s">
        <v>32</v>
      </c>
      <c r="S298" s="39"/>
      <c r="T298" s="39"/>
      <c r="U298" s="44" t="s">
        <v>33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s">
        <v>21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39" t="s">
        <v>31</v>
      </c>
      <c r="R299" s="47" t="s">
        <v>32</v>
      </c>
      <c r="S299" s="39"/>
      <c r="T299" s="39"/>
      <c r="U299" s="44" t="s">
        <v>33</v>
      </c>
    </row>
    <row r="300" spans="1:21" ht="15.75" hidden="1" x14ac:dyDescent="0.25">
      <c r="A300" s="7">
        <v>44522</v>
      </c>
      <c r="B300" s="8">
        <v>3661272021</v>
      </c>
      <c r="C300" s="9">
        <v>44511</v>
      </c>
      <c r="D300" s="9" t="s">
        <v>21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39" t="s">
        <v>31</v>
      </c>
      <c r="R300" s="47" t="s">
        <v>32</v>
      </c>
      <c r="S300" s="39"/>
      <c r="T300" s="39"/>
      <c r="U300" s="44" t="s">
        <v>33</v>
      </c>
    </row>
    <row r="301" spans="1:21" ht="15.75" hidden="1" x14ac:dyDescent="0.25">
      <c r="A301" s="7">
        <v>44522</v>
      </c>
      <c r="B301" s="8">
        <v>3682702021</v>
      </c>
      <c r="C301" s="9">
        <v>44512</v>
      </c>
      <c r="D301" s="9" t="s">
        <v>21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39" t="s">
        <v>31</v>
      </c>
      <c r="R301" s="47" t="s">
        <v>32</v>
      </c>
      <c r="S301" s="39"/>
      <c r="T301" s="39"/>
      <c r="U301" s="44" t="s">
        <v>33</v>
      </c>
    </row>
    <row r="302" spans="1:21" ht="15.75" hidden="1" x14ac:dyDescent="0.25">
      <c r="A302" s="7">
        <v>44522</v>
      </c>
      <c r="B302" s="8">
        <v>3680842021</v>
      </c>
      <c r="C302" s="9">
        <v>44512</v>
      </c>
      <c r="D302" s="9" t="s">
        <v>21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39" t="s">
        <v>31</v>
      </c>
      <c r="R302" s="47" t="s">
        <v>32</v>
      </c>
      <c r="S302" s="39"/>
      <c r="T302" s="39"/>
      <c r="U302" s="44" t="s">
        <v>33</v>
      </c>
    </row>
    <row r="303" spans="1:21" ht="15.75" hidden="1" x14ac:dyDescent="0.25">
      <c r="A303" s="7">
        <v>44522</v>
      </c>
      <c r="B303" s="8">
        <v>3679702021</v>
      </c>
      <c r="C303" s="9">
        <v>44512</v>
      </c>
      <c r="D303" s="9" t="s">
        <v>21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39" t="s">
        <v>31</v>
      </c>
      <c r="R303" s="47" t="s">
        <v>32</v>
      </c>
      <c r="S303" s="39"/>
      <c r="T303" s="39"/>
      <c r="U303" s="44" t="s">
        <v>33</v>
      </c>
    </row>
    <row r="304" spans="1:21" ht="15.75" hidden="1" x14ac:dyDescent="0.25">
      <c r="A304" s="7">
        <v>44522</v>
      </c>
      <c r="B304" s="8">
        <v>3678862021</v>
      </c>
      <c r="C304" s="9">
        <v>44512</v>
      </c>
      <c r="D304" s="9" t="s">
        <v>21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39" t="s">
        <v>31</v>
      </c>
      <c r="R304" s="47" t="s">
        <v>32</v>
      </c>
      <c r="S304" s="39"/>
      <c r="T304" s="39"/>
      <c r="U304" s="44" t="s">
        <v>33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s">
        <v>21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39" t="s">
        <v>31</v>
      </c>
      <c r="R305" s="47" t="s">
        <v>32</v>
      </c>
      <c r="S305" s="39"/>
      <c r="T305" s="39"/>
      <c r="U305" s="44" t="s">
        <v>33</v>
      </c>
    </row>
    <row r="306" spans="1:21" ht="15.75" hidden="1" x14ac:dyDescent="0.25">
      <c r="A306" s="7">
        <v>44522</v>
      </c>
      <c r="B306" s="8">
        <v>3693332021</v>
      </c>
      <c r="C306" s="9">
        <v>44516</v>
      </c>
      <c r="D306" s="9" t="s">
        <v>21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39" t="s">
        <v>31</v>
      </c>
      <c r="R306" s="47" t="s">
        <v>32</v>
      </c>
      <c r="S306" s="39"/>
      <c r="T306" s="39"/>
      <c r="U306" s="44" t="s">
        <v>33</v>
      </c>
    </row>
    <row r="307" spans="1:21" ht="15.75" hidden="1" x14ac:dyDescent="0.25">
      <c r="A307" s="7">
        <v>44522</v>
      </c>
      <c r="B307" s="8">
        <v>3691222021</v>
      </c>
      <c r="C307" s="9">
        <v>44516</v>
      </c>
      <c r="D307" s="9" t="s">
        <v>21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39" t="s">
        <v>31</v>
      </c>
      <c r="R307" s="47" t="s">
        <v>32</v>
      </c>
      <c r="S307" s="39"/>
      <c r="T307" s="39"/>
      <c r="U307" s="44" t="s">
        <v>33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s">
        <v>21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39" t="s">
        <v>31</v>
      </c>
      <c r="R308" s="47" t="s">
        <v>32</v>
      </c>
      <c r="S308" s="39"/>
      <c r="T308" s="39"/>
      <c r="U308" s="44" t="s">
        <v>33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s">
        <v>21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39" t="s">
        <v>31</v>
      </c>
      <c r="R309" s="47" t="s">
        <v>32</v>
      </c>
      <c r="S309" s="39"/>
      <c r="T309" s="39"/>
      <c r="U309" s="44" t="s">
        <v>33</v>
      </c>
    </row>
    <row r="310" spans="1:21" ht="15.75" hidden="1" x14ac:dyDescent="0.25">
      <c r="A310" s="7">
        <v>44522</v>
      </c>
      <c r="B310" s="8">
        <v>3718682021</v>
      </c>
      <c r="C310" s="9">
        <v>44517</v>
      </c>
      <c r="D310" s="9" t="s">
        <v>21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39" t="s">
        <v>31</v>
      </c>
      <c r="R310" s="47" t="s">
        <v>32</v>
      </c>
      <c r="S310" s="39"/>
      <c r="T310" s="39"/>
      <c r="U310" s="44" t="s">
        <v>33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s">
        <v>21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39" t="s">
        <v>31</v>
      </c>
      <c r="R311" s="47" t="s">
        <v>32</v>
      </c>
      <c r="S311" s="39"/>
      <c r="T311" s="39"/>
      <c r="U311" s="44" t="s">
        <v>33</v>
      </c>
    </row>
    <row r="312" spans="1:21" ht="15.75" hidden="1" x14ac:dyDescent="0.25">
      <c r="A312" s="7">
        <v>44522</v>
      </c>
      <c r="B312" s="8">
        <v>3713692021</v>
      </c>
      <c r="C312" s="9">
        <v>44517</v>
      </c>
      <c r="D312" s="9" t="s">
        <v>21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39" t="s">
        <v>31</v>
      </c>
      <c r="R312" s="47" t="s">
        <v>32</v>
      </c>
      <c r="S312" s="39"/>
      <c r="T312" s="39"/>
      <c r="U312" s="44" t="s">
        <v>33</v>
      </c>
    </row>
    <row r="313" spans="1:21" ht="15.75" hidden="1" x14ac:dyDescent="0.25">
      <c r="A313" s="7">
        <v>44522</v>
      </c>
      <c r="B313" s="8">
        <v>3735622021</v>
      </c>
      <c r="C313" s="9">
        <v>44518</v>
      </c>
      <c r="D313" s="9" t="s">
        <v>21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39" t="s">
        <v>31</v>
      </c>
      <c r="R313" s="47" t="s">
        <v>32</v>
      </c>
      <c r="S313" s="39"/>
      <c r="T313" s="39"/>
      <c r="U313" s="44" t="s">
        <v>33</v>
      </c>
    </row>
    <row r="314" spans="1:21" ht="15.75" hidden="1" x14ac:dyDescent="0.25">
      <c r="A314" s="7">
        <v>44522</v>
      </c>
      <c r="B314" s="8">
        <v>3734042021</v>
      </c>
      <c r="C314" s="9">
        <v>44518</v>
      </c>
      <c r="D314" s="9" t="s">
        <v>21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39" t="s">
        <v>31</v>
      </c>
      <c r="R314" s="47" t="s">
        <v>32</v>
      </c>
      <c r="S314" s="39"/>
      <c r="T314" s="39"/>
      <c r="U314" s="44" t="s">
        <v>33</v>
      </c>
    </row>
    <row r="315" spans="1:21" ht="15.75" hidden="1" x14ac:dyDescent="0.25">
      <c r="A315" s="7">
        <v>44522</v>
      </c>
      <c r="B315" s="8">
        <v>3729032021</v>
      </c>
      <c r="C315" s="9">
        <v>44518</v>
      </c>
      <c r="D315" s="9" t="s">
        <v>21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39" t="s">
        <v>31</v>
      </c>
      <c r="R315" s="47" t="s">
        <v>32</v>
      </c>
      <c r="S315" s="39"/>
      <c r="T315" s="39"/>
      <c r="U315" s="44" t="s">
        <v>33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s">
        <v>21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39" t="s">
        <v>31</v>
      </c>
      <c r="R316" s="47" t="s">
        <v>32</v>
      </c>
      <c r="S316" s="39"/>
      <c r="T316" s="39"/>
      <c r="U316" s="44" t="s">
        <v>33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s">
        <v>21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39" t="s">
        <v>31</v>
      </c>
      <c r="R317" s="47" t="s">
        <v>32</v>
      </c>
      <c r="S317" s="39"/>
      <c r="T317" s="39"/>
      <c r="U317" s="44" t="s">
        <v>33</v>
      </c>
    </row>
    <row r="318" spans="1:21" ht="15.75" hidden="1" x14ac:dyDescent="0.25">
      <c r="A318" s="7">
        <v>44522</v>
      </c>
      <c r="B318" s="8">
        <v>3748672021</v>
      </c>
      <c r="C318" s="9">
        <v>44519</v>
      </c>
      <c r="D318" s="9" t="s">
        <v>21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39" t="s">
        <v>31</v>
      </c>
      <c r="R318" s="47" t="s">
        <v>32</v>
      </c>
      <c r="S318" s="39"/>
      <c r="T318" s="39"/>
      <c r="U318" s="44" t="s">
        <v>33</v>
      </c>
    </row>
    <row r="319" spans="1:21" ht="15.75" hidden="1" x14ac:dyDescent="0.25">
      <c r="A319" s="7">
        <v>44522</v>
      </c>
      <c r="B319" s="8">
        <v>3747512021</v>
      </c>
      <c r="C319" s="9">
        <v>44519</v>
      </c>
      <c r="D319" s="9" t="s">
        <v>21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39" t="s">
        <v>31</v>
      </c>
      <c r="R319" s="47" t="s">
        <v>32</v>
      </c>
      <c r="S319" s="39"/>
      <c r="T319" s="39"/>
      <c r="U319" s="44" t="s">
        <v>33</v>
      </c>
    </row>
    <row r="320" spans="1:21" ht="15.75" hidden="1" x14ac:dyDescent="0.25">
      <c r="A320" s="7">
        <v>44522</v>
      </c>
      <c r="B320" s="8">
        <v>3745292021</v>
      </c>
      <c r="C320" s="9">
        <v>44519</v>
      </c>
      <c r="D320" s="9" t="s">
        <v>21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39" t="s">
        <v>31</v>
      </c>
      <c r="R320" s="47" t="s">
        <v>32</v>
      </c>
      <c r="S320" s="39"/>
      <c r="T320" s="39"/>
      <c r="U320" s="44" t="s">
        <v>33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s">
        <v>21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39" t="s">
        <v>31</v>
      </c>
      <c r="R321" s="47" t="s">
        <v>32</v>
      </c>
      <c r="S321" s="39"/>
      <c r="T321" s="39"/>
      <c r="U321" s="44" t="s">
        <v>33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s">
        <v>21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39" t="s">
        <v>31</v>
      </c>
      <c r="R322" s="47" t="s">
        <v>32</v>
      </c>
      <c r="S322" s="39"/>
      <c r="T322" s="39"/>
      <c r="U322" s="44" t="s">
        <v>33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s">
        <v>21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39" t="s">
        <v>31</v>
      </c>
      <c r="R323" s="47" t="s">
        <v>32</v>
      </c>
      <c r="S323" s="39"/>
      <c r="T323" s="39"/>
      <c r="U323" s="44" t="s">
        <v>33</v>
      </c>
    </row>
    <row r="324" spans="1:21" ht="15.75" hidden="1" x14ac:dyDescent="0.25">
      <c r="A324" s="7">
        <v>44522</v>
      </c>
      <c r="B324" s="8">
        <v>3743752021</v>
      </c>
      <c r="C324" s="9">
        <v>44519</v>
      </c>
      <c r="D324" s="9" t="s">
        <v>21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39" t="s">
        <v>31</v>
      </c>
      <c r="R324" s="47" t="s">
        <v>32</v>
      </c>
      <c r="S324" s="39"/>
      <c r="T324" s="39"/>
      <c r="U324" s="44" t="s">
        <v>33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s">
        <v>21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39" t="s">
        <v>31</v>
      </c>
      <c r="R325" s="47" t="s">
        <v>32</v>
      </c>
      <c r="S325" s="39"/>
      <c r="T325" s="39"/>
      <c r="U325" s="44" t="s">
        <v>33</v>
      </c>
    </row>
    <row r="326" spans="1:21" ht="15.75" hidden="1" x14ac:dyDescent="0.25">
      <c r="A326" s="7">
        <v>44522</v>
      </c>
      <c r="B326" s="8">
        <v>3766962021</v>
      </c>
      <c r="C326" s="9">
        <v>44522</v>
      </c>
      <c r="D326" s="9" t="s">
        <v>21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39" t="s">
        <v>31</v>
      </c>
      <c r="R326" s="47" t="s">
        <v>32</v>
      </c>
      <c r="S326" s="39"/>
      <c r="T326" s="39"/>
      <c r="U326" s="44" t="s">
        <v>33</v>
      </c>
    </row>
    <row r="327" spans="1:21" ht="15.75" hidden="1" x14ac:dyDescent="0.25">
      <c r="A327" s="7">
        <v>44522</v>
      </c>
      <c r="B327" s="8">
        <v>3765562021</v>
      </c>
      <c r="C327" s="9">
        <v>44522</v>
      </c>
      <c r="D327" s="9" t="s">
        <v>21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39" t="s">
        <v>31</v>
      </c>
      <c r="R327" s="47" t="s">
        <v>32</v>
      </c>
      <c r="S327" s="39"/>
      <c r="T327" s="39"/>
      <c r="U327" s="44" t="s">
        <v>33</v>
      </c>
    </row>
    <row r="328" spans="1:21" ht="15.75" hidden="1" x14ac:dyDescent="0.25">
      <c r="A328" s="7">
        <v>44522</v>
      </c>
      <c r="B328" s="8">
        <v>3765182021</v>
      </c>
      <c r="C328" s="9">
        <v>44522</v>
      </c>
      <c r="D328" s="9" t="s">
        <v>21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39" t="s">
        <v>31</v>
      </c>
      <c r="R328" s="47" t="s">
        <v>32</v>
      </c>
      <c r="S328" s="39"/>
      <c r="T328" s="39"/>
      <c r="U328" s="44" t="s">
        <v>33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s">
        <v>21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39" t="s">
        <v>31</v>
      </c>
      <c r="R329" s="47" t="s">
        <v>32</v>
      </c>
      <c r="S329" s="39"/>
      <c r="T329" s="39"/>
      <c r="U329" s="44" t="s">
        <v>33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s">
        <v>21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39" t="s">
        <v>31</v>
      </c>
      <c r="R330" s="47" t="s">
        <v>32</v>
      </c>
      <c r="S330" s="39"/>
      <c r="T330" s="39"/>
      <c r="U330" s="44" t="s">
        <v>33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s">
        <v>21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39" t="s">
        <v>31</v>
      </c>
      <c r="R331" s="47" t="s">
        <v>32</v>
      </c>
      <c r="S331" s="39"/>
      <c r="T331" s="39"/>
      <c r="U331" s="44" t="s">
        <v>33</v>
      </c>
    </row>
    <row r="332" spans="1:21" ht="15.75" hidden="1" x14ac:dyDescent="0.25">
      <c r="A332" s="7">
        <v>44531</v>
      </c>
      <c r="B332" s="8">
        <v>3799082021</v>
      </c>
      <c r="C332" s="9">
        <v>44524</v>
      </c>
      <c r="D332" s="9" t="s">
        <v>21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39" t="s">
        <v>31</v>
      </c>
      <c r="R332" s="47" t="s">
        <v>32</v>
      </c>
      <c r="S332" s="39"/>
      <c r="T332" s="39"/>
      <c r="U332" s="44" t="s">
        <v>33</v>
      </c>
    </row>
    <row r="333" spans="1:21" ht="15.75" hidden="1" x14ac:dyDescent="0.25">
      <c r="A333" s="7">
        <v>44531</v>
      </c>
      <c r="B333" s="8">
        <v>3794732021</v>
      </c>
      <c r="C333" s="9">
        <v>44524</v>
      </c>
      <c r="D333" s="9" t="s">
        <v>21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39" t="s">
        <v>31</v>
      </c>
      <c r="R333" s="47" t="s">
        <v>32</v>
      </c>
      <c r="S333" s="39"/>
      <c r="T333" s="39"/>
      <c r="U333" s="44" t="s">
        <v>33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s">
        <v>21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39" t="s">
        <v>31</v>
      </c>
      <c r="R334" s="47" t="s">
        <v>32</v>
      </c>
      <c r="S334" s="39"/>
      <c r="T334" s="39"/>
      <c r="U334" s="44" t="s">
        <v>33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s">
        <v>21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39" t="s">
        <v>31</v>
      </c>
      <c r="R335" s="47" t="s">
        <v>32</v>
      </c>
      <c r="S335" s="39"/>
      <c r="T335" s="39"/>
      <c r="U335" s="44" t="s">
        <v>33</v>
      </c>
    </row>
    <row r="336" spans="1:21" ht="15.75" hidden="1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151</v>
      </c>
      <c r="O336" s="10">
        <v>46</v>
      </c>
      <c r="P336" s="8" t="s">
        <v>30</v>
      </c>
      <c r="Q336" s="39" t="s">
        <v>31</v>
      </c>
      <c r="R336" s="47" t="s">
        <v>32</v>
      </c>
      <c r="S336" s="39"/>
      <c r="T336" s="39"/>
      <c r="U336" s="44" t="s">
        <v>33</v>
      </c>
    </row>
    <row r="337" spans="1:21" ht="15.75" hidden="1" x14ac:dyDescent="0.25">
      <c r="A337" s="7">
        <v>44531</v>
      </c>
      <c r="B337" s="8">
        <v>3816732021</v>
      </c>
      <c r="C337" s="9">
        <v>44525</v>
      </c>
      <c r="D337" s="9" t="s">
        <v>21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39" t="s">
        <v>31</v>
      </c>
      <c r="R337" s="47" t="s">
        <v>32</v>
      </c>
      <c r="S337" s="39"/>
      <c r="T337" s="39"/>
      <c r="U337" s="44" t="s">
        <v>33</v>
      </c>
    </row>
    <row r="338" spans="1:21" ht="15.75" hidden="1" x14ac:dyDescent="0.25">
      <c r="A338" s="7">
        <v>44531</v>
      </c>
      <c r="B338" s="8">
        <v>3816422021</v>
      </c>
      <c r="C338" s="9">
        <v>44525</v>
      </c>
      <c r="D338" s="9" t="s">
        <v>21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152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39" t="s">
        <v>31</v>
      </c>
      <c r="R338" s="47" t="s">
        <v>32</v>
      </c>
      <c r="S338" s="39"/>
      <c r="T338" s="39"/>
      <c r="U338" s="44" t="s">
        <v>33</v>
      </c>
    </row>
    <row r="339" spans="1:21" ht="15.75" hidden="1" x14ac:dyDescent="0.25">
      <c r="A339" s="7">
        <v>44531</v>
      </c>
      <c r="B339" s="8">
        <v>3814912021</v>
      </c>
      <c r="C339" s="9">
        <v>44525</v>
      </c>
      <c r="D339" s="9" t="s">
        <v>21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39" t="s">
        <v>31</v>
      </c>
      <c r="R339" s="47" t="s">
        <v>32</v>
      </c>
      <c r="S339" s="39"/>
      <c r="T339" s="39"/>
      <c r="U339" s="44" t="s">
        <v>33</v>
      </c>
    </row>
    <row r="340" spans="1:21" ht="15.75" hidden="1" x14ac:dyDescent="0.25">
      <c r="A340" s="7">
        <v>44531</v>
      </c>
      <c r="B340" s="8">
        <v>3814172021</v>
      </c>
      <c r="C340" s="9">
        <v>44525</v>
      </c>
      <c r="D340" s="9" t="s">
        <v>21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39" t="s">
        <v>31</v>
      </c>
      <c r="R340" s="47" t="s">
        <v>32</v>
      </c>
      <c r="S340" s="39"/>
      <c r="T340" s="39"/>
      <c r="U340" s="44" t="s">
        <v>33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s">
        <v>21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153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39" t="s">
        <v>31</v>
      </c>
      <c r="R341" s="47" t="s">
        <v>32</v>
      </c>
      <c r="S341" s="39"/>
      <c r="T341" s="39"/>
      <c r="U341" s="44" t="s">
        <v>33</v>
      </c>
    </row>
    <row r="342" spans="1:21" ht="15.75" hidden="1" x14ac:dyDescent="0.25">
      <c r="A342" s="7">
        <v>44531</v>
      </c>
      <c r="B342" s="8">
        <v>3812142021</v>
      </c>
      <c r="C342" s="9">
        <v>44525</v>
      </c>
      <c r="D342" s="9" t="s">
        <v>21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39" t="s">
        <v>31</v>
      </c>
      <c r="R342" s="47" t="s">
        <v>32</v>
      </c>
      <c r="S342" s="39"/>
      <c r="T342" s="39"/>
      <c r="U342" s="44" t="s">
        <v>33</v>
      </c>
    </row>
    <row r="343" spans="1:21" ht="15.75" hidden="1" x14ac:dyDescent="0.25">
      <c r="A343" s="7">
        <v>44531</v>
      </c>
      <c r="B343" s="8">
        <v>3812132021</v>
      </c>
      <c r="C343" s="9">
        <v>44525</v>
      </c>
      <c r="D343" s="9" t="s">
        <v>21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39" t="s">
        <v>31</v>
      </c>
      <c r="R343" s="47" t="s">
        <v>32</v>
      </c>
      <c r="S343" s="39"/>
      <c r="T343" s="39"/>
      <c r="U343" s="44" t="s">
        <v>33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s">
        <v>21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39" t="s">
        <v>31</v>
      </c>
      <c r="R344" s="47" t="s">
        <v>32</v>
      </c>
      <c r="S344" s="39"/>
      <c r="T344" s="39"/>
      <c r="U344" s="44" t="s">
        <v>33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s">
        <v>21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39" t="s">
        <v>31</v>
      </c>
      <c r="R345" s="47" t="s">
        <v>32</v>
      </c>
      <c r="S345" s="39"/>
      <c r="T345" s="39"/>
      <c r="U345" s="44" t="s">
        <v>33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s">
        <v>21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39" t="s">
        <v>31</v>
      </c>
      <c r="R346" s="47" t="s">
        <v>32</v>
      </c>
      <c r="S346" s="39"/>
      <c r="T346" s="39"/>
      <c r="U346" s="44" t="s">
        <v>33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s">
        <v>21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39" t="s">
        <v>31</v>
      </c>
      <c r="R347" s="47" t="s">
        <v>32</v>
      </c>
      <c r="S347" s="39"/>
      <c r="T347" s="39"/>
      <c r="U347" s="44" t="s">
        <v>33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s">
        <v>21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154</v>
      </c>
      <c r="L348" s="10" t="s">
        <v>155</v>
      </c>
      <c r="M348" s="10" t="s">
        <v>54</v>
      </c>
      <c r="N348" s="9" t="s">
        <v>43</v>
      </c>
      <c r="O348" s="10">
        <v>32</v>
      </c>
      <c r="P348" s="8" t="s">
        <v>30</v>
      </c>
      <c r="Q348" s="39" t="s">
        <v>31</v>
      </c>
      <c r="R348" s="47" t="s">
        <v>32</v>
      </c>
      <c r="S348" s="39"/>
      <c r="T348" s="39"/>
      <c r="U348" s="44" t="s">
        <v>33</v>
      </c>
    </row>
    <row r="349" spans="1:21" ht="15.75" hidden="1" x14ac:dyDescent="0.25">
      <c r="A349" s="7">
        <v>44531</v>
      </c>
      <c r="B349" s="8">
        <v>3810472021</v>
      </c>
      <c r="C349" s="9">
        <v>44525</v>
      </c>
      <c r="D349" s="9" t="s">
        <v>21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39" t="s">
        <v>31</v>
      </c>
      <c r="R349" s="47" t="s">
        <v>32</v>
      </c>
      <c r="S349" s="39"/>
      <c r="T349" s="39"/>
      <c r="U349" s="44" t="s">
        <v>33</v>
      </c>
    </row>
    <row r="350" spans="1:21" ht="15.75" hidden="1" x14ac:dyDescent="0.25">
      <c r="A350" s="7">
        <v>44531</v>
      </c>
      <c r="B350" s="8">
        <v>3832492021</v>
      </c>
      <c r="C350" s="9">
        <v>44526</v>
      </c>
      <c r="D350" s="9" t="s">
        <v>21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39" t="s">
        <v>31</v>
      </c>
      <c r="R350" s="47" t="s">
        <v>32</v>
      </c>
      <c r="S350" s="39"/>
      <c r="T350" s="39"/>
      <c r="U350" s="44" t="s">
        <v>33</v>
      </c>
    </row>
    <row r="351" spans="1:21" ht="15.75" hidden="1" x14ac:dyDescent="0.25">
      <c r="A351" s="7">
        <v>44531</v>
      </c>
      <c r="B351" s="8">
        <v>3828782021</v>
      </c>
      <c r="C351" s="9">
        <v>44526</v>
      </c>
      <c r="D351" s="9" t="s">
        <v>21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39" t="s">
        <v>31</v>
      </c>
      <c r="R351" s="47" t="s">
        <v>32</v>
      </c>
      <c r="S351" s="39"/>
      <c r="T351" s="39"/>
      <c r="U351" s="44" t="s">
        <v>33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s">
        <v>21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156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39" t="s">
        <v>31</v>
      </c>
      <c r="R352" s="47" t="s">
        <v>32</v>
      </c>
      <c r="S352" s="39"/>
      <c r="T352" s="39"/>
      <c r="U352" s="44" t="s">
        <v>33</v>
      </c>
    </row>
    <row r="353" spans="1:21" ht="15.75" hidden="1" x14ac:dyDescent="0.25">
      <c r="A353" s="7">
        <v>44531</v>
      </c>
      <c r="B353" s="8">
        <v>3848592021</v>
      </c>
      <c r="C353" s="9">
        <v>44529</v>
      </c>
      <c r="D353" s="9" t="s">
        <v>21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39" t="s">
        <v>31</v>
      </c>
      <c r="R353" s="47" t="s">
        <v>32</v>
      </c>
      <c r="S353" s="39"/>
      <c r="T353" s="39"/>
      <c r="U353" s="44" t="s">
        <v>33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s">
        <v>21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39" t="s">
        <v>31</v>
      </c>
      <c r="R354" s="47" t="s">
        <v>32</v>
      </c>
      <c r="S354" s="39"/>
      <c r="T354" s="39"/>
      <c r="U354" s="44" t="s">
        <v>33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s">
        <v>21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39" t="s">
        <v>31</v>
      </c>
      <c r="R355" s="47" t="s">
        <v>32</v>
      </c>
      <c r="S355" s="39"/>
      <c r="T355" s="39"/>
      <c r="U355" s="44" t="s">
        <v>33</v>
      </c>
    </row>
    <row r="356" spans="1:21" ht="15.75" hidden="1" x14ac:dyDescent="0.25">
      <c r="A356" s="7">
        <v>44531</v>
      </c>
      <c r="B356" s="8">
        <v>3862722021</v>
      </c>
      <c r="C356" s="9">
        <v>44530</v>
      </c>
      <c r="D356" s="9" t="s">
        <v>21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39" t="s">
        <v>31</v>
      </c>
      <c r="R356" s="47" t="s">
        <v>32</v>
      </c>
      <c r="S356" s="39"/>
      <c r="T356" s="39"/>
      <c r="U356" s="44" t="s">
        <v>33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s">
        <v>21</v>
      </c>
      <c r="E357" s="9" t="s">
        <v>21</v>
      </c>
      <c r="F357" s="10">
        <v>20214603830392</v>
      </c>
      <c r="G357" s="9" t="s">
        <v>22</v>
      </c>
      <c r="H357" s="9" t="s">
        <v>157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39" t="s">
        <v>31</v>
      </c>
      <c r="R357" s="47" t="s">
        <v>32</v>
      </c>
      <c r="S357" s="39"/>
      <c r="T357" s="39"/>
      <c r="U357" s="44" t="s">
        <v>33</v>
      </c>
    </row>
    <row r="358" spans="1:21" ht="15.75" hidden="1" x14ac:dyDescent="0.25">
      <c r="A358" s="7">
        <v>44536</v>
      </c>
      <c r="B358" s="8">
        <v>3882252021</v>
      </c>
      <c r="C358" s="9">
        <v>44531</v>
      </c>
      <c r="D358" s="9" t="s">
        <v>21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39" t="s">
        <v>31</v>
      </c>
      <c r="R358" s="47" t="s">
        <v>32</v>
      </c>
      <c r="S358" s="39"/>
      <c r="T358" s="39"/>
      <c r="U358" s="44" t="s">
        <v>33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s">
        <v>21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39" t="s">
        <v>31</v>
      </c>
      <c r="R359" s="47" t="s">
        <v>32</v>
      </c>
      <c r="S359" s="39"/>
      <c r="T359" s="39"/>
      <c r="U359" s="44" t="s">
        <v>33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s">
        <v>21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39" t="s">
        <v>31</v>
      </c>
      <c r="R360" s="47" t="s">
        <v>32</v>
      </c>
      <c r="S360" s="39"/>
      <c r="T360" s="39"/>
      <c r="U360" s="44" t="s">
        <v>33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s">
        <v>21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158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39" t="s">
        <v>31</v>
      </c>
      <c r="R361" s="47" t="s">
        <v>32</v>
      </c>
      <c r="S361" s="39"/>
      <c r="T361" s="39"/>
      <c r="U361" s="44" t="s">
        <v>33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s">
        <v>21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39" t="s">
        <v>31</v>
      </c>
      <c r="R362" s="47" t="s">
        <v>32</v>
      </c>
      <c r="S362" s="39"/>
      <c r="T362" s="39"/>
      <c r="U362" s="44" t="s">
        <v>33</v>
      </c>
    </row>
    <row r="363" spans="1:21" ht="15.75" hidden="1" x14ac:dyDescent="0.25">
      <c r="A363" s="7">
        <v>44536</v>
      </c>
      <c r="B363" s="8">
        <v>3946852021</v>
      </c>
      <c r="C363" s="9">
        <v>44537</v>
      </c>
      <c r="D363" s="9" t="s">
        <v>21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39" t="s">
        <v>31</v>
      </c>
      <c r="R363" s="47" t="s">
        <v>32</v>
      </c>
      <c r="S363" s="39"/>
      <c r="T363" s="39"/>
      <c r="U363" s="44" t="s">
        <v>33</v>
      </c>
    </row>
    <row r="364" spans="1:21" ht="15.75" hidden="1" x14ac:dyDescent="0.25">
      <c r="A364" s="7">
        <v>44536</v>
      </c>
      <c r="B364" s="8">
        <v>3946842021</v>
      </c>
      <c r="C364" s="9">
        <v>44537</v>
      </c>
      <c r="D364" s="9" t="s">
        <v>21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39" t="s">
        <v>31</v>
      </c>
      <c r="R364" s="47" t="s">
        <v>32</v>
      </c>
      <c r="S364" s="39"/>
      <c r="T364" s="39"/>
      <c r="U364" s="44" t="s">
        <v>33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s">
        <v>21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39" t="s">
        <v>31</v>
      </c>
      <c r="R365" s="47" t="s">
        <v>32</v>
      </c>
      <c r="S365" s="39"/>
      <c r="T365" s="39"/>
      <c r="U365" s="44" t="s">
        <v>33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s">
        <v>21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39" t="s">
        <v>31</v>
      </c>
      <c r="R366" s="47" t="s">
        <v>32</v>
      </c>
      <c r="S366" s="39"/>
      <c r="T366" s="39"/>
      <c r="U366" s="44" t="s">
        <v>33</v>
      </c>
    </row>
    <row r="367" spans="1:21" ht="15.75" hidden="1" x14ac:dyDescent="0.25">
      <c r="A367" s="7">
        <v>44544</v>
      </c>
      <c r="B367" s="8">
        <v>3944242021</v>
      </c>
      <c r="C367" s="9">
        <v>44537</v>
      </c>
      <c r="D367" s="9" t="s">
        <v>21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39" t="s">
        <v>31</v>
      </c>
      <c r="R367" s="47" t="s">
        <v>32</v>
      </c>
      <c r="S367" s="39"/>
      <c r="T367" s="39"/>
      <c r="U367" s="44" t="s">
        <v>33</v>
      </c>
    </row>
    <row r="368" spans="1:21" ht="15.75" hidden="1" x14ac:dyDescent="0.25">
      <c r="A368" s="7">
        <v>44544</v>
      </c>
      <c r="B368" s="8">
        <v>3895252021</v>
      </c>
      <c r="C368" s="9">
        <v>44537</v>
      </c>
      <c r="D368" s="9" t="s">
        <v>21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39" t="s">
        <v>31</v>
      </c>
      <c r="R368" s="47" t="s">
        <v>32</v>
      </c>
      <c r="S368" s="39"/>
      <c r="T368" s="39"/>
      <c r="U368" s="44" t="s">
        <v>33</v>
      </c>
    </row>
    <row r="369" spans="1:21" ht="15.75" hidden="1" x14ac:dyDescent="0.25">
      <c r="A369" s="7">
        <v>44544</v>
      </c>
      <c r="B369" s="8">
        <v>3965052021</v>
      </c>
      <c r="C369" s="9">
        <v>44539</v>
      </c>
      <c r="D369" s="9" t="s">
        <v>21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39" t="s">
        <v>31</v>
      </c>
      <c r="R369" s="47" t="s">
        <v>32</v>
      </c>
      <c r="S369" s="39"/>
      <c r="T369" s="39"/>
      <c r="U369" s="44" t="s">
        <v>33</v>
      </c>
    </row>
    <row r="370" spans="1:21" ht="15.75" hidden="1" x14ac:dyDescent="0.25">
      <c r="A370" s="7">
        <v>44544</v>
      </c>
      <c r="B370" s="8">
        <v>3961732021</v>
      </c>
      <c r="C370" s="9">
        <v>44539</v>
      </c>
      <c r="D370" s="9" t="s">
        <v>21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39" t="s">
        <v>31</v>
      </c>
      <c r="R370" s="47" t="s">
        <v>32</v>
      </c>
      <c r="S370" s="39"/>
      <c r="T370" s="39"/>
      <c r="U370" s="44" t="s">
        <v>33</v>
      </c>
    </row>
    <row r="371" spans="1:21" ht="15.75" hidden="1" x14ac:dyDescent="0.25">
      <c r="A371" s="7">
        <v>44544</v>
      </c>
      <c r="B371" s="8">
        <v>3960512021</v>
      </c>
      <c r="C371" s="9">
        <v>44539</v>
      </c>
      <c r="D371" s="9" t="s">
        <v>21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39" t="s">
        <v>31</v>
      </c>
      <c r="R371" s="47" t="s">
        <v>32</v>
      </c>
      <c r="S371" s="39"/>
      <c r="T371" s="39"/>
      <c r="U371" s="44" t="s">
        <v>33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s">
        <v>21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39" t="s">
        <v>31</v>
      </c>
      <c r="R372" s="47" t="s">
        <v>32</v>
      </c>
      <c r="S372" s="39"/>
      <c r="T372" s="39"/>
      <c r="U372" s="44" t="s">
        <v>33</v>
      </c>
    </row>
    <row r="373" spans="1:21" ht="15.75" hidden="1" x14ac:dyDescent="0.25">
      <c r="A373" s="7">
        <v>44544</v>
      </c>
      <c r="B373" s="8">
        <v>3937752021</v>
      </c>
      <c r="C373" s="9">
        <v>44539</v>
      </c>
      <c r="D373" s="9" t="s">
        <v>21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39" t="s">
        <v>31</v>
      </c>
      <c r="R373" s="47" t="s">
        <v>32</v>
      </c>
      <c r="S373" s="39"/>
      <c r="T373" s="39"/>
      <c r="U373" s="44" t="s">
        <v>33</v>
      </c>
    </row>
    <row r="374" spans="1:21" ht="15.75" hidden="1" x14ac:dyDescent="0.25">
      <c r="A374" s="7">
        <v>44544</v>
      </c>
      <c r="B374" s="8">
        <v>3991322021</v>
      </c>
      <c r="C374" s="9">
        <v>44543</v>
      </c>
      <c r="D374" s="9" t="s">
        <v>21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39" t="s">
        <v>31</v>
      </c>
      <c r="R374" s="47" t="s">
        <v>32</v>
      </c>
      <c r="S374" s="39"/>
      <c r="T374" s="39"/>
      <c r="U374" s="44" t="s">
        <v>33</v>
      </c>
    </row>
    <row r="375" spans="1:21" ht="15.75" hidden="1" x14ac:dyDescent="0.25">
      <c r="A375" s="7">
        <v>44544</v>
      </c>
      <c r="B375" s="8">
        <v>3989432021</v>
      </c>
      <c r="C375" s="9">
        <v>44543</v>
      </c>
      <c r="D375" s="9" t="s">
        <v>21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39" t="s">
        <v>31</v>
      </c>
      <c r="R375" s="47" t="s">
        <v>32</v>
      </c>
      <c r="S375" s="39"/>
      <c r="T375" s="39"/>
      <c r="U375" s="44" t="s">
        <v>33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s">
        <v>21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39" t="s">
        <v>31</v>
      </c>
      <c r="R376" s="47" t="s">
        <v>32</v>
      </c>
      <c r="S376" s="39"/>
      <c r="T376" s="39"/>
      <c r="U376" s="44" t="s">
        <v>33</v>
      </c>
    </row>
    <row r="377" spans="1:21" ht="15.75" hidden="1" x14ac:dyDescent="0.25">
      <c r="A377" s="7">
        <v>44544</v>
      </c>
      <c r="B377" s="8">
        <v>4023712021</v>
      </c>
      <c r="C377" s="9">
        <v>44544</v>
      </c>
      <c r="D377" s="9" t="s">
        <v>21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39" t="s">
        <v>31</v>
      </c>
      <c r="R377" s="47" t="s">
        <v>32</v>
      </c>
      <c r="S377" s="39"/>
      <c r="T377" s="39"/>
      <c r="U377" s="44" t="s">
        <v>33</v>
      </c>
    </row>
    <row r="378" spans="1:21" ht="15.75" hidden="1" x14ac:dyDescent="0.25">
      <c r="A378" s="7">
        <v>44544</v>
      </c>
      <c r="B378" s="8">
        <v>4020632021</v>
      </c>
      <c r="C378" s="9">
        <v>44544</v>
      </c>
      <c r="D378" s="9" t="s">
        <v>21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39" t="s">
        <v>31</v>
      </c>
      <c r="R378" s="47" t="s">
        <v>32</v>
      </c>
      <c r="S378" s="39"/>
      <c r="T378" s="39"/>
      <c r="U378" s="44" t="s">
        <v>33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s">
        <v>21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39" t="s">
        <v>31</v>
      </c>
      <c r="R379" s="47" t="s">
        <v>32</v>
      </c>
      <c r="S379" s="39"/>
      <c r="T379" s="39"/>
      <c r="U379" s="44" t="s">
        <v>33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21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160</v>
      </c>
      <c r="L380" s="10" t="s">
        <v>36</v>
      </c>
      <c r="M380" s="10" t="s">
        <v>113</v>
      </c>
      <c r="N380" s="9" t="s">
        <v>151</v>
      </c>
      <c r="O380" s="10">
        <v>32</v>
      </c>
      <c r="P380" s="8" t="s">
        <v>30</v>
      </c>
      <c r="Q380" s="39" t="s">
        <v>31</v>
      </c>
      <c r="R380" s="47" t="s">
        <v>32</v>
      </c>
      <c r="S380" s="39"/>
      <c r="T380" s="39"/>
      <c r="U380" s="44" t="s">
        <v>33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s">
        <v>21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39" t="s">
        <v>31</v>
      </c>
      <c r="R381" s="47" t="s">
        <v>32</v>
      </c>
      <c r="S381" s="39"/>
      <c r="T381" s="39"/>
      <c r="U381" s="44" t="s">
        <v>33</v>
      </c>
    </row>
    <row r="382" spans="1:21" ht="15.75" hidden="1" x14ac:dyDescent="0.25">
      <c r="A382" s="7">
        <v>44551</v>
      </c>
      <c r="B382" s="8">
        <v>4072322021</v>
      </c>
      <c r="C382" s="9">
        <v>44547</v>
      </c>
      <c r="D382" s="9" t="s">
        <v>21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39" t="s">
        <v>31</v>
      </c>
      <c r="R382" s="47" t="s">
        <v>32</v>
      </c>
      <c r="S382" s="39"/>
      <c r="T382" s="39"/>
      <c r="U382" s="44" t="s">
        <v>33</v>
      </c>
    </row>
    <row r="383" spans="1:21" ht="15.75" hidden="1" x14ac:dyDescent="0.25">
      <c r="A383" s="7">
        <v>44551</v>
      </c>
      <c r="B383" s="8">
        <v>4072092021</v>
      </c>
      <c r="C383" s="9">
        <v>44547</v>
      </c>
      <c r="D383" s="9" t="s">
        <v>21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39" t="s">
        <v>31</v>
      </c>
      <c r="R383" s="47" t="s">
        <v>32</v>
      </c>
      <c r="S383" s="39"/>
      <c r="T383" s="39"/>
      <c r="U383" s="44" t="s">
        <v>33</v>
      </c>
    </row>
    <row r="384" spans="1:21" ht="15.75" hidden="1" x14ac:dyDescent="0.25">
      <c r="A384" s="7">
        <v>44207</v>
      </c>
      <c r="B384" s="8">
        <v>4072322021</v>
      </c>
      <c r="C384" s="9">
        <v>44547</v>
      </c>
      <c r="D384" s="9" t="s">
        <v>21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39" t="s">
        <v>31</v>
      </c>
      <c r="R384" s="47" t="s">
        <v>32</v>
      </c>
      <c r="S384" s="39"/>
      <c r="T384" s="39"/>
      <c r="U384" s="44" t="s">
        <v>33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s">
        <v>21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39" t="s">
        <v>31</v>
      </c>
      <c r="R385" s="47" t="s">
        <v>32</v>
      </c>
      <c r="S385" s="39"/>
      <c r="T385" s="39"/>
      <c r="U385" s="44" t="s">
        <v>33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s">
        <v>21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39" t="s">
        <v>31</v>
      </c>
      <c r="R386" s="47" t="s">
        <v>32</v>
      </c>
      <c r="S386" s="39"/>
      <c r="T386" s="39"/>
      <c r="U386" s="44" t="s">
        <v>33</v>
      </c>
    </row>
    <row r="387" spans="1:21" ht="15.75" hidden="1" x14ac:dyDescent="0.25">
      <c r="A387" s="7">
        <v>44551</v>
      </c>
      <c r="B387" s="8">
        <v>4090132021</v>
      </c>
      <c r="C387" s="9">
        <v>44550</v>
      </c>
      <c r="D387" s="9" t="s">
        <v>21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39" t="s">
        <v>31</v>
      </c>
      <c r="R387" s="47" t="s">
        <v>32</v>
      </c>
      <c r="S387" s="39"/>
      <c r="T387" s="39"/>
      <c r="U387" s="44" t="s">
        <v>33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s">
        <v>21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39" t="s">
        <v>31</v>
      </c>
      <c r="R388" s="47" t="s">
        <v>32</v>
      </c>
      <c r="S388" s="39"/>
      <c r="T388" s="39"/>
      <c r="U388" s="44" t="s">
        <v>33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s">
        <v>21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161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39" t="s">
        <v>31</v>
      </c>
      <c r="R389" s="47" t="s">
        <v>32</v>
      </c>
      <c r="S389" s="39"/>
      <c r="T389" s="39"/>
      <c r="U389" s="44" t="s">
        <v>33</v>
      </c>
    </row>
    <row r="390" spans="1:21" ht="15.75" hidden="1" x14ac:dyDescent="0.25">
      <c r="A390" s="7">
        <v>44557</v>
      </c>
      <c r="B390" s="8">
        <v>4125162021</v>
      </c>
      <c r="C390" s="9">
        <v>44552</v>
      </c>
      <c r="D390" s="9" t="s">
        <v>21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39" t="s">
        <v>31</v>
      </c>
      <c r="R390" s="47" t="s">
        <v>32</v>
      </c>
      <c r="S390" s="39"/>
      <c r="T390" s="39"/>
      <c r="U390" s="44" t="s">
        <v>33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s">
        <v>21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39" t="s">
        <v>31</v>
      </c>
      <c r="R391" s="47" t="s">
        <v>32</v>
      </c>
      <c r="S391" s="39"/>
      <c r="T391" s="39"/>
      <c r="U391" s="44" t="s">
        <v>33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s">
        <v>21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39" t="s">
        <v>31</v>
      </c>
      <c r="R392" s="47" t="s">
        <v>32</v>
      </c>
      <c r="S392" s="39"/>
      <c r="T392" s="39"/>
      <c r="U392" s="44" t="s">
        <v>33</v>
      </c>
    </row>
    <row r="393" spans="1:21" ht="15.75" hidden="1" x14ac:dyDescent="0.25">
      <c r="A393" s="7">
        <v>44557</v>
      </c>
      <c r="B393" s="8">
        <v>4158242021</v>
      </c>
      <c r="C393" s="9">
        <v>44554</v>
      </c>
      <c r="D393" s="9" t="s">
        <v>21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39" t="s">
        <v>31</v>
      </c>
      <c r="R393" s="47" t="s">
        <v>32</v>
      </c>
      <c r="S393" s="39"/>
      <c r="T393" s="39"/>
      <c r="U393" s="44" t="s">
        <v>33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s">
        <v>21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39" t="s">
        <v>31</v>
      </c>
      <c r="R394" s="47" t="s">
        <v>32</v>
      </c>
      <c r="S394" s="39"/>
      <c r="T394" s="39"/>
      <c r="U394" s="44" t="s">
        <v>33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s">
        <v>21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39" t="s">
        <v>31</v>
      </c>
      <c r="R395" s="47" t="s">
        <v>32</v>
      </c>
      <c r="S395" s="39"/>
      <c r="T395" s="39"/>
      <c r="U395" s="44" t="s">
        <v>33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s">
        <v>21</v>
      </c>
      <c r="E396" s="9" t="s">
        <v>21</v>
      </c>
      <c r="F396" s="10">
        <v>20214604067882</v>
      </c>
      <c r="G396" s="9" t="s">
        <v>22</v>
      </c>
      <c r="H396" s="9" t="s">
        <v>157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39" t="s">
        <v>31</v>
      </c>
      <c r="R396" s="47" t="s">
        <v>32</v>
      </c>
      <c r="S396" s="39"/>
      <c r="T396" s="39"/>
      <c r="U396" s="44" t="s">
        <v>33</v>
      </c>
    </row>
    <row r="397" spans="1:21" ht="15.75" hidden="1" x14ac:dyDescent="0.25">
      <c r="A397" s="7">
        <v>44560</v>
      </c>
      <c r="B397" s="8">
        <v>4191272021</v>
      </c>
      <c r="C397" s="9">
        <v>44559</v>
      </c>
      <c r="D397" s="9" t="s">
        <v>21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39" t="s">
        <v>31</v>
      </c>
      <c r="R397" s="47" t="s">
        <v>32</v>
      </c>
      <c r="S397" s="39"/>
      <c r="T397" s="39"/>
      <c r="U397" s="44" t="s">
        <v>33</v>
      </c>
    </row>
    <row r="398" spans="1:21" ht="15.75" hidden="1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39" t="s">
        <v>31</v>
      </c>
      <c r="R398" s="47" t="s">
        <v>32</v>
      </c>
      <c r="S398" s="39"/>
      <c r="T398" s="39"/>
      <c r="U398" s="44" t="s">
        <v>33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s">
        <v>21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39" t="s">
        <v>31</v>
      </c>
      <c r="R399" s="47" t="s">
        <v>32</v>
      </c>
      <c r="S399" s="39"/>
      <c r="T399" s="39"/>
      <c r="U399" s="44" t="s">
        <v>33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s">
        <v>21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39" t="s">
        <v>31</v>
      </c>
      <c r="R400" s="47" t="s">
        <v>32</v>
      </c>
      <c r="S400" s="39"/>
      <c r="T400" s="39"/>
      <c r="U400" s="44" t="s">
        <v>33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s">
        <v>21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39" t="s">
        <v>31</v>
      </c>
      <c r="R401" s="47" t="s">
        <v>32</v>
      </c>
      <c r="S401" s="39"/>
      <c r="T401" s="39"/>
      <c r="U401" s="44" t="s">
        <v>33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s">
        <v>21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39" t="s">
        <v>31</v>
      </c>
      <c r="R402" s="47" t="s">
        <v>32</v>
      </c>
      <c r="S402" s="39"/>
      <c r="T402" s="39"/>
      <c r="U402" s="44" t="s">
        <v>33</v>
      </c>
    </row>
    <row r="403" spans="1:21" ht="15.75" hidden="1" x14ac:dyDescent="0.25">
      <c r="A403" s="7">
        <v>44572</v>
      </c>
      <c r="B403" s="8">
        <v>14912022</v>
      </c>
      <c r="C403" s="9">
        <v>44566</v>
      </c>
      <c r="D403" s="9" t="s">
        <v>21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39" t="s">
        <v>31</v>
      </c>
      <c r="R403" s="47" t="s">
        <v>32</v>
      </c>
      <c r="S403" s="39"/>
      <c r="T403" s="39"/>
      <c r="U403" s="44" t="s">
        <v>33</v>
      </c>
    </row>
    <row r="404" spans="1:21" ht="15.75" hidden="1" x14ac:dyDescent="0.25">
      <c r="A404" s="7">
        <v>44207</v>
      </c>
      <c r="B404" s="8">
        <v>15362022</v>
      </c>
      <c r="C404" s="9">
        <v>44566</v>
      </c>
      <c r="D404" s="9" t="s">
        <v>21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39" t="s">
        <v>31</v>
      </c>
      <c r="R404" s="47" t="s">
        <v>32</v>
      </c>
      <c r="S404" s="39"/>
      <c r="T404" s="39"/>
      <c r="U404" s="44" t="s">
        <v>33</v>
      </c>
    </row>
    <row r="405" spans="1:21" ht="15.75" hidden="1" x14ac:dyDescent="0.25">
      <c r="A405" s="7">
        <v>44572</v>
      </c>
      <c r="B405" s="8">
        <v>16182022</v>
      </c>
      <c r="C405" s="9">
        <v>44566</v>
      </c>
      <c r="D405" s="9" t="s">
        <v>21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39" t="s">
        <v>31</v>
      </c>
      <c r="R405" s="47" t="s">
        <v>32</v>
      </c>
      <c r="S405" s="39"/>
      <c r="T405" s="39"/>
      <c r="U405" s="44" t="s">
        <v>33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21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39" t="s">
        <v>31</v>
      </c>
      <c r="R406" s="47" t="s">
        <v>32</v>
      </c>
      <c r="S406" s="39"/>
      <c r="T406" s="39"/>
      <c r="U406" s="44" t="s">
        <v>33</v>
      </c>
    </row>
    <row r="407" spans="1:21" ht="15.75" hidden="1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151</v>
      </c>
      <c r="O407" s="10">
        <v>17</v>
      </c>
      <c r="P407" s="8" t="s">
        <v>30</v>
      </c>
      <c r="Q407" s="39" t="s">
        <v>31</v>
      </c>
      <c r="R407" s="47" t="s">
        <v>32</v>
      </c>
      <c r="S407" s="39"/>
      <c r="T407" s="39"/>
      <c r="U407" s="44" t="s">
        <v>33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s">
        <v>21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39" t="s">
        <v>31</v>
      </c>
      <c r="R408" s="47" t="s">
        <v>32</v>
      </c>
      <c r="S408" s="39"/>
      <c r="T408" s="39"/>
      <c r="U408" s="44" t="s">
        <v>33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21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154</v>
      </c>
      <c r="L409" s="10" t="s">
        <v>87</v>
      </c>
      <c r="M409" s="10" t="s">
        <v>57</v>
      </c>
      <c r="N409" s="9" t="s">
        <v>151</v>
      </c>
      <c r="O409" s="10">
        <v>15</v>
      </c>
      <c r="P409" s="8" t="s">
        <v>30</v>
      </c>
      <c r="Q409" s="39" t="s">
        <v>31</v>
      </c>
      <c r="R409" s="47" t="s">
        <v>32</v>
      </c>
      <c r="S409" s="39"/>
      <c r="T409" s="39"/>
      <c r="U409" s="44" t="s">
        <v>33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21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151</v>
      </c>
      <c r="O410" s="10">
        <v>15</v>
      </c>
      <c r="P410" s="8" t="s">
        <v>30</v>
      </c>
      <c r="Q410" s="39" t="s">
        <v>31</v>
      </c>
      <c r="R410" s="47" t="s">
        <v>32</v>
      </c>
      <c r="S410" s="39"/>
      <c r="T410" s="39"/>
      <c r="U410" s="44" t="s">
        <v>33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21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162</v>
      </c>
      <c r="L411" s="10" t="s">
        <v>60</v>
      </c>
      <c r="M411" s="10" t="s">
        <v>76</v>
      </c>
      <c r="N411" s="9" t="s">
        <v>151</v>
      </c>
      <c r="O411" s="10">
        <v>14</v>
      </c>
      <c r="P411" s="8" t="s">
        <v>30</v>
      </c>
      <c r="Q411" s="39" t="s">
        <v>31</v>
      </c>
      <c r="R411" s="47" t="s">
        <v>32</v>
      </c>
      <c r="S411" s="39"/>
      <c r="T411" s="39"/>
      <c r="U411" s="44" t="s">
        <v>33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21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151</v>
      </c>
      <c r="O412" s="10">
        <v>25</v>
      </c>
      <c r="P412" s="8" t="s">
        <v>30</v>
      </c>
      <c r="Q412" s="39" t="s">
        <v>31</v>
      </c>
      <c r="R412" s="47" t="s">
        <v>32</v>
      </c>
      <c r="S412" s="39"/>
      <c r="T412" s="39"/>
      <c r="U412" s="44" t="s">
        <v>33</v>
      </c>
    </row>
    <row r="413" spans="1:21" ht="15.75" hidden="1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151</v>
      </c>
      <c r="O413" s="10">
        <v>13</v>
      </c>
      <c r="P413" s="8" t="s">
        <v>30</v>
      </c>
      <c r="Q413" s="39" t="s">
        <v>31</v>
      </c>
      <c r="R413" s="47" t="s">
        <v>32</v>
      </c>
      <c r="S413" s="39"/>
      <c r="T413" s="39"/>
      <c r="U413" s="44" t="s">
        <v>33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21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151</v>
      </c>
      <c r="O414" s="10">
        <v>13</v>
      </c>
      <c r="P414" s="8" t="s">
        <v>30</v>
      </c>
      <c r="Q414" s="39" t="s">
        <v>31</v>
      </c>
      <c r="R414" s="47" t="s">
        <v>32</v>
      </c>
      <c r="S414" s="39"/>
      <c r="T414" s="39"/>
      <c r="U414" s="44" t="s">
        <v>33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21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151</v>
      </c>
      <c r="O415" s="10">
        <v>23</v>
      </c>
      <c r="P415" s="8" t="s">
        <v>30</v>
      </c>
      <c r="Q415" s="39" t="s">
        <v>31</v>
      </c>
      <c r="R415" s="47" t="s">
        <v>32</v>
      </c>
      <c r="S415" s="39"/>
      <c r="T415" s="39"/>
      <c r="U415" s="44" t="s">
        <v>33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21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163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39" t="s">
        <v>31</v>
      </c>
      <c r="R416" s="47" t="s">
        <v>32</v>
      </c>
      <c r="S416" s="39"/>
      <c r="T416" s="39"/>
      <c r="U416" s="44" t="s">
        <v>33</v>
      </c>
    </row>
    <row r="417" spans="1:21" ht="15.75" hidden="1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164</v>
      </c>
      <c r="L417" s="10" t="s">
        <v>60</v>
      </c>
      <c r="M417" s="10" t="s">
        <v>57</v>
      </c>
      <c r="N417" s="9" t="s">
        <v>151</v>
      </c>
      <c r="O417" s="10">
        <v>12</v>
      </c>
      <c r="P417" s="8" t="s">
        <v>30</v>
      </c>
      <c r="Q417" s="39" t="s">
        <v>31</v>
      </c>
      <c r="R417" s="47" t="s">
        <v>32</v>
      </c>
      <c r="S417" s="39"/>
      <c r="T417" s="39"/>
      <c r="U417" s="44" t="s">
        <v>33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21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151</v>
      </c>
      <c r="O418" s="10">
        <v>23</v>
      </c>
      <c r="P418" s="8" t="s">
        <v>30</v>
      </c>
      <c r="Q418" s="39" t="s">
        <v>31</v>
      </c>
      <c r="R418" s="47" t="s">
        <v>32</v>
      </c>
      <c r="S418" s="39"/>
      <c r="T418" s="39"/>
      <c r="U418" s="44" t="s">
        <v>33</v>
      </c>
    </row>
    <row r="419" spans="1:21" ht="15.75" hidden="1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164</v>
      </c>
      <c r="L419" s="10" t="s">
        <v>94</v>
      </c>
      <c r="M419" s="10" t="s">
        <v>54</v>
      </c>
      <c r="N419" s="9" t="s">
        <v>151</v>
      </c>
      <c r="O419" s="10">
        <v>12</v>
      </c>
      <c r="P419" s="8" t="s">
        <v>30</v>
      </c>
      <c r="Q419" s="39" t="s">
        <v>31</v>
      </c>
      <c r="R419" s="47" t="s">
        <v>32</v>
      </c>
      <c r="S419" s="39"/>
      <c r="T419" s="39"/>
      <c r="U419" s="44" t="s">
        <v>33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21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151</v>
      </c>
      <c r="O420" s="10">
        <v>11</v>
      </c>
      <c r="P420" s="8" t="s">
        <v>30</v>
      </c>
      <c r="Q420" s="39" t="s">
        <v>31</v>
      </c>
      <c r="R420" s="47" t="s">
        <v>32</v>
      </c>
      <c r="S420" s="39"/>
      <c r="T420" s="39"/>
      <c r="U420" s="44" t="s">
        <v>33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21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165</v>
      </c>
      <c r="L421" s="10" t="s">
        <v>36</v>
      </c>
      <c r="M421" s="10" t="s">
        <v>113</v>
      </c>
      <c r="N421" s="9" t="s">
        <v>151</v>
      </c>
      <c r="O421" s="10">
        <v>11</v>
      </c>
      <c r="P421" s="8" t="s">
        <v>30</v>
      </c>
      <c r="Q421" s="39" t="s">
        <v>31</v>
      </c>
      <c r="R421" s="47" t="s">
        <v>32</v>
      </c>
      <c r="S421" s="39"/>
      <c r="T421" s="39"/>
      <c r="U421" s="44" t="s">
        <v>33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21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39" t="s">
        <v>31</v>
      </c>
      <c r="R422" s="47" t="s">
        <v>32</v>
      </c>
      <c r="S422" s="39"/>
      <c r="T422" s="39"/>
      <c r="U422" s="44" t="s">
        <v>33</v>
      </c>
    </row>
    <row r="423" spans="1:21" ht="15.75" hidden="1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39" t="s">
        <v>31</v>
      </c>
      <c r="R423" s="47" t="s">
        <v>32</v>
      </c>
      <c r="S423" s="39"/>
      <c r="T423" s="39"/>
      <c r="U423" s="44" t="s">
        <v>33</v>
      </c>
    </row>
    <row r="424" spans="1:21" ht="15.75" hidden="1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39" t="s">
        <v>31</v>
      </c>
      <c r="R424" s="47" t="s">
        <v>32</v>
      </c>
      <c r="S424" s="39"/>
      <c r="T424" s="39"/>
      <c r="U424" s="44" t="s">
        <v>33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21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154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39" t="s">
        <v>31</v>
      </c>
      <c r="R425" s="47" t="s">
        <v>32</v>
      </c>
      <c r="S425" s="39"/>
      <c r="T425" s="39"/>
      <c r="U425" s="44" t="s">
        <v>33</v>
      </c>
    </row>
    <row r="426" spans="1:21" ht="15.75" hidden="1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151</v>
      </c>
      <c r="O426" s="10">
        <v>10</v>
      </c>
      <c r="P426" s="8" t="s">
        <v>30</v>
      </c>
      <c r="Q426" s="39" t="s">
        <v>31</v>
      </c>
      <c r="R426" s="47" t="s">
        <v>32</v>
      </c>
      <c r="S426" s="39"/>
      <c r="T426" s="39"/>
      <c r="U426" s="44" t="s">
        <v>33</v>
      </c>
    </row>
    <row r="427" spans="1:21" ht="15.75" hidden="1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39" t="s">
        <v>31</v>
      </c>
      <c r="R427" s="47" t="s">
        <v>32</v>
      </c>
      <c r="S427" s="39"/>
      <c r="T427" s="39"/>
      <c r="U427" s="44" t="s">
        <v>33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21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151</v>
      </c>
      <c r="O428" s="10">
        <v>9</v>
      </c>
      <c r="P428" s="8" t="s">
        <v>30</v>
      </c>
      <c r="Q428" s="39" t="s">
        <v>31</v>
      </c>
      <c r="R428" s="47" t="s">
        <v>32</v>
      </c>
      <c r="S428" s="39"/>
      <c r="T428" s="39"/>
      <c r="U428" s="44" t="s">
        <v>33</v>
      </c>
    </row>
    <row r="429" spans="1:21" ht="15.75" hidden="1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151</v>
      </c>
      <c r="O429" s="10">
        <v>20</v>
      </c>
      <c r="P429" s="8" t="s">
        <v>30</v>
      </c>
      <c r="Q429" s="39" t="s">
        <v>31</v>
      </c>
      <c r="R429" s="47" t="s">
        <v>32</v>
      </c>
      <c r="S429" s="39"/>
      <c r="T429" s="39"/>
      <c r="U429" s="44" t="s">
        <v>33</v>
      </c>
    </row>
    <row r="430" spans="1:21" ht="15.75" hidden="1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39" t="s">
        <v>31</v>
      </c>
      <c r="R430" s="47" t="s">
        <v>32</v>
      </c>
      <c r="S430" s="39"/>
      <c r="T430" s="39"/>
      <c r="U430" s="44" t="s">
        <v>33</v>
      </c>
    </row>
    <row r="431" spans="1:21" ht="15.75" hidden="1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39" t="s">
        <v>31</v>
      </c>
      <c r="R431" s="47" t="s">
        <v>32</v>
      </c>
      <c r="S431" s="39"/>
      <c r="T431" s="39"/>
      <c r="U431" s="44" t="s">
        <v>33</v>
      </c>
    </row>
    <row r="432" spans="1:21" ht="15.75" hidden="1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39" t="s">
        <v>31</v>
      </c>
      <c r="R432" s="47" t="s">
        <v>32</v>
      </c>
      <c r="S432" s="39"/>
      <c r="T432" s="39"/>
      <c r="U432" s="44" t="s">
        <v>33</v>
      </c>
    </row>
    <row r="433" spans="1:21" ht="15.75" hidden="1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166</v>
      </c>
      <c r="L433" s="10" t="s">
        <v>36</v>
      </c>
      <c r="M433" s="10" t="s">
        <v>113</v>
      </c>
      <c r="N433" s="9" t="s">
        <v>151</v>
      </c>
      <c r="O433" s="10">
        <v>8</v>
      </c>
      <c r="P433" s="8" t="s">
        <v>30</v>
      </c>
      <c r="Q433" s="39" t="s">
        <v>31</v>
      </c>
      <c r="R433" s="47" t="s">
        <v>32</v>
      </c>
      <c r="S433" s="39"/>
      <c r="T433" s="39"/>
      <c r="U433" s="44" t="s">
        <v>33</v>
      </c>
    </row>
    <row r="434" spans="1:21" ht="15.75" hidden="1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39" t="s">
        <v>31</v>
      </c>
      <c r="R434" s="47" t="s">
        <v>32</v>
      </c>
      <c r="S434" s="39"/>
      <c r="T434" s="39"/>
      <c r="U434" s="44" t="s">
        <v>33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21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151</v>
      </c>
      <c r="O435" s="10">
        <v>18</v>
      </c>
      <c r="P435" s="8" t="s">
        <v>30</v>
      </c>
      <c r="Q435" s="39" t="s">
        <v>31</v>
      </c>
      <c r="R435" s="47" t="s">
        <v>32</v>
      </c>
      <c r="S435" s="39"/>
      <c r="T435" s="39"/>
      <c r="U435" s="44" t="s">
        <v>33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21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151</v>
      </c>
      <c r="O436" s="10">
        <v>16</v>
      </c>
      <c r="P436" s="8" t="s">
        <v>30</v>
      </c>
      <c r="Q436" s="39" t="s">
        <v>31</v>
      </c>
      <c r="R436" s="47" t="s">
        <v>32</v>
      </c>
      <c r="S436" s="39"/>
      <c r="T436" s="39"/>
      <c r="U436" s="44" t="s">
        <v>33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21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151</v>
      </c>
      <c r="O437" s="10">
        <v>5</v>
      </c>
      <c r="P437" s="8" t="s">
        <v>30</v>
      </c>
      <c r="Q437" s="39" t="s">
        <v>31</v>
      </c>
      <c r="R437" s="47" t="s">
        <v>32</v>
      </c>
      <c r="S437" s="39"/>
      <c r="T437" s="39"/>
      <c r="U437" s="44" t="s">
        <v>33</v>
      </c>
    </row>
    <row r="438" spans="1:21" ht="15.75" hidden="1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167</v>
      </c>
      <c r="L438" s="10" t="s">
        <v>36</v>
      </c>
      <c r="M438" s="10" t="s">
        <v>113</v>
      </c>
      <c r="N438" s="9" t="s">
        <v>151</v>
      </c>
      <c r="O438" s="10">
        <v>5</v>
      </c>
      <c r="P438" s="8" t="s">
        <v>30</v>
      </c>
      <c r="Q438" s="39" t="s">
        <v>31</v>
      </c>
      <c r="R438" s="47" t="s">
        <v>32</v>
      </c>
      <c r="S438" s="39"/>
      <c r="T438" s="39"/>
      <c r="U438" s="44" t="s">
        <v>33</v>
      </c>
    </row>
    <row r="439" spans="1:21" ht="15.75" hidden="1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39" t="s">
        <v>31</v>
      </c>
      <c r="R439" s="47" t="s">
        <v>32</v>
      </c>
      <c r="S439" s="39"/>
      <c r="T439" s="39"/>
      <c r="U439" s="44" t="s">
        <v>33</v>
      </c>
    </row>
    <row r="440" spans="1:21" ht="15.75" hidden="1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39" t="s">
        <v>31</v>
      </c>
      <c r="R440" s="47" t="s">
        <v>32</v>
      </c>
      <c r="S440" s="39"/>
      <c r="T440" s="39"/>
      <c r="U440" s="44" t="s">
        <v>33</v>
      </c>
    </row>
    <row r="441" spans="1:21" ht="15.75" hidden="1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39" t="s">
        <v>31</v>
      </c>
      <c r="R441" s="47" t="s">
        <v>32</v>
      </c>
      <c r="S441" s="39"/>
      <c r="T441" s="39"/>
      <c r="U441" s="44" t="s">
        <v>33</v>
      </c>
    </row>
    <row r="442" spans="1:21" ht="15.75" hidden="1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167</v>
      </c>
      <c r="L442" s="10" t="s">
        <v>36</v>
      </c>
      <c r="M442" s="10" t="s">
        <v>113</v>
      </c>
      <c r="N442" s="9" t="s">
        <v>151</v>
      </c>
      <c r="O442" s="10">
        <v>4</v>
      </c>
      <c r="P442" s="8" t="s">
        <v>30</v>
      </c>
      <c r="Q442" s="39" t="s">
        <v>31</v>
      </c>
      <c r="R442" s="47" t="s">
        <v>32</v>
      </c>
      <c r="S442" s="39"/>
      <c r="T442" s="39"/>
      <c r="U442" s="44" t="s">
        <v>33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21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39" t="s">
        <v>31</v>
      </c>
      <c r="R443" s="47" t="s">
        <v>32</v>
      </c>
      <c r="S443" s="39"/>
      <c r="T443" s="39"/>
      <c r="U443" s="44" t="s">
        <v>33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21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163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39" t="s">
        <v>31</v>
      </c>
      <c r="R444" s="47" t="s">
        <v>32</v>
      </c>
      <c r="S444" s="39"/>
      <c r="T444" s="39"/>
      <c r="U444" s="44" t="s">
        <v>33</v>
      </c>
    </row>
    <row r="445" spans="1:21" ht="15.75" hidden="1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39" t="s">
        <v>31</v>
      </c>
      <c r="R445" s="47" t="s">
        <v>32</v>
      </c>
      <c r="S445" s="39"/>
      <c r="T445" s="39"/>
      <c r="U445" s="44" t="s">
        <v>33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21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39" t="s">
        <v>31</v>
      </c>
      <c r="R446" s="47" t="s">
        <v>32</v>
      </c>
      <c r="S446" s="39"/>
      <c r="T446" s="39"/>
      <c r="U446" s="44" t="s">
        <v>33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21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168</v>
      </c>
      <c r="L447" s="10" t="s">
        <v>36</v>
      </c>
      <c r="M447" s="10" t="s">
        <v>113</v>
      </c>
      <c r="N447" s="9" t="s">
        <v>151</v>
      </c>
      <c r="O447" s="10">
        <v>11</v>
      </c>
      <c r="P447" s="8" t="s">
        <v>30</v>
      </c>
      <c r="Q447" s="39" t="s">
        <v>31</v>
      </c>
      <c r="R447" s="47" t="s">
        <v>32</v>
      </c>
      <c r="S447" s="39"/>
      <c r="T447" s="39"/>
      <c r="U447" s="44" t="s">
        <v>33</v>
      </c>
    </row>
    <row r="448" spans="1:21" ht="15.75" hidden="1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39" t="s">
        <v>31</v>
      </c>
      <c r="R448" s="47" t="s">
        <v>32</v>
      </c>
      <c r="S448" s="39"/>
      <c r="T448" s="39"/>
      <c r="U448" s="44" t="s">
        <v>33</v>
      </c>
    </row>
    <row r="449" spans="1:21" ht="15.75" hidden="1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39" t="s">
        <v>31</v>
      </c>
      <c r="R449" s="47" t="s">
        <v>32</v>
      </c>
      <c r="S449" s="39"/>
      <c r="T449" s="39"/>
      <c r="U449" s="44" t="s">
        <v>33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21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163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39" t="s">
        <v>31</v>
      </c>
      <c r="R450" s="47" t="s">
        <v>32</v>
      </c>
      <c r="S450" s="39"/>
      <c r="T450" s="39"/>
      <c r="U450" s="44" t="s">
        <v>33</v>
      </c>
    </row>
    <row r="451" spans="1:21" ht="15.75" hidden="1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39" t="s">
        <v>31</v>
      </c>
      <c r="R451" s="47" t="s">
        <v>32</v>
      </c>
      <c r="S451" s="39"/>
      <c r="T451" s="39"/>
      <c r="U451" s="44" t="s">
        <v>33</v>
      </c>
    </row>
    <row r="452" spans="1:21" ht="15.75" hidden="1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39" t="s">
        <v>31</v>
      </c>
      <c r="R452" s="47" t="s">
        <v>32</v>
      </c>
      <c r="S452" s="39"/>
      <c r="T452" s="39"/>
      <c r="U452" s="44" t="s">
        <v>33</v>
      </c>
    </row>
    <row r="453" spans="1:21" ht="15.75" hidden="1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39" t="s">
        <v>31</v>
      </c>
      <c r="R453" s="47" t="s">
        <v>32</v>
      </c>
      <c r="S453" s="39"/>
      <c r="T453" s="39"/>
      <c r="U453" s="44" t="s">
        <v>33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21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163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39" t="s">
        <v>31</v>
      </c>
      <c r="R454" s="47" t="s">
        <v>32</v>
      </c>
      <c r="S454" s="39"/>
      <c r="T454" s="39"/>
      <c r="U454" s="44" t="s">
        <v>33</v>
      </c>
    </row>
    <row r="455" spans="1:21" ht="15.75" hidden="1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151</v>
      </c>
      <c r="O455" s="10">
        <v>8</v>
      </c>
      <c r="P455" s="8" t="s">
        <v>30</v>
      </c>
      <c r="Q455" s="39" t="s">
        <v>31</v>
      </c>
      <c r="R455" s="47" t="s">
        <v>32</v>
      </c>
      <c r="S455" s="39"/>
      <c r="T455" s="39"/>
      <c r="U455" s="44" t="s">
        <v>33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21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168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39" t="s">
        <v>31</v>
      </c>
      <c r="R456" s="47" t="s">
        <v>32</v>
      </c>
      <c r="S456" s="39"/>
      <c r="T456" s="39"/>
      <c r="U456" s="44" t="s">
        <v>33</v>
      </c>
    </row>
    <row r="457" spans="1:21" ht="15.75" hidden="1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39" t="s">
        <v>31</v>
      </c>
      <c r="R457" s="47" t="s">
        <v>32</v>
      </c>
      <c r="S457" s="39"/>
      <c r="T457" s="39"/>
      <c r="U457" s="44" t="s">
        <v>33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21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39" t="s">
        <v>31</v>
      </c>
      <c r="R458" s="47" t="s">
        <v>32</v>
      </c>
      <c r="S458" s="39"/>
      <c r="T458" s="39"/>
      <c r="U458" s="44" t="s">
        <v>33</v>
      </c>
    </row>
    <row r="459" spans="1:21" ht="15.75" hidden="1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39" t="s">
        <v>31</v>
      </c>
      <c r="R459" s="47" t="s">
        <v>32</v>
      </c>
      <c r="S459" s="39"/>
      <c r="T459" s="39"/>
      <c r="U459" s="44" t="s">
        <v>33</v>
      </c>
    </row>
    <row r="460" spans="1:21" ht="15.75" hidden="1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39" t="s">
        <v>31</v>
      </c>
      <c r="R460" s="47" t="s">
        <v>32</v>
      </c>
      <c r="S460" s="39"/>
      <c r="T460" s="39"/>
      <c r="U460" s="44" t="s">
        <v>33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21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39" t="s">
        <v>31</v>
      </c>
      <c r="R461" s="47" t="s">
        <v>32</v>
      </c>
      <c r="S461" s="39"/>
      <c r="T461" s="39"/>
      <c r="U461" s="44" t="s">
        <v>33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21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39" t="s">
        <v>31</v>
      </c>
      <c r="R462" s="47" t="s">
        <v>32</v>
      </c>
      <c r="S462" s="39"/>
      <c r="T462" s="39"/>
      <c r="U462" s="44" t="s">
        <v>33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21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39" t="s">
        <v>31</v>
      </c>
      <c r="R463" s="47" t="s">
        <v>32</v>
      </c>
      <c r="S463" s="39"/>
      <c r="T463" s="39"/>
      <c r="U463" s="44" t="s">
        <v>33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21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39" t="s">
        <v>31</v>
      </c>
      <c r="R464" s="47" t="s">
        <v>32</v>
      </c>
      <c r="S464" s="39"/>
      <c r="T464" s="39"/>
      <c r="U464" s="44" t="s">
        <v>33</v>
      </c>
    </row>
    <row r="465" spans="1:21" ht="15.75" hidden="1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169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39" t="s">
        <v>31</v>
      </c>
      <c r="R465" s="47" t="s">
        <v>32</v>
      </c>
      <c r="S465" s="39"/>
      <c r="T465" s="39"/>
      <c r="U465" s="44" t="s">
        <v>33</v>
      </c>
    </row>
    <row r="466" spans="1:21" ht="15.75" hidden="1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39" t="s">
        <v>31</v>
      </c>
      <c r="R466" s="47" t="s">
        <v>32</v>
      </c>
      <c r="S466" s="39"/>
      <c r="T466" s="39"/>
      <c r="U466" s="44" t="s">
        <v>33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21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39" t="s">
        <v>31</v>
      </c>
      <c r="R467" s="47" t="s">
        <v>32</v>
      </c>
      <c r="S467" s="39"/>
      <c r="T467" s="39"/>
      <c r="U467" s="44" t="s">
        <v>33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21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39" t="s">
        <v>31</v>
      </c>
      <c r="R468" s="47" t="s">
        <v>32</v>
      </c>
      <c r="S468" s="39"/>
      <c r="T468" s="39"/>
      <c r="U468" s="44" t="s">
        <v>33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21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39" t="s">
        <v>31</v>
      </c>
      <c r="R469" s="47" t="s">
        <v>32</v>
      </c>
      <c r="S469" s="39"/>
      <c r="T469" s="39"/>
      <c r="U469" s="44" t="s">
        <v>33</v>
      </c>
    </row>
    <row r="470" spans="1:21" ht="15.75" hidden="1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39" t="s">
        <v>31</v>
      </c>
      <c r="R470" s="47" t="s">
        <v>32</v>
      </c>
      <c r="S470" s="39"/>
      <c r="T470" s="39"/>
      <c r="U470" s="44" t="s">
        <v>33</v>
      </c>
    </row>
    <row r="471" spans="1:21" ht="15.75" hidden="1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39" t="s">
        <v>31</v>
      </c>
      <c r="R471" s="47" t="s">
        <v>32</v>
      </c>
      <c r="S471" s="39"/>
      <c r="T471" s="39"/>
      <c r="U471" s="44" t="s">
        <v>33</v>
      </c>
    </row>
    <row r="472" spans="1:21" ht="15.75" hidden="1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39" t="s">
        <v>31</v>
      </c>
      <c r="R472" s="47" t="s">
        <v>32</v>
      </c>
      <c r="S472" s="39"/>
      <c r="T472" s="39"/>
      <c r="U472" s="44" t="s">
        <v>33</v>
      </c>
    </row>
    <row r="473" spans="1:21" ht="15.75" hidden="1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39" t="s">
        <v>31</v>
      </c>
      <c r="R473" s="47" t="s">
        <v>32</v>
      </c>
      <c r="S473" s="39"/>
      <c r="T473" s="39"/>
      <c r="U473" s="44" t="s">
        <v>33</v>
      </c>
    </row>
    <row r="474" spans="1:21" ht="15.75" hidden="1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167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39" t="s">
        <v>31</v>
      </c>
      <c r="R474" s="47" t="s">
        <v>32</v>
      </c>
      <c r="S474" s="39"/>
      <c r="T474" s="39"/>
      <c r="U474" s="44" t="s">
        <v>33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21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170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39" t="s">
        <v>31</v>
      </c>
      <c r="R475" s="47" t="s">
        <v>32</v>
      </c>
      <c r="S475" s="39"/>
      <c r="T475" s="39"/>
      <c r="U475" s="44" t="s">
        <v>33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21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163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39" t="s">
        <v>31</v>
      </c>
      <c r="R476" s="47" t="s">
        <v>32</v>
      </c>
      <c r="S476" s="39"/>
      <c r="T476" s="39"/>
      <c r="U476" s="44" t="s">
        <v>33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21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39" t="s">
        <v>31</v>
      </c>
      <c r="R477" s="47" t="s">
        <v>32</v>
      </c>
      <c r="S477" s="39"/>
      <c r="T477" s="39"/>
      <c r="U477" s="44" t="s">
        <v>33</v>
      </c>
    </row>
    <row r="478" spans="1:21" ht="15.75" hidden="1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171</v>
      </c>
      <c r="L478" s="10" t="s">
        <v>57</v>
      </c>
      <c r="M478" s="12"/>
      <c r="N478" s="9" t="s">
        <v>43</v>
      </c>
      <c r="O478" s="10">
        <v>5</v>
      </c>
      <c r="P478" s="8" t="s">
        <v>30</v>
      </c>
      <c r="Q478" s="39" t="s">
        <v>31</v>
      </c>
      <c r="R478" s="47" t="s">
        <v>32</v>
      </c>
      <c r="S478" s="39"/>
      <c r="T478" s="39"/>
      <c r="U478" s="44" t="s">
        <v>33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21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172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39" t="s">
        <v>31</v>
      </c>
      <c r="R479" s="47" t="s">
        <v>32</v>
      </c>
      <c r="S479" s="39"/>
      <c r="T479" s="39"/>
      <c r="U479" s="44" t="s">
        <v>33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21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39" t="s">
        <v>31</v>
      </c>
      <c r="R480" s="47" t="s">
        <v>32</v>
      </c>
      <c r="S480" s="39"/>
      <c r="T480" s="39"/>
      <c r="U480" s="44" t="s">
        <v>33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21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39" t="s">
        <v>31</v>
      </c>
      <c r="R481" s="47" t="s">
        <v>32</v>
      </c>
      <c r="S481" s="39"/>
      <c r="T481" s="39"/>
      <c r="U481" s="44" t="s">
        <v>33</v>
      </c>
    </row>
    <row r="482" spans="1:21" ht="15.75" hidden="1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39" t="s">
        <v>31</v>
      </c>
      <c r="R482" s="47" t="s">
        <v>32</v>
      </c>
      <c r="S482" s="39"/>
      <c r="T482" s="39"/>
      <c r="U482" s="44" t="s">
        <v>33</v>
      </c>
    </row>
    <row r="483" spans="1:21" ht="15.75" hidden="1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173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39" t="s">
        <v>31</v>
      </c>
      <c r="R483" s="47" t="s">
        <v>32</v>
      </c>
      <c r="S483" s="39"/>
      <c r="T483" s="39"/>
      <c r="U483" s="44" t="s">
        <v>33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21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174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39" t="s">
        <v>31</v>
      </c>
      <c r="R484" s="47" t="s">
        <v>32</v>
      </c>
      <c r="S484" s="39"/>
      <c r="T484" s="39"/>
      <c r="U484" s="44" t="s">
        <v>33</v>
      </c>
    </row>
    <row r="485" spans="1:21" ht="15.75" hidden="1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39" t="s">
        <v>31</v>
      </c>
      <c r="R485" s="47" t="s">
        <v>32</v>
      </c>
      <c r="S485" s="39"/>
      <c r="T485" s="39"/>
      <c r="U485" s="44" t="s">
        <v>33</v>
      </c>
    </row>
    <row r="486" spans="1:21" ht="15.75" hidden="1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39" t="s">
        <v>31</v>
      </c>
      <c r="R486" s="47" t="s">
        <v>32</v>
      </c>
      <c r="S486" s="39"/>
      <c r="T486" s="39"/>
      <c r="U486" s="44" t="s">
        <v>33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21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39" t="s">
        <v>31</v>
      </c>
      <c r="R487" s="47" t="s">
        <v>32</v>
      </c>
      <c r="S487" s="39"/>
      <c r="T487" s="39"/>
      <c r="U487" s="44" t="s">
        <v>33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21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39" t="s">
        <v>31</v>
      </c>
      <c r="R488" s="47" t="s">
        <v>32</v>
      </c>
      <c r="S488" s="39"/>
      <c r="T488" s="39"/>
      <c r="U488" s="44" t="s">
        <v>33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21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39" t="s">
        <v>31</v>
      </c>
      <c r="R489" s="47" t="s">
        <v>32</v>
      </c>
      <c r="S489" s="39"/>
      <c r="T489" s="39"/>
      <c r="U489" s="44" t="s">
        <v>33</v>
      </c>
    </row>
    <row r="490" spans="1:21" ht="15.75" hidden="1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39" t="s">
        <v>31</v>
      </c>
      <c r="R490" s="47" t="s">
        <v>32</v>
      </c>
      <c r="S490" s="39"/>
      <c r="T490" s="39"/>
      <c r="U490" s="44" t="s">
        <v>33</v>
      </c>
    </row>
    <row r="491" spans="1:21" ht="15.75" hidden="1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39" t="s">
        <v>31</v>
      </c>
      <c r="R491" s="47" t="s">
        <v>32</v>
      </c>
      <c r="S491" s="39"/>
      <c r="T491" s="39"/>
      <c r="U491" s="44" t="s">
        <v>33</v>
      </c>
    </row>
    <row r="492" spans="1:21" ht="15.75" hidden="1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39" t="s">
        <v>31</v>
      </c>
      <c r="R492" s="47" t="s">
        <v>32</v>
      </c>
      <c r="S492" s="39"/>
      <c r="T492" s="39"/>
      <c r="U492" s="44" t="s">
        <v>33</v>
      </c>
    </row>
    <row r="493" spans="1:21" ht="15.75" hidden="1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39" t="s">
        <v>31</v>
      </c>
      <c r="R493" s="47" t="s">
        <v>32</v>
      </c>
      <c r="S493" s="39"/>
      <c r="T493" s="39"/>
      <c r="U493" s="44" t="s">
        <v>33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21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175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39" t="s">
        <v>31</v>
      </c>
      <c r="R494" s="47" t="s">
        <v>32</v>
      </c>
      <c r="S494" s="39"/>
      <c r="T494" s="39"/>
      <c r="U494" s="44" t="s">
        <v>33</v>
      </c>
    </row>
    <row r="495" spans="1:21" ht="15.75" hidden="1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39" t="s">
        <v>31</v>
      </c>
      <c r="R495" s="47" t="s">
        <v>32</v>
      </c>
      <c r="S495" s="39"/>
      <c r="T495" s="39"/>
      <c r="U495" s="44" t="s">
        <v>33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21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174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39" t="s">
        <v>31</v>
      </c>
      <c r="R496" s="47" t="s">
        <v>32</v>
      </c>
      <c r="S496" s="39"/>
      <c r="T496" s="39"/>
      <c r="U496" s="44" t="s">
        <v>33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21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163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39" t="s">
        <v>31</v>
      </c>
      <c r="R497" s="47" t="s">
        <v>32</v>
      </c>
      <c r="S497" s="39"/>
      <c r="T497" s="39"/>
      <c r="U497" s="44" t="s">
        <v>33</v>
      </c>
    </row>
    <row r="498" spans="1:21" ht="15.75" hidden="1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39" t="s">
        <v>31</v>
      </c>
      <c r="R498" s="47" t="s">
        <v>32</v>
      </c>
      <c r="S498" s="39"/>
      <c r="T498" s="39"/>
      <c r="U498" s="44" t="s">
        <v>33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21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39" t="s">
        <v>31</v>
      </c>
      <c r="R499" s="47" t="s">
        <v>32</v>
      </c>
      <c r="S499" s="39"/>
      <c r="T499" s="39"/>
      <c r="U499" s="44" t="s">
        <v>33</v>
      </c>
    </row>
    <row r="500" spans="1:21" ht="15.75" hidden="1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39" t="s">
        <v>31</v>
      </c>
      <c r="R500" s="47" t="s">
        <v>32</v>
      </c>
      <c r="S500" s="39"/>
      <c r="T500" s="39"/>
      <c r="U500" s="44" t="s">
        <v>33</v>
      </c>
    </row>
    <row r="501" spans="1:21" ht="15.75" hidden="1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39" t="s">
        <v>31</v>
      </c>
      <c r="R501" s="47" t="s">
        <v>32</v>
      </c>
      <c r="S501" s="39"/>
      <c r="T501" s="39"/>
      <c r="U501" s="44" t="s">
        <v>33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21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39" t="s">
        <v>31</v>
      </c>
      <c r="R502" s="47" t="s">
        <v>32</v>
      </c>
      <c r="S502" s="39"/>
      <c r="T502" s="39"/>
      <c r="U502" s="44" t="s">
        <v>33</v>
      </c>
    </row>
    <row r="503" spans="1:21" ht="15.75" hidden="1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39" t="s">
        <v>31</v>
      </c>
      <c r="R503" s="47" t="s">
        <v>32</v>
      </c>
      <c r="S503" s="39"/>
      <c r="T503" s="39"/>
      <c r="U503" s="44" t="s">
        <v>33</v>
      </c>
    </row>
    <row r="504" spans="1:21" ht="15.75" hidden="1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39" t="s">
        <v>31</v>
      </c>
      <c r="R504" s="47" t="s">
        <v>32</v>
      </c>
      <c r="S504" s="39"/>
      <c r="T504" s="39"/>
      <c r="U504" s="44" t="s">
        <v>33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21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39" t="s">
        <v>31</v>
      </c>
      <c r="R505" s="47" t="s">
        <v>32</v>
      </c>
      <c r="S505" s="39"/>
      <c r="T505" s="39"/>
      <c r="U505" s="44" t="s">
        <v>33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21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163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39" t="s">
        <v>31</v>
      </c>
      <c r="R506" s="47" t="s">
        <v>32</v>
      </c>
      <c r="S506" s="39"/>
      <c r="T506" s="39"/>
      <c r="U506" s="44" t="s">
        <v>33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21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39" t="s">
        <v>31</v>
      </c>
      <c r="R507" s="47" t="s">
        <v>32</v>
      </c>
      <c r="S507" s="39"/>
      <c r="T507" s="39"/>
      <c r="U507" s="44" t="s">
        <v>33</v>
      </c>
    </row>
    <row r="508" spans="1:21" ht="15.75" hidden="1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39" t="s">
        <v>31</v>
      </c>
      <c r="R508" s="47" t="s">
        <v>32</v>
      </c>
      <c r="S508" s="39"/>
      <c r="T508" s="39"/>
      <c r="U508" s="44" t="s">
        <v>33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21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174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39" t="s">
        <v>31</v>
      </c>
      <c r="R509" s="47" t="s">
        <v>32</v>
      </c>
      <c r="S509" s="39"/>
      <c r="T509" s="39"/>
      <c r="U509" s="44" t="s">
        <v>33</v>
      </c>
    </row>
    <row r="510" spans="1:21" ht="15.75" hidden="1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39" t="s">
        <v>31</v>
      </c>
      <c r="R510" s="47" t="s">
        <v>32</v>
      </c>
      <c r="S510" s="39"/>
      <c r="T510" s="39"/>
      <c r="U510" s="44" t="s">
        <v>33</v>
      </c>
    </row>
    <row r="511" spans="1:21" ht="15.75" hidden="1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39" t="s">
        <v>31</v>
      </c>
      <c r="R511" s="47" t="s">
        <v>32</v>
      </c>
      <c r="S511" s="39"/>
      <c r="T511" s="39"/>
      <c r="U511" s="44" t="s">
        <v>33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21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39" t="s">
        <v>31</v>
      </c>
      <c r="R512" s="47" t="s">
        <v>32</v>
      </c>
      <c r="S512" s="39"/>
      <c r="T512" s="39"/>
      <c r="U512" s="44" t="s">
        <v>33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21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39" t="s">
        <v>31</v>
      </c>
      <c r="R513" s="47" t="s">
        <v>32</v>
      </c>
      <c r="S513" s="39"/>
      <c r="T513" s="39"/>
      <c r="U513" s="44" t="s">
        <v>33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21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174</v>
      </c>
      <c r="L514" s="10" t="s">
        <v>60</v>
      </c>
      <c r="M514" s="10" t="s">
        <v>176</v>
      </c>
      <c r="N514" s="9" t="s">
        <v>43</v>
      </c>
      <c r="O514" s="10">
        <v>33</v>
      </c>
      <c r="P514" s="8" t="s">
        <v>30</v>
      </c>
      <c r="Q514" s="39" t="s">
        <v>31</v>
      </c>
      <c r="R514" s="47" t="s">
        <v>32</v>
      </c>
      <c r="S514" s="39"/>
      <c r="T514" s="39"/>
      <c r="U514" s="44" t="s">
        <v>33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21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39" t="s">
        <v>31</v>
      </c>
      <c r="R515" s="47" t="s">
        <v>32</v>
      </c>
      <c r="S515" s="39"/>
      <c r="T515" s="39"/>
      <c r="U515" s="44" t="s">
        <v>33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21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39" t="s">
        <v>31</v>
      </c>
      <c r="R516" s="47" t="s">
        <v>32</v>
      </c>
      <c r="S516" s="39"/>
      <c r="T516" s="39"/>
      <c r="U516" s="44" t="s">
        <v>33</v>
      </c>
    </row>
    <row r="517" spans="1:21" ht="15.75" hidden="1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177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39" t="s">
        <v>31</v>
      </c>
      <c r="R517" s="47" t="s">
        <v>32</v>
      </c>
      <c r="S517" s="39"/>
      <c r="T517" s="39"/>
      <c r="U517" s="44" t="s">
        <v>33</v>
      </c>
    </row>
    <row r="518" spans="1:21" ht="15.75" hidden="1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177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39" t="s">
        <v>31</v>
      </c>
      <c r="R518" s="47" t="s">
        <v>32</v>
      </c>
      <c r="S518" s="39"/>
      <c r="T518" s="39"/>
      <c r="U518" s="44" t="s">
        <v>33</v>
      </c>
    </row>
    <row r="519" spans="1:21" ht="15.75" hidden="1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177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39" t="s">
        <v>31</v>
      </c>
      <c r="R519" s="47" t="s">
        <v>32</v>
      </c>
      <c r="S519" s="39"/>
      <c r="T519" s="39"/>
      <c r="U519" s="44" t="s">
        <v>33</v>
      </c>
    </row>
    <row r="520" spans="1:21" ht="15.75" hidden="1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39" t="s">
        <v>31</v>
      </c>
      <c r="R520" s="47" t="s">
        <v>32</v>
      </c>
      <c r="S520" s="39"/>
      <c r="T520" s="39"/>
      <c r="U520" s="44" t="s">
        <v>33</v>
      </c>
    </row>
    <row r="521" spans="1:21" ht="15.75" hidden="1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39" t="s">
        <v>31</v>
      </c>
      <c r="R521" s="47" t="s">
        <v>32</v>
      </c>
      <c r="S521" s="39"/>
      <c r="T521" s="39"/>
      <c r="U521" s="44" t="s">
        <v>33</v>
      </c>
    </row>
    <row r="522" spans="1:21" ht="15.75" hidden="1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39" t="s">
        <v>31</v>
      </c>
      <c r="R522" s="47" t="s">
        <v>32</v>
      </c>
      <c r="S522" s="39"/>
      <c r="T522" s="39"/>
      <c r="U522" s="44" t="s">
        <v>33</v>
      </c>
    </row>
    <row r="523" spans="1:21" ht="15.75" hidden="1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39" t="s">
        <v>31</v>
      </c>
      <c r="R523" s="47" t="s">
        <v>32</v>
      </c>
      <c r="S523" s="39"/>
      <c r="T523" s="39"/>
      <c r="U523" s="44" t="s">
        <v>33</v>
      </c>
    </row>
    <row r="524" spans="1:21" ht="15.75" hidden="1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39" t="s">
        <v>31</v>
      </c>
      <c r="R524" s="47" t="s">
        <v>32</v>
      </c>
      <c r="S524" s="39"/>
      <c r="T524" s="39"/>
      <c r="U524" s="44" t="s">
        <v>33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21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39" t="s">
        <v>31</v>
      </c>
      <c r="R525" s="47" t="s">
        <v>32</v>
      </c>
      <c r="S525" s="39"/>
      <c r="T525" s="39"/>
      <c r="U525" s="44" t="s">
        <v>33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21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39" t="s">
        <v>31</v>
      </c>
      <c r="R526" s="47" t="s">
        <v>32</v>
      </c>
      <c r="S526" s="39"/>
      <c r="T526" s="39"/>
      <c r="U526" s="44" t="s">
        <v>33</v>
      </c>
    </row>
    <row r="527" spans="1:21" ht="15.75" hidden="1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173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39" t="s">
        <v>31</v>
      </c>
      <c r="R527" s="47" t="s">
        <v>32</v>
      </c>
      <c r="S527" s="39"/>
      <c r="T527" s="39"/>
      <c r="U527" s="44" t="s">
        <v>33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21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39" t="s">
        <v>31</v>
      </c>
      <c r="R528" s="47" t="s">
        <v>32</v>
      </c>
      <c r="S528" s="39"/>
      <c r="T528" s="39"/>
      <c r="U528" s="44" t="s">
        <v>33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21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39" t="s">
        <v>31</v>
      </c>
      <c r="R529" s="47" t="s">
        <v>32</v>
      </c>
      <c r="S529" s="39"/>
      <c r="T529" s="39"/>
      <c r="U529" s="44" t="s">
        <v>33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21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39" t="s">
        <v>31</v>
      </c>
      <c r="R530" s="47" t="s">
        <v>32</v>
      </c>
      <c r="S530" s="39"/>
      <c r="T530" s="39"/>
      <c r="U530" s="44" t="s">
        <v>33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21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39" t="s">
        <v>31</v>
      </c>
      <c r="R531" s="47" t="s">
        <v>32</v>
      </c>
      <c r="S531" s="39"/>
      <c r="T531" s="39"/>
      <c r="U531" s="44" t="s">
        <v>33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21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39" t="s">
        <v>31</v>
      </c>
      <c r="R532" s="47" t="s">
        <v>32</v>
      </c>
      <c r="S532" s="39"/>
      <c r="T532" s="39"/>
      <c r="U532" s="44" t="s">
        <v>33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21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39" t="s">
        <v>31</v>
      </c>
      <c r="R533" s="47" t="s">
        <v>32</v>
      </c>
      <c r="S533" s="39"/>
      <c r="T533" s="39"/>
      <c r="U533" s="44" t="s">
        <v>33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21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39" t="s">
        <v>31</v>
      </c>
      <c r="R534" s="47" t="s">
        <v>32</v>
      </c>
      <c r="S534" s="39"/>
      <c r="T534" s="39"/>
      <c r="U534" s="44" t="s">
        <v>33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21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39" t="s">
        <v>31</v>
      </c>
      <c r="R535" s="47" t="s">
        <v>32</v>
      </c>
      <c r="S535" s="39"/>
      <c r="T535" s="39"/>
      <c r="U535" s="44" t="s">
        <v>33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21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39" t="s">
        <v>31</v>
      </c>
      <c r="R536" s="47" t="s">
        <v>32</v>
      </c>
      <c r="S536" s="39"/>
      <c r="T536" s="39"/>
      <c r="U536" s="44" t="s">
        <v>33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21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39" t="s">
        <v>31</v>
      </c>
      <c r="R537" s="47" t="s">
        <v>32</v>
      </c>
      <c r="S537" s="39"/>
      <c r="T537" s="39"/>
      <c r="U537" s="44" t="s">
        <v>33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21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178</v>
      </c>
      <c r="L538" s="10" t="e">
        <v>#N/A</v>
      </c>
      <c r="M538" s="10" t="s">
        <v>179</v>
      </c>
      <c r="N538" s="9" t="s">
        <v>43</v>
      </c>
      <c r="O538" s="10">
        <v>36</v>
      </c>
      <c r="P538" s="8" t="s">
        <v>30</v>
      </c>
      <c r="Q538" s="39" t="s">
        <v>31</v>
      </c>
      <c r="R538" s="47" t="s">
        <v>32</v>
      </c>
      <c r="S538" s="39"/>
      <c r="T538" s="39"/>
      <c r="U538" s="44" t="s">
        <v>33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21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39" t="s">
        <v>31</v>
      </c>
      <c r="R539" s="47" t="s">
        <v>32</v>
      </c>
      <c r="S539" s="39"/>
      <c r="T539" s="39"/>
      <c r="U539" s="44" t="s">
        <v>33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21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39" t="s">
        <v>31</v>
      </c>
      <c r="R540" s="47" t="s">
        <v>32</v>
      </c>
      <c r="S540" s="39"/>
      <c r="T540" s="39"/>
      <c r="U540" s="44" t="s">
        <v>33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21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39" t="s">
        <v>31</v>
      </c>
      <c r="R541" s="47" t="s">
        <v>32</v>
      </c>
      <c r="S541" s="39"/>
      <c r="T541" s="39"/>
      <c r="U541" s="44" t="s">
        <v>33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21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39" t="s">
        <v>31</v>
      </c>
      <c r="R542" s="47" t="s">
        <v>32</v>
      </c>
      <c r="S542" s="39"/>
      <c r="T542" s="39"/>
      <c r="U542" s="44" t="s">
        <v>33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21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39" t="s">
        <v>31</v>
      </c>
      <c r="R543" s="47" t="s">
        <v>32</v>
      </c>
      <c r="S543" s="39"/>
      <c r="T543" s="39"/>
      <c r="U543" s="44" t="s">
        <v>33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21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39" t="s">
        <v>31</v>
      </c>
      <c r="R544" s="47" t="s">
        <v>32</v>
      </c>
      <c r="S544" s="39"/>
      <c r="T544" s="39"/>
      <c r="U544" s="44" t="s">
        <v>33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21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39" t="s">
        <v>31</v>
      </c>
      <c r="R545" s="47" t="s">
        <v>32</v>
      </c>
      <c r="S545" s="39"/>
      <c r="T545" s="39"/>
      <c r="U545" s="44" t="s">
        <v>33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21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39" t="s">
        <v>31</v>
      </c>
      <c r="R546" s="47" t="s">
        <v>32</v>
      </c>
      <c r="S546" s="39"/>
      <c r="T546" s="39"/>
      <c r="U546" s="44" t="s">
        <v>33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21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39" t="s">
        <v>31</v>
      </c>
      <c r="R547" s="47" t="s">
        <v>32</v>
      </c>
      <c r="S547" s="39"/>
      <c r="T547" s="39"/>
      <c r="U547" s="44" t="s">
        <v>33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21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39" t="s">
        <v>31</v>
      </c>
      <c r="R548" s="47" t="s">
        <v>32</v>
      </c>
      <c r="S548" s="39"/>
      <c r="T548" s="39"/>
      <c r="U548" s="44" t="s">
        <v>33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21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39" t="s">
        <v>31</v>
      </c>
      <c r="R549" s="47" t="s">
        <v>32</v>
      </c>
      <c r="S549" s="39"/>
      <c r="T549" s="39"/>
      <c r="U549" s="44" t="s">
        <v>33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21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39" t="s">
        <v>31</v>
      </c>
      <c r="R550" s="47" t="s">
        <v>32</v>
      </c>
      <c r="S550" s="39"/>
      <c r="T550" s="39"/>
      <c r="U550" s="44" t="s">
        <v>33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21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39" t="s">
        <v>31</v>
      </c>
      <c r="R551" s="47" t="s">
        <v>32</v>
      </c>
      <c r="S551" s="39"/>
      <c r="T551" s="39"/>
      <c r="U551" s="44" t="s">
        <v>33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21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39" t="s">
        <v>31</v>
      </c>
      <c r="R552" s="47" t="s">
        <v>32</v>
      </c>
      <c r="S552" s="39"/>
      <c r="T552" s="39"/>
      <c r="U552" s="44" t="s">
        <v>33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21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39" t="s">
        <v>31</v>
      </c>
      <c r="R553" s="47" t="s">
        <v>32</v>
      </c>
      <c r="S553" s="39"/>
      <c r="T553" s="39"/>
      <c r="U553" s="44" t="s">
        <v>33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21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39" t="s">
        <v>31</v>
      </c>
      <c r="R554" s="47" t="s">
        <v>32</v>
      </c>
      <c r="S554" s="39"/>
      <c r="T554" s="39"/>
      <c r="U554" s="44" t="s">
        <v>33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21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39" t="s">
        <v>31</v>
      </c>
      <c r="R555" s="47" t="s">
        <v>32</v>
      </c>
      <c r="S555" s="39"/>
      <c r="T555" s="39"/>
      <c r="U555" s="44" t="s">
        <v>33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21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39" t="s">
        <v>31</v>
      </c>
      <c r="R556" s="47" t="s">
        <v>32</v>
      </c>
      <c r="S556" s="39"/>
      <c r="T556" s="39"/>
      <c r="U556" s="44" t="s">
        <v>33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21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39" t="s">
        <v>31</v>
      </c>
      <c r="R557" s="47" t="s">
        <v>32</v>
      </c>
      <c r="S557" s="39"/>
      <c r="T557" s="39"/>
      <c r="U557" s="44" t="s">
        <v>33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21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39" t="s">
        <v>31</v>
      </c>
      <c r="R558" s="47" t="s">
        <v>32</v>
      </c>
      <c r="S558" s="39"/>
      <c r="T558" s="39"/>
      <c r="U558" s="44" t="s">
        <v>33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21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39" t="s">
        <v>31</v>
      </c>
      <c r="R559" s="47" t="s">
        <v>32</v>
      </c>
      <c r="S559" s="39"/>
      <c r="T559" s="39"/>
      <c r="U559" s="44" t="s">
        <v>33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21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39" t="s">
        <v>31</v>
      </c>
      <c r="R560" s="47" t="s">
        <v>32</v>
      </c>
      <c r="S560" s="39"/>
      <c r="T560" s="39"/>
      <c r="U560" s="44" t="s">
        <v>33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21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39" t="s">
        <v>31</v>
      </c>
      <c r="R561" s="47" t="s">
        <v>32</v>
      </c>
      <c r="S561" s="39"/>
      <c r="T561" s="39"/>
      <c r="U561" s="44" t="s">
        <v>33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21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39" t="s">
        <v>31</v>
      </c>
      <c r="R562" s="47" t="s">
        <v>32</v>
      </c>
      <c r="S562" s="39"/>
      <c r="T562" s="39"/>
      <c r="U562" s="44" t="s">
        <v>33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21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39" t="s">
        <v>31</v>
      </c>
      <c r="R563" s="47" t="s">
        <v>32</v>
      </c>
      <c r="S563" s="39"/>
      <c r="T563" s="39"/>
      <c r="U563" s="44" t="s">
        <v>33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21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180</v>
      </c>
      <c r="N564" s="9" t="s">
        <v>43</v>
      </c>
      <c r="O564" s="10">
        <v>28</v>
      </c>
      <c r="P564" s="8" t="s">
        <v>30</v>
      </c>
      <c r="Q564" s="39" t="s">
        <v>31</v>
      </c>
      <c r="R564" s="47" t="s">
        <v>32</v>
      </c>
      <c r="S564" s="39"/>
      <c r="T564" s="39"/>
      <c r="U564" s="44" t="s">
        <v>33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21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181</v>
      </c>
      <c r="N565" s="9" t="s">
        <v>43</v>
      </c>
      <c r="O565" s="10">
        <v>25</v>
      </c>
      <c r="P565" s="8" t="s">
        <v>30</v>
      </c>
      <c r="Q565" s="39" t="s">
        <v>31</v>
      </c>
      <c r="R565" s="47" t="s">
        <v>32</v>
      </c>
      <c r="S565" s="39"/>
      <c r="T565" s="39"/>
      <c r="U565" s="44" t="s">
        <v>33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21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180</v>
      </c>
      <c r="N566" s="9" t="s">
        <v>43</v>
      </c>
      <c r="O566" s="10">
        <v>25</v>
      </c>
      <c r="P566" s="8" t="s">
        <v>30</v>
      </c>
      <c r="Q566" s="39" t="s">
        <v>31</v>
      </c>
      <c r="R566" s="47" t="s">
        <v>32</v>
      </c>
      <c r="S566" s="39"/>
      <c r="T566" s="39"/>
      <c r="U566" s="44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21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39" t="s">
        <v>31</v>
      </c>
      <c r="R567" s="47" t="s">
        <v>32</v>
      </c>
      <c r="S567" s="39"/>
      <c r="T567" s="39"/>
      <c r="U567" s="44" t="s">
        <v>33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21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174</v>
      </c>
      <c r="L568" s="10" t="e">
        <v>#N/A</v>
      </c>
      <c r="M568" s="10" t="s">
        <v>179</v>
      </c>
      <c r="N568" s="9" t="s">
        <v>43</v>
      </c>
      <c r="O568" s="10">
        <v>25</v>
      </c>
      <c r="P568" s="8" t="s">
        <v>30</v>
      </c>
      <c r="Q568" s="39" t="s">
        <v>31</v>
      </c>
      <c r="R568" s="47" t="s">
        <v>32</v>
      </c>
      <c r="S568" s="39"/>
      <c r="T568" s="39"/>
      <c r="U568" s="44" t="s">
        <v>33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21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39" t="s">
        <v>31</v>
      </c>
      <c r="R569" s="47" t="s">
        <v>32</v>
      </c>
      <c r="S569" s="39"/>
      <c r="T569" s="39"/>
      <c r="U569" s="44" t="s">
        <v>33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21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180</v>
      </c>
      <c r="N570" s="9" t="s">
        <v>43</v>
      </c>
      <c r="O570" s="10">
        <v>24</v>
      </c>
      <c r="P570" s="8" t="s">
        <v>30</v>
      </c>
      <c r="Q570" s="39" t="s">
        <v>31</v>
      </c>
      <c r="R570" s="47" t="s">
        <v>32</v>
      </c>
      <c r="S570" s="39"/>
      <c r="T570" s="39"/>
      <c r="U570" s="44" t="s">
        <v>33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21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180</v>
      </c>
      <c r="N571" s="9" t="s">
        <v>43</v>
      </c>
      <c r="O571" s="10">
        <v>28</v>
      </c>
      <c r="P571" s="8" t="s">
        <v>30</v>
      </c>
      <c r="Q571" s="39" t="s">
        <v>31</v>
      </c>
      <c r="R571" s="47" t="s">
        <v>32</v>
      </c>
      <c r="S571" s="39"/>
      <c r="T571" s="39"/>
      <c r="U571" s="44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21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39" t="s">
        <v>31</v>
      </c>
      <c r="R572" s="47" t="s">
        <v>32</v>
      </c>
      <c r="S572" s="39"/>
      <c r="T572" s="39"/>
      <c r="U572" s="44" t="s">
        <v>33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21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180</v>
      </c>
      <c r="N573" s="9" t="s">
        <v>43</v>
      </c>
      <c r="O573" s="10">
        <v>23</v>
      </c>
      <c r="P573" s="8" t="s">
        <v>30</v>
      </c>
      <c r="Q573" s="39" t="s">
        <v>31</v>
      </c>
      <c r="R573" s="47" t="s">
        <v>32</v>
      </c>
      <c r="S573" s="39"/>
      <c r="T573" s="39"/>
      <c r="U573" s="44" t="s">
        <v>33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21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182</v>
      </c>
      <c r="N574" s="9" t="s">
        <v>43</v>
      </c>
      <c r="O574" s="10">
        <v>30</v>
      </c>
      <c r="P574" s="8" t="s">
        <v>30</v>
      </c>
      <c r="Q574" s="39" t="s">
        <v>31</v>
      </c>
      <c r="R574" s="47" t="s">
        <v>32</v>
      </c>
      <c r="S574" s="39"/>
      <c r="T574" s="39"/>
      <c r="U574" s="44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21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39" t="s">
        <v>31</v>
      </c>
      <c r="R575" s="47" t="s">
        <v>32</v>
      </c>
      <c r="S575" s="39"/>
      <c r="T575" s="39"/>
      <c r="U575" s="44" t="s">
        <v>33</v>
      </c>
    </row>
    <row r="576" spans="1:21" ht="15.75" hidden="1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169</v>
      </c>
      <c r="L576" s="10" t="e">
        <v>#N/A</v>
      </c>
      <c r="M576" s="10" t="s">
        <v>179</v>
      </c>
      <c r="N576" s="9" t="s">
        <v>43</v>
      </c>
      <c r="O576" s="10">
        <v>29</v>
      </c>
      <c r="P576" s="8" t="s">
        <v>30</v>
      </c>
      <c r="Q576" s="39" t="s">
        <v>31</v>
      </c>
      <c r="R576" s="47" t="s">
        <v>32</v>
      </c>
      <c r="S576" s="39"/>
      <c r="T576" s="39"/>
      <c r="U576" s="44" t="s">
        <v>33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21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180</v>
      </c>
      <c r="N577" s="9" t="s">
        <v>43</v>
      </c>
      <c r="O577" s="10">
        <v>19</v>
      </c>
      <c r="P577" s="8" t="s">
        <v>30</v>
      </c>
      <c r="Q577" s="39" t="s">
        <v>31</v>
      </c>
      <c r="R577" s="47" t="s">
        <v>32</v>
      </c>
      <c r="S577" s="39"/>
      <c r="T577" s="39"/>
      <c r="U577" s="44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21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39" t="s">
        <v>31</v>
      </c>
      <c r="R578" s="47" t="s">
        <v>32</v>
      </c>
      <c r="S578" s="39"/>
      <c r="T578" s="39"/>
      <c r="U578" s="44" t="s">
        <v>33</v>
      </c>
    </row>
    <row r="579" spans="1:21" ht="15.75" hidden="1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179</v>
      </c>
      <c r="N579" s="9" t="s">
        <v>43</v>
      </c>
      <c r="O579" s="10">
        <v>15</v>
      </c>
      <c r="P579" s="8" t="s">
        <v>30</v>
      </c>
      <c r="Q579" s="39" t="s">
        <v>31</v>
      </c>
      <c r="R579" s="47" t="s">
        <v>32</v>
      </c>
      <c r="S579" s="39"/>
      <c r="T579" s="39"/>
      <c r="U579" s="44" t="s">
        <v>33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21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179</v>
      </c>
      <c r="N580" s="9" t="s">
        <v>43</v>
      </c>
      <c r="O580" s="10">
        <v>24</v>
      </c>
      <c r="P580" s="8" t="s">
        <v>30</v>
      </c>
      <c r="Q580" s="39" t="s">
        <v>31</v>
      </c>
      <c r="R580" s="47" t="s">
        <v>32</v>
      </c>
      <c r="S580" s="39"/>
      <c r="T580" s="39"/>
      <c r="U580" s="44" t="s">
        <v>33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21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39" t="s">
        <v>31</v>
      </c>
      <c r="R581" s="47" t="s">
        <v>32</v>
      </c>
      <c r="S581" s="39"/>
      <c r="T581" s="39"/>
      <c r="U581" s="44" t="s">
        <v>33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21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163</v>
      </c>
      <c r="L582" s="10" t="e">
        <v>#N/A</v>
      </c>
      <c r="M582" s="10" t="s">
        <v>179</v>
      </c>
      <c r="N582" s="9" t="s">
        <v>43</v>
      </c>
      <c r="O582" s="10">
        <v>13</v>
      </c>
      <c r="P582" s="8" t="s">
        <v>30</v>
      </c>
      <c r="Q582" s="39" t="s">
        <v>31</v>
      </c>
      <c r="R582" s="47" t="s">
        <v>32</v>
      </c>
      <c r="S582" s="39"/>
      <c r="T582" s="39"/>
      <c r="U582" s="44" t="s">
        <v>33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21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179</v>
      </c>
      <c r="N583" s="9" t="s">
        <v>43</v>
      </c>
      <c r="O583" s="10">
        <v>22</v>
      </c>
      <c r="P583" s="8" t="s">
        <v>30</v>
      </c>
      <c r="Q583" s="39" t="s">
        <v>31</v>
      </c>
      <c r="R583" s="47" t="s">
        <v>32</v>
      </c>
      <c r="S583" s="39"/>
      <c r="T583" s="39"/>
      <c r="U583" s="44" t="s">
        <v>33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21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163</v>
      </c>
      <c r="L584" s="10" t="e">
        <v>#N/A</v>
      </c>
      <c r="M584" s="10" t="s">
        <v>179</v>
      </c>
      <c r="N584" s="9" t="s">
        <v>43</v>
      </c>
      <c r="O584" s="10">
        <v>21</v>
      </c>
      <c r="P584" s="8" t="s">
        <v>30</v>
      </c>
      <c r="Q584" s="39" t="s">
        <v>31</v>
      </c>
      <c r="R584" s="47" t="s">
        <v>32</v>
      </c>
      <c r="S584" s="39"/>
      <c r="T584" s="39"/>
      <c r="U584" s="44" t="s">
        <v>33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21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174</v>
      </c>
      <c r="L585" s="10" t="e">
        <v>#N/A</v>
      </c>
      <c r="M585" s="10" t="s">
        <v>179</v>
      </c>
      <c r="N585" s="9" t="s">
        <v>43</v>
      </c>
      <c r="O585" s="10">
        <v>16</v>
      </c>
      <c r="P585" s="8" t="s">
        <v>30</v>
      </c>
      <c r="Q585" s="39" t="s">
        <v>31</v>
      </c>
      <c r="R585" s="47" t="s">
        <v>32</v>
      </c>
      <c r="S585" s="39"/>
      <c r="T585" s="39"/>
      <c r="U585" s="44" t="s">
        <v>33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21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170</v>
      </c>
      <c r="L586" s="10" t="e">
        <v>#N/A</v>
      </c>
      <c r="M586" s="10" t="s">
        <v>179</v>
      </c>
      <c r="N586" s="9" t="s">
        <v>43</v>
      </c>
      <c r="O586" s="10">
        <v>15</v>
      </c>
      <c r="P586" s="8" t="s">
        <v>30</v>
      </c>
      <c r="Q586" s="39" t="s">
        <v>31</v>
      </c>
      <c r="R586" s="47" t="s">
        <v>32</v>
      </c>
      <c r="S586" s="39"/>
      <c r="T586" s="39"/>
      <c r="U586" s="44" t="s">
        <v>33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21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179</v>
      </c>
      <c r="N587" s="9" t="s">
        <v>43</v>
      </c>
      <c r="O587" s="10">
        <v>20</v>
      </c>
      <c r="P587" s="8" t="s">
        <v>30</v>
      </c>
      <c r="Q587" s="39" t="s">
        <v>31</v>
      </c>
      <c r="R587" s="47" t="s">
        <v>32</v>
      </c>
      <c r="S587" s="39"/>
      <c r="T587" s="39"/>
      <c r="U587" s="44" t="s">
        <v>33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21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175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39" t="s">
        <v>31</v>
      </c>
      <c r="R588" s="47" t="s">
        <v>32</v>
      </c>
      <c r="S588" s="39"/>
      <c r="T588" s="39"/>
      <c r="U588" s="44" t="s">
        <v>33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21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178</v>
      </c>
      <c r="L589" s="10" t="e">
        <v>#N/A</v>
      </c>
      <c r="M589" s="10" t="s">
        <v>179</v>
      </c>
      <c r="N589" s="9" t="s">
        <v>43</v>
      </c>
      <c r="O589" s="10">
        <v>13</v>
      </c>
      <c r="P589" s="8" t="s">
        <v>30</v>
      </c>
      <c r="Q589" s="39" t="s">
        <v>31</v>
      </c>
      <c r="R589" s="47" t="s">
        <v>32</v>
      </c>
      <c r="S589" s="39"/>
      <c r="T589" s="39"/>
      <c r="U589" s="44" t="s">
        <v>33</v>
      </c>
    </row>
    <row r="590" spans="1:21" ht="15.75" hidden="1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39" t="s">
        <v>31</v>
      </c>
      <c r="R590" s="47" t="s">
        <v>32</v>
      </c>
      <c r="S590" s="39"/>
      <c r="T590" s="39"/>
      <c r="U590" s="44" t="s">
        <v>33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21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163</v>
      </c>
      <c r="L591" s="10" t="e">
        <v>#N/A</v>
      </c>
      <c r="M591" s="10" t="s">
        <v>179</v>
      </c>
      <c r="N591" s="9" t="s">
        <v>43</v>
      </c>
      <c r="O591" s="10">
        <v>12</v>
      </c>
      <c r="P591" s="8" t="s">
        <v>30</v>
      </c>
      <c r="Q591" s="39" t="s">
        <v>31</v>
      </c>
      <c r="R591" s="47" t="s">
        <v>32</v>
      </c>
      <c r="S591" s="39"/>
      <c r="T591" s="39"/>
      <c r="U591" s="44" t="s">
        <v>33</v>
      </c>
    </row>
    <row r="592" spans="1:21" ht="15.75" hidden="1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183</v>
      </c>
      <c r="L592" s="10" t="e">
        <v>#N/A</v>
      </c>
      <c r="M592" s="10" t="s">
        <v>179</v>
      </c>
      <c r="N592" s="9" t="s">
        <v>43</v>
      </c>
      <c r="O592" s="10">
        <v>27</v>
      </c>
      <c r="P592" s="8" t="s">
        <v>30</v>
      </c>
      <c r="Q592" s="39" t="s">
        <v>31</v>
      </c>
      <c r="R592" s="47" t="s">
        <v>32</v>
      </c>
      <c r="S592" s="39"/>
      <c r="T592" s="39"/>
      <c r="U592" s="44" t="s">
        <v>33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21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180</v>
      </c>
      <c r="N593" s="9" t="s">
        <v>43</v>
      </c>
      <c r="O593" s="10">
        <v>17</v>
      </c>
      <c r="P593" s="8" t="s">
        <v>30</v>
      </c>
      <c r="Q593" s="39" t="s">
        <v>31</v>
      </c>
      <c r="R593" s="47" t="s">
        <v>32</v>
      </c>
      <c r="S593" s="39"/>
      <c r="T593" s="39"/>
      <c r="U593" s="44" t="s">
        <v>33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21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178</v>
      </c>
      <c r="L594" s="10" t="e">
        <v>#N/A</v>
      </c>
      <c r="M594" s="10" t="s">
        <v>179</v>
      </c>
      <c r="N594" s="9" t="s">
        <v>43</v>
      </c>
      <c r="O594" s="10">
        <v>11</v>
      </c>
      <c r="P594" s="8" t="s">
        <v>30</v>
      </c>
      <c r="Q594" s="39" t="s">
        <v>31</v>
      </c>
      <c r="R594" s="47" t="s">
        <v>32</v>
      </c>
      <c r="S594" s="39"/>
      <c r="T594" s="39"/>
      <c r="U594" s="44" t="s">
        <v>33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21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178</v>
      </c>
      <c r="L595" s="10" t="e">
        <v>#N/A</v>
      </c>
      <c r="M595" s="10" t="s">
        <v>179</v>
      </c>
      <c r="N595" s="9" t="s">
        <v>43</v>
      </c>
      <c r="O595" s="10">
        <v>10</v>
      </c>
      <c r="P595" s="8" t="s">
        <v>30</v>
      </c>
      <c r="Q595" s="39" t="s">
        <v>31</v>
      </c>
      <c r="R595" s="47" t="s">
        <v>32</v>
      </c>
      <c r="S595" s="39"/>
      <c r="T595" s="39"/>
      <c r="U595" s="44" t="s">
        <v>33</v>
      </c>
    </row>
    <row r="596" spans="1:21" ht="15.75" hidden="1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173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39" t="s">
        <v>31</v>
      </c>
      <c r="R596" s="47" t="s">
        <v>32</v>
      </c>
      <c r="S596" s="39"/>
      <c r="T596" s="39"/>
      <c r="U596" s="44" t="s">
        <v>33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21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174</v>
      </c>
      <c r="L597" s="10" t="e">
        <v>#N/A</v>
      </c>
      <c r="M597" s="10" t="s">
        <v>179</v>
      </c>
      <c r="N597" s="9" t="s">
        <v>43</v>
      </c>
      <c r="O597" s="10">
        <v>23</v>
      </c>
      <c r="P597" s="8" t="s">
        <v>30</v>
      </c>
      <c r="Q597" s="39" t="s">
        <v>31</v>
      </c>
      <c r="R597" s="47" t="s">
        <v>32</v>
      </c>
      <c r="S597" s="39"/>
      <c r="T597" s="39"/>
      <c r="U597" s="44" t="s">
        <v>33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21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39" t="s">
        <v>31</v>
      </c>
      <c r="R598" s="47" t="s">
        <v>32</v>
      </c>
      <c r="S598" s="39"/>
      <c r="T598" s="39"/>
      <c r="U598" s="44" t="s">
        <v>33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21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156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39" t="s">
        <v>31</v>
      </c>
      <c r="R599" s="47" t="s">
        <v>32</v>
      </c>
      <c r="S599" s="39"/>
      <c r="T599" s="39"/>
      <c r="U599" s="44" t="s">
        <v>33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21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178</v>
      </c>
      <c r="L600" s="10" t="e">
        <v>#N/A</v>
      </c>
      <c r="M600" s="10" t="s">
        <v>179</v>
      </c>
      <c r="N600" s="9" t="s">
        <v>43</v>
      </c>
      <c r="O600" s="10">
        <v>7</v>
      </c>
      <c r="P600" s="8" t="s">
        <v>30</v>
      </c>
      <c r="Q600" s="39" t="s">
        <v>31</v>
      </c>
      <c r="R600" s="47" t="s">
        <v>32</v>
      </c>
      <c r="S600" s="39"/>
      <c r="T600" s="39"/>
      <c r="U600" s="44" t="s">
        <v>33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21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179</v>
      </c>
      <c r="N601" s="9" t="s">
        <v>43</v>
      </c>
      <c r="O601" s="10">
        <v>12</v>
      </c>
      <c r="P601" s="8" t="s">
        <v>30</v>
      </c>
      <c r="Q601" s="39" t="s">
        <v>31</v>
      </c>
      <c r="R601" s="47" t="s">
        <v>32</v>
      </c>
      <c r="S601" s="39"/>
      <c r="T601" s="39"/>
      <c r="U601" s="44" t="s">
        <v>33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21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178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39" t="s">
        <v>31</v>
      </c>
      <c r="R602" s="47" t="s">
        <v>32</v>
      </c>
      <c r="S602" s="39"/>
      <c r="T602" s="39"/>
      <c r="U602" s="44" t="s">
        <v>33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21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184</v>
      </c>
      <c r="L603" s="10" t="e">
        <v>#N/A</v>
      </c>
      <c r="M603" s="10" t="s">
        <v>179</v>
      </c>
      <c r="N603" s="9" t="s">
        <v>43</v>
      </c>
      <c r="O603" s="10">
        <v>6</v>
      </c>
      <c r="P603" s="8" t="s">
        <v>30</v>
      </c>
      <c r="Q603" s="39" t="s">
        <v>31</v>
      </c>
      <c r="R603" s="47" t="s">
        <v>32</v>
      </c>
      <c r="S603" s="39"/>
      <c r="T603" s="39"/>
      <c r="U603" s="44" t="s">
        <v>33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21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180</v>
      </c>
      <c r="N604" s="9" t="s">
        <v>185</v>
      </c>
      <c r="O604" s="10">
        <v>21</v>
      </c>
      <c r="P604" s="8" t="s">
        <v>30</v>
      </c>
      <c r="Q604" s="39" t="s">
        <v>31</v>
      </c>
      <c r="R604" s="47" t="s">
        <v>32</v>
      </c>
      <c r="S604" s="39"/>
      <c r="T604" s="39"/>
      <c r="U604" s="44" t="s">
        <v>33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21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186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39" t="s">
        <v>31</v>
      </c>
      <c r="R605" s="47" t="s">
        <v>32</v>
      </c>
      <c r="S605" s="39"/>
      <c r="T605" s="39"/>
      <c r="U605" s="44" t="s">
        <v>33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21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174</v>
      </c>
      <c r="L606" s="10" t="e">
        <v>#N/A</v>
      </c>
      <c r="M606" s="10" t="s">
        <v>179</v>
      </c>
      <c r="N606" s="9" t="s">
        <v>43</v>
      </c>
      <c r="O606" s="10">
        <v>21</v>
      </c>
      <c r="P606" s="8" t="s">
        <v>30</v>
      </c>
      <c r="Q606" s="39" t="s">
        <v>31</v>
      </c>
      <c r="R606" s="47" t="s">
        <v>32</v>
      </c>
      <c r="S606" s="39"/>
      <c r="T606" s="39"/>
      <c r="U606" s="44" t="s">
        <v>33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21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180</v>
      </c>
      <c r="N607" s="9" t="s">
        <v>185</v>
      </c>
      <c r="O607" s="10">
        <v>20</v>
      </c>
      <c r="P607" s="8" t="s">
        <v>30</v>
      </c>
      <c r="Q607" s="39" t="s">
        <v>31</v>
      </c>
      <c r="R607" s="47" t="s">
        <v>32</v>
      </c>
      <c r="S607" s="39"/>
      <c r="T607" s="39"/>
      <c r="U607" s="44" t="s">
        <v>33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21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180</v>
      </c>
      <c r="N608" s="9" t="s">
        <v>185</v>
      </c>
      <c r="O608" s="10">
        <v>20</v>
      </c>
      <c r="P608" s="8" t="s">
        <v>30</v>
      </c>
      <c r="Q608" s="39" t="s">
        <v>31</v>
      </c>
      <c r="R608" s="47" t="s">
        <v>32</v>
      </c>
      <c r="S608" s="39"/>
      <c r="T608" s="39"/>
      <c r="U608" s="44" t="s">
        <v>33</v>
      </c>
    </row>
    <row r="609" spans="1:21" ht="15.75" hidden="1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39" t="s">
        <v>31</v>
      </c>
      <c r="R609" s="47" t="s">
        <v>32</v>
      </c>
      <c r="S609" s="39"/>
      <c r="T609" s="39"/>
      <c r="U609" s="44" t="s">
        <v>33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21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180</v>
      </c>
      <c r="N610" s="9" t="s">
        <v>185</v>
      </c>
      <c r="O610" s="10">
        <v>19</v>
      </c>
      <c r="P610" s="8" t="s">
        <v>30</v>
      </c>
      <c r="Q610" s="39" t="s">
        <v>31</v>
      </c>
      <c r="R610" s="47" t="s">
        <v>32</v>
      </c>
      <c r="S610" s="39"/>
      <c r="T610" s="39"/>
      <c r="U610" s="44" t="s">
        <v>33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21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174</v>
      </c>
      <c r="L611" s="10" t="e">
        <v>#N/A</v>
      </c>
      <c r="M611" s="10" t="s">
        <v>179</v>
      </c>
      <c r="N611" s="9" t="s">
        <v>43</v>
      </c>
      <c r="O611" s="10">
        <v>9</v>
      </c>
      <c r="P611" s="8" t="s">
        <v>30</v>
      </c>
      <c r="Q611" s="39" t="s">
        <v>31</v>
      </c>
      <c r="R611" s="47" t="s">
        <v>32</v>
      </c>
      <c r="S611" s="39"/>
      <c r="T611" s="39"/>
      <c r="U611" s="44" t="s">
        <v>33</v>
      </c>
    </row>
    <row r="612" spans="1:21" ht="15.75" hidden="1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169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39" t="s">
        <v>31</v>
      </c>
      <c r="R612" s="47" t="s">
        <v>32</v>
      </c>
      <c r="S612" s="39"/>
      <c r="T612" s="39"/>
      <c r="U612" s="44" t="s">
        <v>33</v>
      </c>
    </row>
    <row r="613" spans="1:21" ht="15.75" hidden="1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39" t="s">
        <v>31</v>
      </c>
      <c r="R613" s="47" t="s">
        <v>32</v>
      </c>
      <c r="S613" s="39"/>
      <c r="T613" s="39"/>
      <c r="U613" s="44" t="s">
        <v>33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21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163</v>
      </c>
      <c r="L614" s="10" t="e">
        <v>#N/A</v>
      </c>
      <c r="M614" s="10" t="s">
        <v>179</v>
      </c>
      <c r="N614" s="9" t="s">
        <v>43</v>
      </c>
      <c r="O614" s="10">
        <v>7</v>
      </c>
      <c r="P614" s="8" t="s">
        <v>30</v>
      </c>
      <c r="Q614" s="39" t="s">
        <v>31</v>
      </c>
      <c r="R614" s="47" t="s">
        <v>32</v>
      </c>
      <c r="S614" s="39"/>
      <c r="T614" s="39"/>
      <c r="U614" s="44" t="s">
        <v>33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21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178</v>
      </c>
      <c r="L615" s="10" t="e">
        <v>#N/A</v>
      </c>
      <c r="M615" s="10" t="s">
        <v>179</v>
      </c>
      <c r="N615" s="9" t="s">
        <v>43</v>
      </c>
      <c r="O615" s="10">
        <v>6</v>
      </c>
      <c r="P615" s="8" t="s">
        <v>30</v>
      </c>
      <c r="Q615" s="39" t="s">
        <v>31</v>
      </c>
      <c r="R615" s="47" t="s">
        <v>32</v>
      </c>
      <c r="S615" s="39"/>
      <c r="T615" s="39"/>
      <c r="U615" s="44" t="s">
        <v>33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21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180</v>
      </c>
      <c r="N616" s="9" t="s">
        <v>43</v>
      </c>
      <c r="O616" s="10">
        <v>36</v>
      </c>
      <c r="P616" s="8" t="s">
        <v>30</v>
      </c>
      <c r="Q616" s="39" t="s">
        <v>31</v>
      </c>
      <c r="R616" s="47" t="s">
        <v>32</v>
      </c>
      <c r="S616" s="39"/>
      <c r="T616" s="39"/>
      <c r="U616" s="44" t="s">
        <v>33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21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174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39" t="s">
        <v>31</v>
      </c>
      <c r="R617" s="47" t="s">
        <v>32</v>
      </c>
      <c r="S617" s="39"/>
      <c r="T617" s="39"/>
      <c r="U617" s="44" t="s">
        <v>33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21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179</v>
      </c>
      <c r="N618" s="9" t="s">
        <v>43</v>
      </c>
      <c r="O618" s="10">
        <v>35</v>
      </c>
      <c r="P618" s="8" t="s">
        <v>30</v>
      </c>
      <c r="Q618" s="39" t="s">
        <v>31</v>
      </c>
      <c r="R618" s="47" t="s">
        <v>32</v>
      </c>
      <c r="S618" s="39"/>
      <c r="T618" s="39"/>
      <c r="U618" s="44" t="s">
        <v>33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21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178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39" t="s">
        <v>31</v>
      </c>
      <c r="R619" s="47" t="s">
        <v>32</v>
      </c>
      <c r="S619" s="39"/>
      <c r="T619" s="39"/>
      <c r="U619" s="44" t="s">
        <v>33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21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163</v>
      </c>
      <c r="L620" s="10" t="e">
        <v>#N/A</v>
      </c>
      <c r="M620" s="10" t="s">
        <v>57</v>
      </c>
      <c r="N620" s="9" t="s">
        <v>185</v>
      </c>
      <c r="O620" s="10">
        <v>14</v>
      </c>
      <c r="P620" s="8" t="s">
        <v>30</v>
      </c>
      <c r="Q620" s="39" t="s">
        <v>31</v>
      </c>
      <c r="R620" s="47" t="s">
        <v>32</v>
      </c>
      <c r="S620" s="39"/>
      <c r="T620" s="39"/>
      <c r="U620" s="44" t="s">
        <v>33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21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185</v>
      </c>
      <c r="O621" s="10">
        <v>14</v>
      </c>
      <c r="P621" s="8" t="s">
        <v>30</v>
      </c>
      <c r="Q621" s="39" t="s">
        <v>31</v>
      </c>
      <c r="R621" s="47" t="s">
        <v>32</v>
      </c>
      <c r="S621" s="39"/>
      <c r="T621" s="39"/>
      <c r="U621" s="44" t="s">
        <v>33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21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39" t="s">
        <v>31</v>
      </c>
      <c r="R622" s="47" t="s">
        <v>32</v>
      </c>
      <c r="S622" s="39"/>
      <c r="T622" s="39"/>
      <c r="U622" s="44" t="s">
        <v>33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21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174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39" t="s">
        <v>31</v>
      </c>
      <c r="R623" s="47" t="s">
        <v>32</v>
      </c>
      <c r="S623" s="39"/>
      <c r="T623" s="39"/>
      <c r="U623" s="44" t="s">
        <v>33</v>
      </c>
    </row>
    <row r="624" spans="1:21" ht="15.75" hidden="1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187</v>
      </c>
      <c r="L624" s="10" t="e">
        <v>#N/A</v>
      </c>
      <c r="M624" s="10" t="s">
        <v>57</v>
      </c>
      <c r="N624" s="9" t="s">
        <v>185</v>
      </c>
      <c r="O624" s="10">
        <v>11</v>
      </c>
      <c r="P624" s="8" t="s">
        <v>30</v>
      </c>
      <c r="Q624" s="39" t="s">
        <v>31</v>
      </c>
      <c r="R624" s="47" t="s">
        <v>32</v>
      </c>
      <c r="S624" s="39"/>
      <c r="T624" s="39"/>
      <c r="U624" s="44" t="s">
        <v>33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21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188</v>
      </c>
      <c r="L625" s="10" t="e">
        <v>#N/A</v>
      </c>
      <c r="M625" s="10" t="s">
        <v>57</v>
      </c>
      <c r="N625" s="9" t="s">
        <v>185</v>
      </c>
      <c r="O625" s="10">
        <v>11</v>
      </c>
      <c r="P625" s="8" t="s">
        <v>30</v>
      </c>
      <c r="Q625" s="39" t="s">
        <v>31</v>
      </c>
      <c r="R625" s="47" t="s">
        <v>32</v>
      </c>
      <c r="S625" s="39"/>
      <c r="T625" s="39"/>
      <c r="U625" s="44" t="s">
        <v>33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21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174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39" t="s">
        <v>31</v>
      </c>
      <c r="R626" s="47" t="s">
        <v>32</v>
      </c>
      <c r="S626" s="39"/>
      <c r="T626" s="39"/>
      <c r="U626" s="44" t="s">
        <v>33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21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178</v>
      </c>
      <c r="L627" s="10" t="e">
        <v>#N/A</v>
      </c>
      <c r="M627" s="10" t="s">
        <v>179</v>
      </c>
      <c r="N627" s="9" t="s">
        <v>43</v>
      </c>
      <c r="O627" s="10">
        <v>10</v>
      </c>
      <c r="P627" s="8" t="s">
        <v>30</v>
      </c>
      <c r="Q627" s="39" t="s">
        <v>31</v>
      </c>
      <c r="R627" s="47" t="s">
        <v>32</v>
      </c>
      <c r="S627" s="39"/>
      <c r="T627" s="39"/>
      <c r="U627" s="44" t="s">
        <v>33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21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178</v>
      </c>
      <c r="L628" s="10" t="e">
        <v>#N/A</v>
      </c>
      <c r="M628" s="10" t="s">
        <v>179</v>
      </c>
      <c r="N628" s="9" t="s">
        <v>185</v>
      </c>
      <c r="O628" s="10">
        <v>10</v>
      </c>
      <c r="P628" s="8" t="s">
        <v>30</v>
      </c>
      <c r="Q628" s="39" t="s">
        <v>31</v>
      </c>
      <c r="R628" s="47" t="s">
        <v>32</v>
      </c>
      <c r="S628" s="39"/>
      <c r="T628" s="39"/>
      <c r="U628" s="44" t="s">
        <v>33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21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174</v>
      </c>
      <c r="L629" s="10" t="e">
        <v>#N/A</v>
      </c>
      <c r="M629" s="10" t="s">
        <v>57</v>
      </c>
      <c r="N629" s="9" t="s">
        <v>185</v>
      </c>
      <c r="O629" s="10">
        <v>10</v>
      </c>
      <c r="P629" s="8" t="s">
        <v>30</v>
      </c>
      <c r="Q629" s="39" t="s">
        <v>31</v>
      </c>
      <c r="R629" s="47" t="s">
        <v>32</v>
      </c>
      <c r="S629" s="39"/>
      <c r="T629" s="39"/>
      <c r="U629" s="44" t="s">
        <v>33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21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186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39" t="s">
        <v>31</v>
      </c>
      <c r="R630" s="47" t="s">
        <v>32</v>
      </c>
      <c r="S630" s="39"/>
      <c r="T630" s="39"/>
      <c r="U630" s="44" t="s">
        <v>33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21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178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39" t="s">
        <v>31</v>
      </c>
      <c r="R631" s="47" t="s">
        <v>32</v>
      </c>
      <c r="S631" s="39"/>
      <c r="T631" s="39"/>
      <c r="U631" s="44" t="s">
        <v>33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21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163</v>
      </c>
      <c r="L632" s="10" t="e">
        <v>#N/A</v>
      </c>
      <c r="M632" s="10" t="s">
        <v>57</v>
      </c>
      <c r="N632" s="9" t="s">
        <v>185</v>
      </c>
      <c r="O632" s="10">
        <v>9</v>
      </c>
      <c r="P632" s="8" t="s">
        <v>30</v>
      </c>
      <c r="Q632" s="39" t="s">
        <v>31</v>
      </c>
      <c r="R632" s="47" t="s">
        <v>32</v>
      </c>
      <c r="S632" s="39"/>
      <c r="T632" s="39"/>
      <c r="U632" s="44" t="s">
        <v>33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21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182</v>
      </c>
      <c r="N633" s="9" t="s">
        <v>43</v>
      </c>
      <c r="O633" s="10">
        <v>9</v>
      </c>
      <c r="P633" s="8" t="s">
        <v>30</v>
      </c>
      <c r="Q633" s="39" t="s">
        <v>31</v>
      </c>
      <c r="R633" s="47" t="s">
        <v>32</v>
      </c>
      <c r="S633" s="39"/>
      <c r="T633" s="39"/>
      <c r="U633" s="44" t="s">
        <v>33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21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163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39" t="s">
        <v>31</v>
      </c>
      <c r="R634" s="47" t="s">
        <v>32</v>
      </c>
      <c r="S634" s="39"/>
      <c r="T634" s="39"/>
      <c r="U634" s="44" t="s">
        <v>33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21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174</v>
      </c>
      <c r="L635" s="10" t="e">
        <v>#N/A</v>
      </c>
      <c r="M635" s="10" t="s">
        <v>57</v>
      </c>
      <c r="N635" s="9" t="s">
        <v>185</v>
      </c>
      <c r="O635" s="10">
        <v>8</v>
      </c>
      <c r="P635" s="8" t="s">
        <v>30</v>
      </c>
      <c r="Q635" s="39" t="s">
        <v>31</v>
      </c>
      <c r="R635" s="47" t="s">
        <v>32</v>
      </c>
      <c r="S635" s="39"/>
      <c r="T635" s="39"/>
      <c r="U635" s="44" t="s">
        <v>33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21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178</v>
      </c>
      <c r="L636" s="10" t="e">
        <v>#N/A</v>
      </c>
      <c r="M636" s="10" t="s">
        <v>57</v>
      </c>
      <c r="N636" s="9" t="s">
        <v>185</v>
      </c>
      <c r="O636" s="10">
        <v>8</v>
      </c>
      <c r="P636" s="8" t="s">
        <v>30</v>
      </c>
      <c r="Q636" s="39" t="s">
        <v>31</v>
      </c>
      <c r="R636" s="47" t="s">
        <v>32</v>
      </c>
      <c r="S636" s="39"/>
      <c r="T636" s="39"/>
      <c r="U636" s="44" t="s">
        <v>33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21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178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39" t="s">
        <v>31</v>
      </c>
      <c r="R637" s="47" t="s">
        <v>32</v>
      </c>
      <c r="S637" s="39"/>
      <c r="T637" s="39"/>
      <c r="U637" s="44" t="s">
        <v>33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21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189</v>
      </c>
      <c r="L638" s="10" t="e">
        <v>#N/A</v>
      </c>
      <c r="M638" s="10" t="s">
        <v>182</v>
      </c>
      <c r="N638" s="9" t="s">
        <v>185</v>
      </c>
      <c r="O638" s="10">
        <v>6</v>
      </c>
      <c r="P638" s="8" t="s">
        <v>30</v>
      </c>
      <c r="Q638" s="39" t="s">
        <v>31</v>
      </c>
      <c r="R638" s="47" t="s">
        <v>32</v>
      </c>
      <c r="S638" s="39"/>
      <c r="T638" s="39"/>
      <c r="U638" s="44" t="s">
        <v>33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21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182</v>
      </c>
      <c r="N639" s="9" t="s">
        <v>43</v>
      </c>
      <c r="O639" s="10">
        <v>3</v>
      </c>
      <c r="P639" s="8" t="s">
        <v>30</v>
      </c>
      <c r="Q639" s="39" t="s">
        <v>31</v>
      </c>
      <c r="R639" s="47" t="s">
        <v>32</v>
      </c>
      <c r="S639" s="39"/>
      <c r="T639" s="39"/>
      <c r="U639" s="44" t="s">
        <v>33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21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182</v>
      </c>
      <c r="N640" s="9" t="s">
        <v>185</v>
      </c>
      <c r="O640" s="10">
        <v>3</v>
      </c>
      <c r="P640" s="8" t="s">
        <v>30</v>
      </c>
      <c r="Q640" s="39" t="s">
        <v>31</v>
      </c>
      <c r="R640" s="47" t="s">
        <v>32</v>
      </c>
      <c r="S640" s="39"/>
      <c r="T640" s="39"/>
      <c r="U640" s="44" t="s">
        <v>33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21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163</v>
      </c>
      <c r="L641" s="10" t="e">
        <v>#N/A</v>
      </c>
      <c r="M641" s="10" t="s">
        <v>182</v>
      </c>
      <c r="N641" s="9" t="s">
        <v>43</v>
      </c>
      <c r="O641" s="10">
        <v>3</v>
      </c>
      <c r="P641" s="8" t="s">
        <v>30</v>
      </c>
      <c r="Q641" s="39" t="s">
        <v>31</v>
      </c>
      <c r="R641" s="47" t="s">
        <v>32</v>
      </c>
      <c r="S641" s="39"/>
      <c r="T641" s="39"/>
      <c r="U641" s="44" t="s">
        <v>33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21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39" t="s">
        <v>31</v>
      </c>
      <c r="R642" s="47" t="s">
        <v>32</v>
      </c>
      <c r="S642" s="39"/>
      <c r="T642" s="39"/>
      <c r="U642" s="44" t="s">
        <v>33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21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182</v>
      </c>
      <c r="N643" s="9" t="s">
        <v>185</v>
      </c>
      <c r="O643" s="10">
        <v>2</v>
      </c>
      <c r="P643" s="8" t="s">
        <v>30</v>
      </c>
      <c r="Q643" s="39" t="s">
        <v>31</v>
      </c>
      <c r="R643" s="47" t="s">
        <v>32</v>
      </c>
      <c r="S643" s="39"/>
      <c r="T643" s="39"/>
      <c r="U643" s="44" t="s">
        <v>33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21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39" t="s">
        <v>31</v>
      </c>
      <c r="R644" s="47" t="s">
        <v>32</v>
      </c>
      <c r="S644" s="39"/>
      <c r="T644" s="39"/>
      <c r="U644" s="44" t="s">
        <v>33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9" t="s">
        <v>21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179</v>
      </c>
      <c r="N645" s="9" t="s">
        <v>43</v>
      </c>
      <c r="O645" s="10">
        <v>55</v>
      </c>
      <c r="P645" s="8" t="s">
        <v>30</v>
      </c>
      <c r="Q645" s="39" t="s">
        <v>31</v>
      </c>
      <c r="R645" s="47" t="s">
        <v>32</v>
      </c>
      <c r="S645" s="39"/>
      <c r="T645" s="39"/>
      <c r="U645" s="44" t="s">
        <v>33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21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182</v>
      </c>
      <c r="N646" s="9" t="s">
        <v>43</v>
      </c>
      <c r="O646" s="10">
        <v>1</v>
      </c>
      <c r="P646" s="8" t="s">
        <v>30</v>
      </c>
      <c r="Q646" s="39" t="s">
        <v>31</v>
      </c>
      <c r="R646" s="47" t="s">
        <v>32</v>
      </c>
      <c r="S646" s="39"/>
      <c r="T646" s="39"/>
      <c r="U646" s="44" t="s">
        <v>33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21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190</v>
      </c>
      <c r="L647" s="10" t="e">
        <v>#N/A</v>
      </c>
      <c r="M647" s="10" t="s">
        <v>182</v>
      </c>
      <c r="N647" s="9" t="s">
        <v>185</v>
      </c>
      <c r="O647" s="10">
        <v>1</v>
      </c>
      <c r="P647" s="8" t="s">
        <v>30</v>
      </c>
      <c r="Q647" s="39" t="s">
        <v>31</v>
      </c>
      <c r="R647" s="47" t="s">
        <v>32</v>
      </c>
      <c r="S647" s="39"/>
      <c r="T647" s="39"/>
      <c r="U647" s="44" t="s">
        <v>33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21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179</v>
      </c>
      <c r="N648" s="9" t="s">
        <v>43</v>
      </c>
      <c r="O648" s="10">
        <v>20</v>
      </c>
      <c r="P648" s="8" t="s">
        <v>30</v>
      </c>
      <c r="Q648" s="39" t="s">
        <v>31</v>
      </c>
      <c r="R648" s="47" t="s">
        <v>32</v>
      </c>
      <c r="S648" s="39"/>
      <c r="T648" s="39"/>
      <c r="U648" s="44" t="s">
        <v>33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21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191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39" t="s">
        <v>31</v>
      </c>
      <c r="R649" s="47" t="s">
        <v>32</v>
      </c>
      <c r="S649" s="39"/>
      <c r="T649" s="39"/>
      <c r="U649" s="44" t="s">
        <v>33</v>
      </c>
    </row>
    <row r="650" spans="1:21" ht="15.75" hidden="1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177</v>
      </c>
      <c r="L650" s="10" t="e">
        <v>#N/A</v>
      </c>
      <c r="M650" s="10" t="s">
        <v>179</v>
      </c>
      <c r="N650" s="9" t="s">
        <v>43</v>
      </c>
      <c r="O650" s="10">
        <v>19</v>
      </c>
      <c r="P650" s="8" t="s">
        <v>30</v>
      </c>
      <c r="Q650" s="39" t="s">
        <v>31</v>
      </c>
      <c r="R650" s="47" t="s">
        <v>32</v>
      </c>
      <c r="S650" s="39"/>
      <c r="T650" s="39"/>
      <c r="U650" s="44" t="s">
        <v>33</v>
      </c>
    </row>
    <row r="651" spans="1:21" ht="15.75" hidden="1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179</v>
      </c>
      <c r="N651" s="9" t="s">
        <v>43</v>
      </c>
      <c r="O651" s="10">
        <v>17</v>
      </c>
      <c r="P651" s="8" t="s">
        <v>30</v>
      </c>
      <c r="Q651" s="39" t="s">
        <v>31</v>
      </c>
      <c r="R651" s="47" t="s">
        <v>32</v>
      </c>
      <c r="S651" s="39"/>
      <c r="T651" s="39"/>
      <c r="U651" s="44" t="s">
        <v>33</v>
      </c>
    </row>
    <row r="652" spans="1:21" ht="15.75" hidden="1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179</v>
      </c>
      <c r="N652" s="9" t="s">
        <v>43</v>
      </c>
      <c r="O652" s="10">
        <v>16</v>
      </c>
      <c r="P652" s="8" t="s">
        <v>30</v>
      </c>
      <c r="Q652" s="39" t="s">
        <v>31</v>
      </c>
      <c r="R652" s="47" t="s">
        <v>32</v>
      </c>
      <c r="S652" s="39"/>
      <c r="T652" s="39"/>
      <c r="U652" s="44" t="s">
        <v>33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21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180</v>
      </c>
      <c r="N653" s="9" t="s">
        <v>43</v>
      </c>
      <c r="O653" s="10">
        <v>14</v>
      </c>
      <c r="P653" s="8" t="s">
        <v>30</v>
      </c>
      <c r="Q653" s="39" t="s">
        <v>31</v>
      </c>
      <c r="R653" s="47" t="s">
        <v>32</v>
      </c>
      <c r="S653" s="39"/>
      <c r="T653" s="39"/>
      <c r="U653" s="44" t="s">
        <v>33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21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178</v>
      </c>
      <c r="L654" s="10" t="e">
        <v>#N/A</v>
      </c>
      <c r="M654" s="10" t="s">
        <v>180</v>
      </c>
      <c r="N654" s="9" t="s">
        <v>43</v>
      </c>
      <c r="O654" s="10">
        <v>11</v>
      </c>
      <c r="P654" s="8" t="s">
        <v>30</v>
      </c>
      <c r="Q654" s="39" t="s">
        <v>31</v>
      </c>
      <c r="R654" s="47" t="s">
        <v>32</v>
      </c>
      <c r="S654" s="39"/>
      <c r="T654" s="39"/>
      <c r="U654" s="44" t="s">
        <v>33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21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180</v>
      </c>
      <c r="N655" s="9" t="s">
        <v>43</v>
      </c>
      <c r="O655" s="10">
        <v>10</v>
      </c>
      <c r="P655" s="8" t="s">
        <v>30</v>
      </c>
      <c r="Q655" s="39" t="s">
        <v>31</v>
      </c>
      <c r="R655" s="47" t="s">
        <v>32</v>
      </c>
      <c r="S655" s="39"/>
      <c r="T655" s="39"/>
      <c r="U655" s="44" t="s">
        <v>33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21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180</v>
      </c>
      <c r="N656" s="9" t="s">
        <v>185</v>
      </c>
      <c r="O656" s="10">
        <v>17</v>
      </c>
      <c r="P656" s="8" t="s">
        <v>30</v>
      </c>
      <c r="Q656" s="39" t="s">
        <v>31</v>
      </c>
      <c r="R656" s="47" t="s">
        <v>32</v>
      </c>
      <c r="S656" s="39"/>
      <c r="T656" s="39"/>
      <c r="U656" s="44" t="s">
        <v>33</v>
      </c>
    </row>
    <row r="657" spans="1:21" ht="15.75" hidden="1" x14ac:dyDescent="0.25">
      <c r="A657" s="7">
        <v>44771</v>
      </c>
      <c r="B657" s="8">
        <v>1879332022</v>
      </c>
      <c r="C657" s="9">
        <v>44741</v>
      </c>
      <c r="D657" s="9" t="s">
        <v>21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192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39" t="s">
        <v>31</v>
      </c>
      <c r="R657" s="48" t="s">
        <v>32</v>
      </c>
      <c r="S657" s="39"/>
      <c r="T657" s="39"/>
      <c r="U657" s="44" t="s">
        <v>33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21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178</v>
      </c>
      <c r="L658" s="10" t="e">
        <v>#N/A</v>
      </c>
      <c r="M658" s="10" t="s">
        <v>179</v>
      </c>
      <c r="N658" s="9" t="s">
        <v>43</v>
      </c>
      <c r="O658" s="10">
        <v>12</v>
      </c>
      <c r="P658" s="8" t="s">
        <v>30</v>
      </c>
      <c r="Q658" s="39" t="s">
        <v>31</v>
      </c>
      <c r="R658" s="47" t="s">
        <v>32</v>
      </c>
      <c r="S658" s="39"/>
      <c r="T658" s="39"/>
      <c r="U658" s="44" t="s">
        <v>33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21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163</v>
      </c>
      <c r="L659" s="10" t="e">
        <v>#N/A</v>
      </c>
      <c r="M659" s="10" t="s">
        <v>179</v>
      </c>
      <c r="N659" s="9" t="s">
        <v>185</v>
      </c>
      <c r="O659" s="10">
        <v>16</v>
      </c>
      <c r="P659" s="8" t="s">
        <v>30</v>
      </c>
      <c r="Q659" s="39" t="s">
        <v>31</v>
      </c>
      <c r="R659" s="47" t="s">
        <v>32</v>
      </c>
      <c r="S659" s="39"/>
      <c r="T659" s="39"/>
      <c r="U659" s="44" t="s">
        <v>33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21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163</v>
      </c>
      <c r="L660" s="10" t="e">
        <v>#N/A</v>
      </c>
      <c r="M660" s="10" t="s">
        <v>180</v>
      </c>
      <c r="N660" s="9" t="s">
        <v>185</v>
      </c>
      <c r="O660" s="10">
        <v>16</v>
      </c>
      <c r="P660" s="8" t="s">
        <v>30</v>
      </c>
      <c r="Q660" s="39" t="s">
        <v>31</v>
      </c>
      <c r="R660" s="47" t="s">
        <v>32</v>
      </c>
      <c r="S660" s="39"/>
      <c r="T660" s="39"/>
      <c r="U660" s="44" t="s">
        <v>33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21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174</v>
      </c>
      <c r="L661" s="10" t="e">
        <v>#N/A</v>
      </c>
      <c r="M661" s="10" t="s">
        <v>179</v>
      </c>
      <c r="N661" s="9" t="s">
        <v>43</v>
      </c>
      <c r="O661" s="10">
        <v>12</v>
      </c>
      <c r="P661" s="8" t="s">
        <v>30</v>
      </c>
      <c r="Q661" s="39" t="s">
        <v>31</v>
      </c>
      <c r="R661" s="47" t="s">
        <v>32</v>
      </c>
      <c r="S661" s="39"/>
      <c r="T661" s="39"/>
      <c r="U661" s="44" t="s">
        <v>33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21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163</v>
      </c>
      <c r="L662" s="10" t="e">
        <v>#N/A</v>
      </c>
      <c r="M662" s="10" t="s">
        <v>179</v>
      </c>
      <c r="N662" s="9" t="s">
        <v>43</v>
      </c>
      <c r="O662" s="10">
        <v>15</v>
      </c>
      <c r="P662" s="8" t="s">
        <v>30</v>
      </c>
      <c r="Q662" s="39" t="s">
        <v>31</v>
      </c>
      <c r="R662" s="47" t="s">
        <v>32</v>
      </c>
      <c r="S662" s="39"/>
      <c r="T662" s="39"/>
      <c r="U662" s="44" t="s">
        <v>33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21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174</v>
      </c>
      <c r="L663" s="10" t="e">
        <v>#N/A</v>
      </c>
      <c r="M663" s="10" t="s">
        <v>179</v>
      </c>
      <c r="N663" s="9" t="s">
        <v>43</v>
      </c>
      <c r="O663" s="10">
        <v>15</v>
      </c>
      <c r="P663" s="8" t="s">
        <v>30</v>
      </c>
      <c r="Q663" s="39" t="s">
        <v>31</v>
      </c>
      <c r="R663" s="47" t="s">
        <v>32</v>
      </c>
      <c r="S663" s="39"/>
      <c r="T663" s="39"/>
      <c r="U663" s="44" t="s">
        <v>33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21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180</v>
      </c>
      <c r="N664" s="9" t="s">
        <v>185</v>
      </c>
      <c r="O664" s="10">
        <v>14</v>
      </c>
      <c r="P664" s="8" t="s">
        <v>30</v>
      </c>
      <c r="Q664" s="39" t="s">
        <v>31</v>
      </c>
      <c r="R664" s="47" t="s">
        <v>32</v>
      </c>
      <c r="S664" s="39"/>
      <c r="T664" s="39"/>
      <c r="U664" s="44" t="s">
        <v>33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21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179</v>
      </c>
      <c r="N665" s="9" t="s">
        <v>43</v>
      </c>
      <c r="O665" s="10">
        <v>13</v>
      </c>
      <c r="P665" s="8" t="s">
        <v>30</v>
      </c>
      <c r="Q665" s="39" t="s">
        <v>31</v>
      </c>
      <c r="R665" s="47" t="s">
        <v>32</v>
      </c>
      <c r="S665" s="39"/>
      <c r="T665" s="39"/>
      <c r="U665" s="44" t="s">
        <v>33</v>
      </c>
    </row>
    <row r="666" spans="1:21" ht="15.75" hidden="1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179</v>
      </c>
      <c r="N666" s="9" t="s">
        <v>185</v>
      </c>
      <c r="O666" s="10">
        <v>13</v>
      </c>
      <c r="P666" s="8" t="s">
        <v>30</v>
      </c>
      <c r="Q666" s="39" t="s">
        <v>31</v>
      </c>
      <c r="R666" s="47" t="s">
        <v>32</v>
      </c>
      <c r="S666" s="39"/>
      <c r="T666" s="39"/>
      <c r="U666" s="44" t="s">
        <v>33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21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193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39" t="s">
        <v>31</v>
      </c>
      <c r="R667" s="47" t="s">
        <v>32</v>
      </c>
      <c r="S667" s="39"/>
      <c r="T667" s="39"/>
      <c r="U667" s="44" t="s">
        <v>33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21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194</v>
      </c>
      <c r="L668" s="10" t="e">
        <v>#N/A</v>
      </c>
      <c r="M668" s="10" t="s">
        <v>180</v>
      </c>
      <c r="N668" s="9" t="s">
        <v>185</v>
      </c>
      <c r="O668" s="10">
        <v>12</v>
      </c>
      <c r="P668" s="8" t="s">
        <v>30</v>
      </c>
      <c r="Q668" s="39" t="s">
        <v>31</v>
      </c>
      <c r="R668" s="49" t="s">
        <v>32</v>
      </c>
      <c r="S668" s="39"/>
      <c r="T668" s="39"/>
      <c r="U668" s="44" t="s">
        <v>33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21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174</v>
      </c>
      <c r="L669" s="10" t="e">
        <v>#N/A</v>
      </c>
      <c r="M669" s="10" t="s">
        <v>57</v>
      </c>
      <c r="N669" s="9" t="s">
        <v>185</v>
      </c>
      <c r="O669" s="10">
        <v>9</v>
      </c>
      <c r="P669" s="8" t="s">
        <v>30</v>
      </c>
      <c r="Q669" s="39" t="s">
        <v>31</v>
      </c>
      <c r="R669" s="50" t="s">
        <v>32</v>
      </c>
      <c r="S669" s="39"/>
      <c r="T669" s="39"/>
      <c r="U669" s="44" t="s">
        <v>33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21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178</v>
      </c>
      <c r="L670" s="10" t="e">
        <v>#N/A</v>
      </c>
      <c r="M670" s="10" t="s">
        <v>179</v>
      </c>
      <c r="N670" s="9" t="s">
        <v>43</v>
      </c>
      <c r="O670" s="10">
        <v>9</v>
      </c>
      <c r="P670" s="8" t="s">
        <v>30</v>
      </c>
      <c r="Q670" s="39" t="s">
        <v>31</v>
      </c>
      <c r="R670" s="50" t="s">
        <v>32</v>
      </c>
      <c r="S670" s="39"/>
      <c r="T670" s="39"/>
      <c r="U670" s="44" t="s">
        <v>33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21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179</v>
      </c>
      <c r="N671" s="9" t="s">
        <v>185</v>
      </c>
      <c r="O671" s="10">
        <v>8</v>
      </c>
      <c r="P671" s="8" t="s">
        <v>30</v>
      </c>
      <c r="Q671" s="39" t="s">
        <v>31</v>
      </c>
      <c r="R671" s="50" t="s">
        <v>32</v>
      </c>
      <c r="S671" s="39"/>
      <c r="T671" s="39"/>
      <c r="U671" s="44" t="s">
        <v>33</v>
      </c>
    </row>
    <row r="672" spans="1:21" ht="15.75" hidden="1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39" t="s">
        <v>31</v>
      </c>
      <c r="R672" s="50" t="s">
        <v>32</v>
      </c>
      <c r="S672" s="39"/>
      <c r="T672" s="39"/>
      <c r="U672" s="44" t="s">
        <v>33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21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178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39" t="s">
        <v>31</v>
      </c>
      <c r="R673" s="50" t="s">
        <v>32</v>
      </c>
      <c r="S673" s="39"/>
      <c r="T673" s="39"/>
      <c r="U673" s="44" t="s">
        <v>33</v>
      </c>
    </row>
    <row r="674" spans="1:21" ht="15.75" hidden="1" x14ac:dyDescent="0.25">
      <c r="A674" s="7">
        <v>44763</v>
      </c>
      <c r="B674" s="8">
        <v>2590822022</v>
      </c>
      <c r="C674" s="9">
        <v>44757</v>
      </c>
      <c r="D674" s="9" t="s">
        <v>21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195</v>
      </c>
      <c r="L674" s="10" t="e">
        <v>#N/A</v>
      </c>
      <c r="M674" s="10" t="s">
        <v>179</v>
      </c>
      <c r="N674" s="9" t="s">
        <v>43</v>
      </c>
      <c r="O674" s="10">
        <v>22</v>
      </c>
      <c r="P674" s="8" t="s">
        <v>30</v>
      </c>
      <c r="Q674" s="39" t="s">
        <v>31</v>
      </c>
      <c r="R674" s="50" t="s">
        <v>32</v>
      </c>
      <c r="S674" s="39"/>
      <c r="T674" s="39"/>
      <c r="U674" s="44" t="s">
        <v>33</v>
      </c>
    </row>
    <row r="675" spans="1:21" ht="15.75" hidden="1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196</v>
      </c>
      <c r="L675" s="10" t="e">
        <v>#N/A</v>
      </c>
      <c r="M675" s="10" t="s">
        <v>179</v>
      </c>
      <c r="N675" s="9" t="s">
        <v>43</v>
      </c>
      <c r="O675" s="10">
        <v>15</v>
      </c>
      <c r="P675" s="8" t="s">
        <v>30</v>
      </c>
      <c r="Q675" s="39" t="s">
        <v>31</v>
      </c>
      <c r="R675" s="50" t="s">
        <v>32</v>
      </c>
      <c r="S675" s="39"/>
      <c r="T675" s="39"/>
      <c r="U675" s="44" t="s">
        <v>33</v>
      </c>
    </row>
    <row r="676" spans="1:21" ht="15.75" hidden="1" x14ac:dyDescent="0.25">
      <c r="A676" s="7">
        <v>44771</v>
      </c>
      <c r="B676" s="8">
        <v>2643192022</v>
      </c>
      <c r="C676" s="9">
        <v>44761</v>
      </c>
      <c r="D676" s="9" t="s">
        <v>21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174</v>
      </c>
      <c r="L676" s="10" t="e">
        <v>#N/A</v>
      </c>
      <c r="M676" s="10" t="s">
        <v>57</v>
      </c>
      <c r="N676" s="9" t="s">
        <v>185</v>
      </c>
      <c r="O676" s="10">
        <v>4</v>
      </c>
      <c r="P676" s="8" t="s">
        <v>30</v>
      </c>
      <c r="Q676" s="39" t="s">
        <v>31</v>
      </c>
      <c r="R676" s="50" t="s">
        <v>32</v>
      </c>
      <c r="S676" s="39"/>
      <c r="T676" s="39"/>
      <c r="U676" s="44" t="s">
        <v>33</v>
      </c>
    </row>
    <row r="677" spans="1:21" ht="15.75" hidden="1" x14ac:dyDescent="0.25">
      <c r="A677" s="7">
        <v>44771</v>
      </c>
      <c r="B677" s="8">
        <v>2634652022</v>
      </c>
      <c r="C677" s="9">
        <v>44761</v>
      </c>
      <c r="D677" s="9" t="s">
        <v>21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178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39" t="s">
        <v>31</v>
      </c>
      <c r="R677" s="50" t="s">
        <v>32</v>
      </c>
      <c r="S677" s="39"/>
      <c r="T677" s="39"/>
      <c r="U677" s="44" t="s">
        <v>33</v>
      </c>
    </row>
    <row r="678" spans="1:21" ht="15.75" hidden="1" x14ac:dyDescent="0.25">
      <c r="A678" s="7">
        <v>44771</v>
      </c>
      <c r="B678" s="8">
        <v>2627182022</v>
      </c>
      <c r="C678" s="9">
        <v>44763</v>
      </c>
      <c r="D678" s="9" t="s">
        <v>21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197</v>
      </c>
      <c r="L678" s="10" t="e">
        <v>#N/A</v>
      </c>
      <c r="M678" s="10" t="s">
        <v>182</v>
      </c>
      <c r="N678" s="9" t="s">
        <v>43</v>
      </c>
      <c r="O678" s="10">
        <v>3</v>
      </c>
      <c r="P678" s="8" t="s">
        <v>30</v>
      </c>
      <c r="Q678" s="39" t="s">
        <v>31</v>
      </c>
      <c r="R678" s="50" t="s">
        <v>32</v>
      </c>
      <c r="S678" s="39"/>
      <c r="T678" s="39"/>
      <c r="U678" s="44" t="s">
        <v>33</v>
      </c>
    </row>
    <row r="679" spans="1:21" ht="15.75" hidden="1" x14ac:dyDescent="0.25">
      <c r="A679" s="7">
        <v>44771</v>
      </c>
      <c r="B679" s="8">
        <v>2661082022</v>
      </c>
      <c r="C679" s="9">
        <v>44764</v>
      </c>
      <c r="D679" s="9" t="s">
        <v>21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174</v>
      </c>
      <c r="L679" s="10" t="e">
        <v>#N/A</v>
      </c>
      <c r="M679" s="10" t="s">
        <v>182</v>
      </c>
      <c r="N679" s="9" t="s">
        <v>43</v>
      </c>
      <c r="O679" s="10">
        <v>2</v>
      </c>
      <c r="P679" s="8" t="s">
        <v>30</v>
      </c>
      <c r="Q679" s="39" t="s">
        <v>31</v>
      </c>
      <c r="R679" s="50" t="s">
        <v>32</v>
      </c>
      <c r="S679" s="39"/>
      <c r="T679" s="39"/>
      <c r="U679" s="44" t="s">
        <v>33</v>
      </c>
    </row>
    <row r="680" spans="1:21" ht="15.75" hidden="1" x14ac:dyDescent="0.25">
      <c r="A680" s="7">
        <v>44771</v>
      </c>
      <c r="B680" s="8">
        <v>2690392022</v>
      </c>
      <c r="C680" s="9">
        <v>44767</v>
      </c>
      <c r="D680" s="9" t="s">
        <v>21</v>
      </c>
      <c r="E680" s="9" t="s">
        <v>21</v>
      </c>
      <c r="F680" s="10">
        <v>20224602471952</v>
      </c>
      <c r="G680" s="9" t="s">
        <v>22</v>
      </c>
      <c r="H680" s="9" t="s">
        <v>198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179</v>
      </c>
      <c r="N680" s="9" t="s">
        <v>43</v>
      </c>
      <c r="O680" s="10">
        <v>25</v>
      </c>
      <c r="P680" s="8" t="s">
        <v>30</v>
      </c>
      <c r="Q680" s="39" t="s">
        <v>31</v>
      </c>
      <c r="R680" s="50" t="s">
        <v>32</v>
      </c>
      <c r="S680" s="39"/>
      <c r="T680" s="39"/>
      <c r="U680" s="44" t="s">
        <v>33</v>
      </c>
    </row>
    <row r="681" spans="1:21" ht="15.75" hidden="1" x14ac:dyDescent="0.25">
      <c r="A681" s="7">
        <v>44771</v>
      </c>
      <c r="B681" s="8">
        <v>2685982022</v>
      </c>
      <c r="C681" s="9">
        <v>44767</v>
      </c>
      <c r="D681" s="9" t="s">
        <v>21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180</v>
      </c>
      <c r="N681" s="9" t="s">
        <v>43</v>
      </c>
      <c r="O681" s="10">
        <v>11</v>
      </c>
      <c r="P681" s="8" t="s">
        <v>30</v>
      </c>
      <c r="Q681" s="39" t="s">
        <v>31</v>
      </c>
      <c r="R681" s="50" t="s">
        <v>32</v>
      </c>
      <c r="S681" s="39"/>
      <c r="T681" s="39"/>
      <c r="U681" s="44" t="s">
        <v>33</v>
      </c>
    </row>
    <row r="682" spans="1:21" ht="15.75" hidden="1" x14ac:dyDescent="0.25">
      <c r="A682" s="7">
        <v>44778</v>
      </c>
      <c r="B682" s="8">
        <v>2725772022</v>
      </c>
      <c r="C682" s="9">
        <v>44769</v>
      </c>
      <c r="D682" s="9" t="s">
        <v>21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180</v>
      </c>
      <c r="N682" s="9" t="s">
        <v>43</v>
      </c>
      <c r="O682" s="10">
        <v>9</v>
      </c>
      <c r="P682" s="8" t="s">
        <v>30</v>
      </c>
      <c r="Q682" s="39" t="s">
        <v>31</v>
      </c>
      <c r="R682" s="50" t="s">
        <v>32</v>
      </c>
      <c r="S682" s="39"/>
      <c r="T682" s="39"/>
      <c r="U682" s="44" t="s">
        <v>33</v>
      </c>
    </row>
    <row r="683" spans="1:21" ht="15.75" hidden="1" x14ac:dyDescent="0.25">
      <c r="A683" s="7">
        <v>44778</v>
      </c>
      <c r="B683" s="8">
        <v>2720612022</v>
      </c>
      <c r="C683" s="9">
        <v>44769</v>
      </c>
      <c r="D683" s="9" t="s">
        <v>21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39" t="s">
        <v>31</v>
      </c>
      <c r="R683" s="50" t="s">
        <v>32</v>
      </c>
      <c r="S683" s="39"/>
      <c r="T683" s="39"/>
      <c r="U683" s="44" t="s">
        <v>33</v>
      </c>
    </row>
    <row r="684" spans="1:21" ht="15.75" hidden="1" x14ac:dyDescent="0.25">
      <c r="A684" s="7">
        <v>44778</v>
      </c>
      <c r="B684" s="8">
        <v>2730692022</v>
      </c>
      <c r="C684" s="9">
        <v>44770</v>
      </c>
      <c r="D684" s="9" t="s">
        <v>21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39" t="s">
        <v>31</v>
      </c>
      <c r="R684" s="50" t="s">
        <v>32</v>
      </c>
      <c r="S684" s="39"/>
      <c r="T684" s="39"/>
      <c r="U684" s="44" t="s">
        <v>33</v>
      </c>
    </row>
    <row r="685" spans="1:21" ht="15.75" hidden="1" x14ac:dyDescent="0.25">
      <c r="A685" s="7">
        <v>44778</v>
      </c>
      <c r="B685" s="8">
        <v>2757402022</v>
      </c>
      <c r="C685" s="9">
        <v>44771</v>
      </c>
      <c r="D685" s="9" t="s">
        <v>21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39" t="s">
        <v>31</v>
      </c>
      <c r="R685" s="50" t="s">
        <v>32</v>
      </c>
      <c r="S685" s="39"/>
      <c r="T685" s="39"/>
      <c r="U685" s="44" t="s">
        <v>33</v>
      </c>
    </row>
    <row r="686" spans="1:21" ht="15.75" hidden="1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187</v>
      </c>
      <c r="L686" s="10" t="e">
        <v>#N/A</v>
      </c>
      <c r="M686" s="10" t="s">
        <v>179</v>
      </c>
      <c r="N686" s="9" t="s">
        <v>43</v>
      </c>
      <c r="O686" s="10">
        <v>14</v>
      </c>
      <c r="P686" s="8" t="s">
        <v>30</v>
      </c>
      <c r="Q686" s="39" t="s">
        <v>31</v>
      </c>
      <c r="R686" s="50" t="s">
        <v>32</v>
      </c>
      <c r="S686" s="39"/>
      <c r="T686" s="39"/>
      <c r="U686" s="44" t="s">
        <v>33</v>
      </c>
    </row>
    <row r="687" spans="1:21" ht="15.75" hidden="1" x14ac:dyDescent="0.25">
      <c r="A687" s="7">
        <v>44784</v>
      </c>
      <c r="B687" s="8">
        <v>2804152022</v>
      </c>
      <c r="C687" s="9">
        <v>44776</v>
      </c>
      <c r="D687" s="9" t="s">
        <v>21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39" t="s">
        <v>31</v>
      </c>
      <c r="R687" s="50" t="s">
        <v>32</v>
      </c>
      <c r="S687" s="39"/>
      <c r="T687" s="39"/>
      <c r="U687" s="44" t="s">
        <v>33</v>
      </c>
    </row>
    <row r="688" spans="1:21" ht="15.75" hidden="1" x14ac:dyDescent="0.25">
      <c r="A688" s="7">
        <v>44784</v>
      </c>
      <c r="B688" s="8">
        <v>2779532022</v>
      </c>
      <c r="C688" s="9">
        <v>44776</v>
      </c>
      <c r="D688" s="9" t="s">
        <v>21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174</v>
      </c>
      <c r="L688" s="10" t="e">
        <v>#N/A</v>
      </c>
      <c r="M688" s="10" t="s">
        <v>179</v>
      </c>
      <c r="N688" s="9" t="s">
        <v>43</v>
      </c>
      <c r="O688" s="10">
        <v>10</v>
      </c>
      <c r="P688" s="8" t="s">
        <v>30</v>
      </c>
      <c r="Q688" s="39" t="s">
        <v>31</v>
      </c>
      <c r="R688" s="50" t="s">
        <v>32</v>
      </c>
      <c r="S688" s="39"/>
      <c r="T688" s="39"/>
      <c r="U688" s="44" t="s">
        <v>33</v>
      </c>
    </row>
    <row r="689" spans="1:21" ht="15.75" hidden="1" x14ac:dyDescent="0.25">
      <c r="A689" s="7">
        <v>44784</v>
      </c>
      <c r="B689" s="8">
        <v>2809782022</v>
      </c>
      <c r="C689" s="9">
        <v>44777</v>
      </c>
      <c r="D689" s="9" t="s">
        <v>21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180</v>
      </c>
      <c r="N689" s="9" t="s">
        <v>43</v>
      </c>
      <c r="O689" s="10">
        <v>12</v>
      </c>
      <c r="P689" s="8" t="s">
        <v>30</v>
      </c>
      <c r="Q689" s="39" t="s">
        <v>31</v>
      </c>
      <c r="R689" s="50" t="s">
        <v>32</v>
      </c>
      <c r="S689" s="39"/>
      <c r="T689" s="39"/>
      <c r="U689" s="44" t="s">
        <v>33</v>
      </c>
    </row>
    <row r="690" spans="1:21" ht="15.75" hidden="1" x14ac:dyDescent="0.25">
      <c r="A690" s="7">
        <v>44784</v>
      </c>
      <c r="B690" s="8">
        <v>2796682022</v>
      </c>
      <c r="C690" s="9">
        <v>44777</v>
      </c>
      <c r="D690" s="9" t="s">
        <v>21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180</v>
      </c>
      <c r="N690" s="9" t="s">
        <v>43</v>
      </c>
      <c r="O690" s="10">
        <v>12</v>
      </c>
      <c r="P690" s="8" t="s">
        <v>30</v>
      </c>
      <c r="Q690" s="39" t="s">
        <v>31</v>
      </c>
      <c r="R690" s="50" t="s">
        <v>32</v>
      </c>
      <c r="S690" s="39"/>
      <c r="T690" s="39"/>
      <c r="U690" s="44" t="s">
        <v>33</v>
      </c>
    </row>
    <row r="691" spans="1:21" ht="15.75" hidden="1" x14ac:dyDescent="0.25">
      <c r="A691" s="7">
        <v>44784</v>
      </c>
      <c r="B691" s="8">
        <v>2832182022</v>
      </c>
      <c r="C691" s="9">
        <v>44778</v>
      </c>
      <c r="D691" s="9" t="s">
        <v>21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39" t="s">
        <v>31</v>
      </c>
      <c r="R691" s="50" t="s">
        <v>32</v>
      </c>
      <c r="S691" s="39"/>
      <c r="T691" s="39"/>
      <c r="U691" s="44" t="s">
        <v>33</v>
      </c>
    </row>
    <row r="692" spans="1:21" ht="15.75" hidden="1" x14ac:dyDescent="0.25">
      <c r="A692" s="7">
        <v>44791</v>
      </c>
      <c r="B692" s="8">
        <v>2848822022</v>
      </c>
      <c r="C692" s="9">
        <v>44781</v>
      </c>
      <c r="D692" s="9" t="s">
        <v>21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180</v>
      </c>
      <c r="N692" s="9" t="s">
        <v>43</v>
      </c>
      <c r="O692" s="10">
        <v>10</v>
      </c>
      <c r="P692" s="8" t="s">
        <v>30</v>
      </c>
      <c r="Q692" s="39" t="s">
        <v>31</v>
      </c>
      <c r="R692" s="50" t="s">
        <v>32</v>
      </c>
      <c r="S692" s="39"/>
      <c r="T692" s="39"/>
      <c r="U692" s="44" t="s">
        <v>33</v>
      </c>
    </row>
    <row r="693" spans="1:21" ht="15.75" hidden="1" x14ac:dyDescent="0.25">
      <c r="A693" s="7">
        <v>44791</v>
      </c>
      <c r="B693" s="8">
        <v>2873212022</v>
      </c>
      <c r="C693" s="9">
        <v>44782</v>
      </c>
      <c r="D693" s="9" t="s">
        <v>21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178</v>
      </c>
      <c r="L693" s="10" t="e">
        <v>#N/A</v>
      </c>
      <c r="M693" s="10" t="s">
        <v>180</v>
      </c>
      <c r="N693" s="9" t="s">
        <v>43</v>
      </c>
      <c r="O693" s="10">
        <v>9</v>
      </c>
      <c r="P693" s="8" t="s">
        <v>30</v>
      </c>
      <c r="Q693" s="39" t="s">
        <v>31</v>
      </c>
      <c r="R693" s="50" t="s">
        <v>32</v>
      </c>
      <c r="S693" s="39"/>
      <c r="T693" s="39"/>
      <c r="U693" s="44" t="s">
        <v>33</v>
      </c>
    </row>
    <row r="694" spans="1:21" ht="15.75" hidden="1" x14ac:dyDescent="0.25">
      <c r="A694" s="7">
        <v>44791</v>
      </c>
      <c r="B694" s="8">
        <v>2865832022</v>
      </c>
      <c r="C694" s="9">
        <v>44782</v>
      </c>
      <c r="D694" s="9" t="s">
        <v>21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178</v>
      </c>
      <c r="L694" s="10" t="e">
        <v>#N/A</v>
      </c>
      <c r="M694" s="10" t="s">
        <v>179</v>
      </c>
      <c r="N694" s="9" t="s">
        <v>43</v>
      </c>
      <c r="O694" s="10">
        <v>9</v>
      </c>
      <c r="P694" s="8" t="s">
        <v>30</v>
      </c>
      <c r="Q694" s="39" t="s">
        <v>31</v>
      </c>
      <c r="R694" s="50" t="s">
        <v>32</v>
      </c>
      <c r="S694" s="39"/>
      <c r="T694" s="39"/>
      <c r="U694" s="44" t="s">
        <v>33</v>
      </c>
    </row>
    <row r="695" spans="1:21" ht="15.75" hidden="1" x14ac:dyDescent="0.25">
      <c r="A695" s="7">
        <v>44791</v>
      </c>
      <c r="B695" s="8">
        <v>2859152022</v>
      </c>
      <c r="C695" s="9">
        <v>44782</v>
      </c>
      <c r="D695" s="9" t="s">
        <v>21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180</v>
      </c>
      <c r="N695" s="9" t="s">
        <v>43</v>
      </c>
      <c r="O695" s="10">
        <v>9</v>
      </c>
      <c r="P695" s="8" t="s">
        <v>30</v>
      </c>
      <c r="Q695" s="39" t="s">
        <v>31</v>
      </c>
      <c r="R695" s="50" t="s">
        <v>32</v>
      </c>
      <c r="S695" s="39"/>
      <c r="T695" s="39"/>
      <c r="U695" s="44" t="s">
        <v>33</v>
      </c>
    </row>
    <row r="696" spans="1:21" ht="15.75" hidden="1" x14ac:dyDescent="0.25">
      <c r="A696" s="7">
        <v>44791</v>
      </c>
      <c r="B696" s="8">
        <v>2894142022</v>
      </c>
      <c r="C696" s="9">
        <v>44783</v>
      </c>
      <c r="D696" s="9" t="s">
        <v>21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180</v>
      </c>
      <c r="N696" s="9" t="s">
        <v>43</v>
      </c>
      <c r="O696" s="10">
        <v>8</v>
      </c>
      <c r="P696" s="8" t="s">
        <v>30</v>
      </c>
      <c r="Q696" s="39" t="s">
        <v>31</v>
      </c>
      <c r="R696" s="50" t="s">
        <v>32</v>
      </c>
      <c r="S696" s="39"/>
      <c r="T696" s="39"/>
      <c r="U696" s="44" t="s">
        <v>33</v>
      </c>
    </row>
    <row r="697" spans="1:21" ht="15.75" hidden="1" x14ac:dyDescent="0.25">
      <c r="A697" s="7">
        <v>44791</v>
      </c>
      <c r="B697" s="8">
        <v>2881572022</v>
      </c>
      <c r="C697" s="9">
        <v>44783</v>
      </c>
      <c r="D697" s="9" t="s">
        <v>21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180</v>
      </c>
      <c r="N697" s="9" t="s">
        <v>43</v>
      </c>
      <c r="O697" s="10">
        <v>8</v>
      </c>
      <c r="P697" s="8" t="s">
        <v>30</v>
      </c>
      <c r="Q697" s="39" t="s">
        <v>31</v>
      </c>
      <c r="R697" s="50" t="s">
        <v>32</v>
      </c>
      <c r="S697" s="39"/>
      <c r="T697" s="39"/>
      <c r="U697" s="44" t="s">
        <v>33</v>
      </c>
    </row>
    <row r="698" spans="1:21" ht="15.75" hidden="1" x14ac:dyDescent="0.25">
      <c r="A698" s="7">
        <v>44791</v>
      </c>
      <c r="B698" s="8">
        <v>2927682022</v>
      </c>
      <c r="C698" s="9">
        <v>44785</v>
      </c>
      <c r="D698" s="9" t="s">
        <v>21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39" t="s">
        <v>31</v>
      </c>
      <c r="R698" s="50" t="s">
        <v>32</v>
      </c>
      <c r="S698" s="39"/>
      <c r="T698" s="39"/>
      <c r="U698" s="44" t="s">
        <v>33</v>
      </c>
    </row>
    <row r="699" spans="1:21" ht="15.75" hidden="1" x14ac:dyDescent="0.25">
      <c r="A699" s="7">
        <v>44791</v>
      </c>
      <c r="B699" s="8">
        <v>2922732022</v>
      </c>
      <c r="C699" s="9">
        <v>44785</v>
      </c>
      <c r="D699" s="9" t="s">
        <v>21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39" t="s">
        <v>31</v>
      </c>
      <c r="R699" s="50" t="s">
        <v>32</v>
      </c>
      <c r="S699" s="39"/>
      <c r="T699" s="39"/>
      <c r="U699" s="44" t="s">
        <v>33</v>
      </c>
    </row>
    <row r="700" spans="1:21" ht="15.75" hidden="1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179</v>
      </c>
      <c r="N700" s="9" t="s">
        <v>43</v>
      </c>
      <c r="O700" s="10">
        <v>16</v>
      </c>
      <c r="P700" s="8" t="s">
        <v>30</v>
      </c>
      <c r="Q700" s="39" t="s">
        <v>31</v>
      </c>
      <c r="R700" s="50" t="s">
        <v>32</v>
      </c>
      <c r="S700" s="39"/>
      <c r="T700" s="39"/>
      <c r="U700" s="44" t="s">
        <v>33</v>
      </c>
    </row>
    <row r="701" spans="1:21" ht="15.75" hidden="1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39" t="s">
        <v>31</v>
      </c>
      <c r="R701" s="50" t="s">
        <v>32</v>
      </c>
      <c r="S701" s="39"/>
      <c r="T701" s="39"/>
      <c r="U701" s="44" t="s">
        <v>33</v>
      </c>
    </row>
    <row r="702" spans="1:21" ht="15.75" hidden="1" x14ac:dyDescent="0.25">
      <c r="A702" s="7">
        <v>44798</v>
      </c>
      <c r="B702" s="8">
        <v>2951402022</v>
      </c>
      <c r="C702" s="9">
        <v>44790</v>
      </c>
      <c r="D702" s="9" t="s">
        <v>21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178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39" t="s">
        <v>31</v>
      </c>
      <c r="R702" s="50" t="s">
        <v>32</v>
      </c>
      <c r="S702" s="39"/>
      <c r="T702" s="39"/>
      <c r="U702" s="44" t="s">
        <v>33</v>
      </c>
    </row>
    <row r="703" spans="1:21" ht="15.75" hidden="1" x14ac:dyDescent="0.25">
      <c r="A703" s="7">
        <v>44798</v>
      </c>
      <c r="B703" s="8">
        <v>2951372022</v>
      </c>
      <c r="C703" s="9">
        <v>44790</v>
      </c>
      <c r="D703" s="9" t="s">
        <v>21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174</v>
      </c>
      <c r="L703" s="10" t="e">
        <v>#N/A</v>
      </c>
      <c r="M703" s="10" t="s">
        <v>179</v>
      </c>
      <c r="N703" s="9" t="s">
        <v>43</v>
      </c>
      <c r="O703" s="10">
        <v>4</v>
      </c>
      <c r="P703" s="8" t="s">
        <v>30</v>
      </c>
      <c r="Q703" s="39" t="s">
        <v>31</v>
      </c>
      <c r="R703" s="50" t="s">
        <v>32</v>
      </c>
      <c r="S703" s="39"/>
      <c r="T703" s="39"/>
      <c r="U703" s="44" t="s">
        <v>33</v>
      </c>
    </row>
    <row r="704" spans="1:21" ht="15.75" hidden="1" x14ac:dyDescent="0.25">
      <c r="A704" s="7">
        <v>44798</v>
      </c>
      <c r="B704" s="8">
        <v>2951322022</v>
      </c>
      <c r="C704" s="9">
        <v>44790</v>
      </c>
      <c r="D704" s="9" t="s">
        <v>21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178</v>
      </c>
      <c r="L704" s="10" t="e">
        <v>#N/A</v>
      </c>
      <c r="M704" s="10" t="s">
        <v>179</v>
      </c>
      <c r="N704" s="9" t="s">
        <v>43</v>
      </c>
      <c r="O704" s="10">
        <v>4</v>
      </c>
      <c r="P704" s="8" t="s">
        <v>30</v>
      </c>
      <c r="Q704" s="39" t="s">
        <v>31</v>
      </c>
      <c r="R704" s="50" t="s">
        <v>32</v>
      </c>
      <c r="S704" s="39"/>
      <c r="T704" s="39"/>
      <c r="U704" s="44" t="s">
        <v>33</v>
      </c>
    </row>
    <row r="705" spans="1:21" ht="15.75" hidden="1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180</v>
      </c>
      <c r="N705" s="9" t="s">
        <v>43</v>
      </c>
      <c r="O705" s="10">
        <v>3</v>
      </c>
      <c r="P705" s="8" t="s">
        <v>30</v>
      </c>
      <c r="Q705" s="39" t="s">
        <v>31</v>
      </c>
      <c r="R705" s="50" t="s">
        <v>32</v>
      </c>
      <c r="S705" s="39"/>
      <c r="T705" s="39"/>
      <c r="U705" s="44" t="s">
        <v>33</v>
      </c>
    </row>
    <row r="706" spans="1:21" ht="15.75" hidden="1" x14ac:dyDescent="0.25">
      <c r="A706" s="7">
        <v>44798</v>
      </c>
      <c r="B706" s="8">
        <v>2974232022</v>
      </c>
      <c r="C706" s="9">
        <v>44791</v>
      </c>
      <c r="D706" s="9" t="s">
        <v>21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39" t="s">
        <v>31</v>
      </c>
      <c r="R706" s="50" t="s">
        <v>32</v>
      </c>
      <c r="S706" s="39"/>
      <c r="T706" s="39"/>
      <c r="U706" s="44" t="s">
        <v>33</v>
      </c>
    </row>
    <row r="707" spans="1:21" ht="15.75" hidden="1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39" t="s">
        <v>31</v>
      </c>
      <c r="R707" s="50" t="s">
        <v>32</v>
      </c>
      <c r="S707" s="39"/>
      <c r="T707" s="39"/>
      <c r="U707" s="44" t="s">
        <v>33</v>
      </c>
    </row>
    <row r="708" spans="1:21" ht="15.75" hidden="1" x14ac:dyDescent="0.25">
      <c r="A708" s="7">
        <v>44798</v>
      </c>
      <c r="B708" s="8">
        <v>2951202022</v>
      </c>
      <c r="C708" s="9">
        <v>44791</v>
      </c>
      <c r="D708" s="9" t="s">
        <v>21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178</v>
      </c>
      <c r="L708" s="10" t="e">
        <v>#N/A</v>
      </c>
      <c r="M708" s="10" t="s">
        <v>179</v>
      </c>
      <c r="N708" s="9" t="s">
        <v>43</v>
      </c>
      <c r="O708" s="10">
        <v>3</v>
      </c>
      <c r="P708" s="8" t="s">
        <v>30</v>
      </c>
      <c r="Q708" s="39" t="s">
        <v>31</v>
      </c>
      <c r="R708" s="50" t="s">
        <v>32</v>
      </c>
      <c r="S708" s="39"/>
      <c r="T708" s="39"/>
      <c r="U708" s="44" t="s">
        <v>33</v>
      </c>
    </row>
    <row r="709" spans="1:21" ht="15.75" hidden="1" x14ac:dyDescent="0.25">
      <c r="A709" s="7">
        <v>44798</v>
      </c>
      <c r="B709" s="8">
        <v>2990562022</v>
      </c>
      <c r="C709" s="9">
        <v>44795</v>
      </c>
      <c r="D709" s="9" t="s">
        <v>21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174</v>
      </c>
      <c r="L709" s="10" t="e">
        <v>#N/A</v>
      </c>
      <c r="M709" s="10" t="s">
        <v>179</v>
      </c>
      <c r="N709" s="9" t="s">
        <v>43</v>
      </c>
      <c r="O709" s="10">
        <v>1</v>
      </c>
      <c r="P709" s="8" t="s">
        <v>30</v>
      </c>
      <c r="Q709" s="39" t="s">
        <v>31</v>
      </c>
      <c r="R709" s="50" t="s">
        <v>32</v>
      </c>
      <c r="S709" s="39"/>
      <c r="T709" s="39"/>
      <c r="U709" s="44" t="s">
        <v>33</v>
      </c>
    </row>
    <row r="710" spans="1:21" ht="15.75" hidden="1" x14ac:dyDescent="0.25">
      <c r="A710" s="7">
        <v>44805</v>
      </c>
      <c r="B710" s="8">
        <v>2957452022</v>
      </c>
      <c r="C710" s="9">
        <v>44795</v>
      </c>
      <c r="D710" s="9" t="s">
        <v>21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174</v>
      </c>
      <c r="L710" s="10" t="e">
        <v>#N/A</v>
      </c>
      <c r="M710" s="10" t="s">
        <v>179</v>
      </c>
      <c r="N710" s="9" t="s">
        <v>43</v>
      </c>
      <c r="O710" s="10">
        <v>11</v>
      </c>
      <c r="P710" s="8" t="s">
        <v>30</v>
      </c>
      <c r="Q710" s="39" t="s">
        <v>31</v>
      </c>
      <c r="R710" s="50" t="s">
        <v>32</v>
      </c>
      <c r="S710" s="39"/>
      <c r="T710" s="39"/>
      <c r="U710" s="44" t="s">
        <v>33</v>
      </c>
    </row>
    <row r="711" spans="1:21" ht="15.75" hidden="1" x14ac:dyDescent="0.25">
      <c r="A711" s="7">
        <v>44805</v>
      </c>
      <c r="B711" s="8">
        <v>3040522022</v>
      </c>
      <c r="C711" s="9">
        <v>44797</v>
      </c>
      <c r="D711" s="9" t="s">
        <v>21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178</v>
      </c>
      <c r="L711" s="10" t="e">
        <v>#N/A</v>
      </c>
      <c r="M711" s="10" t="s">
        <v>179</v>
      </c>
      <c r="N711" s="9" t="s">
        <v>43</v>
      </c>
      <c r="O711" s="10">
        <v>9</v>
      </c>
      <c r="P711" s="8" t="s">
        <v>30</v>
      </c>
      <c r="Q711" s="39" t="s">
        <v>31</v>
      </c>
      <c r="R711" s="50" t="s">
        <v>32</v>
      </c>
      <c r="S711" s="39"/>
      <c r="T711" s="39"/>
      <c r="U711" s="44" t="s">
        <v>33</v>
      </c>
    </row>
    <row r="712" spans="1:21" ht="15.75" hidden="1" x14ac:dyDescent="0.25">
      <c r="A712" s="7">
        <v>44805</v>
      </c>
      <c r="B712" s="8">
        <v>2893822022</v>
      </c>
      <c r="C712" s="9">
        <v>44799</v>
      </c>
      <c r="D712" s="9" t="s">
        <v>21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170</v>
      </c>
      <c r="L712" s="10" t="e">
        <v>#N/A</v>
      </c>
      <c r="M712" s="10" t="s">
        <v>179</v>
      </c>
      <c r="N712" s="9" t="s">
        <v>43</v>
      </c>
      <c r="O712" s="10">
        <v>7</v>
      </c>
      <c r="P712" s="8" t="s">
        <v>30</v>
      </c>
      <c r="Q712" s="39" t="s">
        <v>31</v>
      </c>
      <c r="R712" s="50" t="s">
        <v>32</v>
      </c>
      <c r="S712" s="39"/>
      <c r="T712" s="39"/>
      <c r="U712" s="44" t="s">
        <v>33</v>
      </c>
    </row>
    <row r="713" spans="1:21" ht="15.75" hidden="1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39" t="s">
        <v>31</v>
      </c>
      <c r="R713" s="50" t="s">
        <v>32</v>
      </c>
      <c r="S713" s="39"/>
      <c r="T713" s="39"/>
      <c r="U713" s="44" t="s">
        <v>33</v>
      </c>
    </row>
    <row r="714" spans="1:21" ht="15.75" hidden="1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199</v>
      </c>
      <c r="L714" s="10" t="e">
        <v>#N/A</v>
      </c>
      <c r="M714" s="10" t="s">
        <v>179</v>
      </c>
      <c r="N714" s="9" t="s">
        <v>200</v>
      </c>
      <c r="O714" s="10">
        <v>19</v>
      </c>
      <c r="P714" s="8" t="s">
        <v>30</v>
      </c>
      <c r="Q714" s="39" t="s">
        <v>31</v>
      </c>
      <c r="R714" s="50" t="s">
        <v>32</v>
      </c>
      <c r="S714" s="39"/>
      <c r="T714" s="39"/>
      <c r="U714" s="44" t="s">
        <v>33</v>
      </c>
    </row>
    <row r="715" spans="1:21" ht="15.75" hidden="1" x14ac:dyDescent="0.25">
      <c r="A715" s="7">
        <v>44812</v>
      </c>
      <c r="B715" s="8">
        <v>2864432022</v>
      </c>
      <c r="C715" s="9">
        <v>44804</v>
      </c>
      <c r="D715" s="9" t="s">
        <v>21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174</v>
      </c>
      <c r="L715" s="10" t="e">
        <v>#N/A</v>
      </c>
      <c r="M715" s="10" t="s">
        <v>179</v>
      </c>
      <c r="N715" s="9" t="s">
        <v>43</v>
      </c>
      <c r="O715" s="10">
        <v>4</v>
      </c>
      <c r="P715" s="8" t="s">
        <v>30</v>
      </c>
      <c r="Q715" s="39" t="s">
        <v>31</v>
      </c>
      <c r="R715" s="50" t="s">
        <v>32</v>
      </c>
      <c r="S715" s="39"/>
      <c r="T715" s="39"/>
      <c r="U715" s="44" t="s">
        <v>33</v>
      </c>
    </row>
    <row r="716" spans="1:21" ht="15.75" hidden="1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200</v>
      </c>
      <c r="O716" s="10">
        <v>37</v>
      </c>
      <c r="P716" s="8" t="s">
        <v>30</v>
      </c>
      <c r="Q716" s="39" t="s">
        <v>31</v>
      </c>
      <c r="R716" s="50" t="s">
        <v>201</v>
      </c>
      <c r="S716" s="39"/>
      <c r="T716" s="39"/>
      <c r="U716" s="44" t="s">
        <v>33</v>
      </c>
    </row>
    <row r="717" spans="1:21" ht="15.75" hidden="1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200</v>
      </c>
      <c r="O717" s="10">
        <v>36</v>
      </c>
      <c r="P717" s="8" t="s">
        <v>30</v>
      </c>
      <c r="Q717" s="39" t="s">
        <v>31</v>
      </c>
      <c r="R717" s="50" t="s">
        <v>32</v>
      </c>
      <c r="S717" s="39"/>
      <c r="T717" s="39"/>
      <c r="U717" s="44" t="s">
        <v>33</v>
      </c>
    </row>
    <row r="718" spans="1:21" ht="15.75" hidden="1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187</v>
      </c>
      <c r="L718" s="10" t="e">
        <v>#N/A</v>
      </c>
      <c r="M718" s="10" t="s">
        <v>179</v>
      </c>
      <c r="N718" s="9" t="s">
        <v>200</v>
      </c>
      <c r="O718" s="10">
        <v>15</v>
      </c>
      <c r="P718" s="8" t="s">
        <v>30</v>
      </c>
      <c r="Q718" s="39" t="s">
        <v>31</v>
      </c>
      <c r="R718" s="50" t="s">
        <v>32</v>
      </c>
      <c r="S718" s="39"/>
      <c r="T718" s="39"/>
      <c r="U718" s="44" t="s">
        <v>33</v>
      </c>
    </row>
    <row r="719" spans="1:21" ht="15.75" hidden="1" x14ac:dyDescent="0.25">
      <c r="A719" s="7">
        <v>44824</v>
      </c>
      <c r="B719" s="8">
        <v>3190352022</v>
      </c>
      <c r="C719" s="9">
        <v>44810</v>
      </c>
      <c r="D719" s="9" t="s">
        <v>21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179</v>
      </c>
      <c r="N719" s="9" t="s">
        <v>200</v>
      </c>
      <c r="O719" s="10">
        <v>19</v>
      </c>
      <c r="P719" s="8" t="s">
        <v>30</v>
      </c>
      <c r="Q719" s="39" t="s">
        <v>31</v>
      </c>
      <c r="R719" s="50" t="s">
        <v>32</v>
      </c>
      <c r="S719" s="39"/>
      <c r="T719" s="39"/>
      <c r="U719" s="44" t="s">
        <v>33</v>
      </c>
    </row>
    <row r="720" spans="1:21" ht="15.75" hidden="1" x14ac:dyDescent="0.25">
      <c r="A720" s="7">
        <v>44824</v>
      </c>
      <c r="B720" s="8">
        <v>3176312022</v>
      </c>
      <c r="C720" s="9">
        <v>44810</v>
      </c>
      <c r="D720" s="9" t="s">
        <v>21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179</v>
      </c>
      <c r="N720" s="9" t="s">
        <v>43</v>
      </c>
      <c r="O720" s="10">
        <v>9</v>
      </c>
      <c r="P720" s="8" t="s">
        <v>30</v>
      </c>
      <c r="Q720" s="39" t="s">
        <v>31</v>
      </c>
      <c r="R720" s="50" t="s">
        <v>32</v>
      </c>
      <c r="S720" s="39"/>
      <c r="T720" s="39"/>
      <c r="U720" s="44" t="s">
        <v>33</v>
      </c>
    </row>
    <row r="721" spans="1:21" ht="15.75" hidden="1" x14ac:dyDescent="0.25">
      <c r="A721" s="7">
        <v>44852</v>
      </c>
      <c r="B721" s="8">
        <v>3189142022</v>
      </c>
      <c r="C721" s="9">
        <v>44810</v>
      </c>
      <c r="D721" s="9" t="s">
        <v>21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195</v>
      </c>
      <c r="L721" s="10" t="e">
        <v>#N/A</v>
      </c>
      <c r="M721" s="10" t="s">
        <v>57</v>
      </c>
      <c r="N721" s="9" t="s">
        <v>200</v>
      </c>
      <c r="O721" s="10">
        <v>29</v>
      </c>
      <c r="P721" s="8" t="s">
        <v>30</v>
      </c>
      <c r="Q721" s="39" t="s">
        <v>31</v>
      </c>
      <c r="R721" s="50" t="s">
        <v>32</v>
      </c>
      <c r="S721" s="39"/>
      <c r="T721" s="39"/>
      <c r="U721" s="44" t="s">
        <v>33</v>
      </c>
    </row>
    <row r="722" spans="1:21" ht="15.75" hidden="1" x14ac:dyDescent="0.25">
      <c r="A722" s="7">
        <v>44824</v>
      </c>
      <c r="B722" s="8">
        <v>3199022022</v>
      </c>
      <c r="C722" s="9">
        <v>44811</v>
      </c>
      <c r="D722" s="9" t="s">
        <v>21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179</v>
      </c>
      <c r="N722" s="9" t="s">
        <v>200</v>
      </c>
      <c r="O722" s="10">
        <v>18</v>
      </c>
      <c r="P722" s="8" t="s">
        <v>30</v>
      </c>
      <c r="Q722" s="39" t="s">
        <v>31</v>
      </c>
      <c r="R722" s="50" t="s">
        <v>32</v>
      </c>
      <c r="S722" s="39"/>
      <c r="T722" s="39"/>
      <c r="U722" s="44" t="s">
        <v>33</v>
      </c>
    </row>
    <row r="723" spans="1:21" ht="15.75" hidden="1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199</v>
      </c>
      <c r="L723" s="10" t="e">
        <v>#N/A</v>
      </c>
      <c r="M723" s="10" t="s">
        <v>179</v>
      </c>
      <c r="N723" s="9" t="s">
        <v>200</v>
      </c>
      <c r="O723" s="10">
        <v>12</v>
      </c>
      <c r="P723" s="8" t="s">
        <v>30</v>
      </c>
      <c r="Q723" s="39" t="s">
        <v>31</v>
      </c>
      <c r="R723" s="50" t="s">
        <v>32</v>
      </c>
      <c r="S723" s="39"/>
      <c r="T723" s="39"/>
      <c r="U723" s="44" t="s">
        <v>33</v>
      </c>
    </row>
    <row r="724" spans="1:21" ht="15.75" hidden="1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179</v>
      </c>
      <c r="N724" s="9" t="s">
        <v>200</v>
      </c>
      <c r="O724" s="10">
        <v>17</v>
      </c>
      <c r="P724" s="8" t="s">
        <v>30</v>
      </c>
      <c r="Q724" s="39" t="s">
        <v>31</v>
      </c>
      <c r="R724" s="50" t="s">
        <v>32</v>
      </c>
      <c r="S724" s="39"/>
      <c r="T724" s="39"/>
      <c r="U724" s="44" t="s">
        <v>33</v>
      </c>
    </row>
    <row r="725" spans="1:21" ht="15.75" hidden="1" x14ac:dyDescent="0.25">
      <c r="A725" s="7">
        <v>44824</v>
      </c>
      <c r="B725" s="8">
        <v>3226392022</v>
      </c>
      <c r="C725" s="9">
        <v>44812</v>
      </c>
      <c r="D725" s="9" t="s">
        <v>21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179</v>
      </c>
      <c r="N725" s="9" t="s">
        <v>200</v>
      </c>
      <c r="O725" s="10">
        <v>17</v>
      </c>
      <c r="P725" s="8" t="s">
        <v>30</v>
      </c>
      <c r="Q725" s="39" t="s">
        <v>31</v>
      </c>
      <c r="R725" s="50" t="s">
        <v>32</v>
      </c>
      <c r="S725" s="39"/>
      <c r="T725" s="39"/>
      <c r="U725" s="44" t="s">
        <v>33</v>
      </c>
    </row>
    <row r="726" spans="1:21" ht="15.75" hidden="1" x14ac:dyDescent="0.25">
      <c r="A726" s="7">
        <v>44824</v>
      </c>
      <c r="B726" s="8">
        <v>3267512022</v>
      </c>
      <c r="C726" s="9">
        <v>44816</v>
      </c>
      <c r="D726" s="9" t="s">
        <v>21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178</v>
      </c>
      <c r="L726" s="10" t="e">
        <v>#N/A</v>
      </c>
      <c r="M726" s="10" t="s">
        <v>179</v>
      </c>
      <c r="N726" s="9" t="s">
        <v>43</v>
      </c>
      <c r="O726" s="10">
        <v>5</v>
      </c>
      <c r="P726" s="8" t="s">
        <v>30</v>
      </c>
      <c r="Q726" s="39" t="s">
        <v>31</v>
      </c>
      <c r="R726" s="50" t="s">
        <v>32</v>
      </c>
      <c r="S726" s="39"/>
      <c r="T726" s="39"/>
      <c r="U726" s="44" t="s">
        <v>33</v>
      </c>
    </row>
    <row r="727" spans="1:21" ht="15.75" hidden="1" x14ac:dyDescent="0.25">
      <c r="A727" s="7">
        <v>44824</v>
      </c>
      <c r="B727" s="8">
        <v>3263752022</v>
      </c>
      <c r="C727" s="9">
        <v>44816</v>
      </c>
      <c r="D727" s="9" t="s">
        <v>21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179</v>
      </c>
      <c r="N727" s="9" t="s">
        <v>43</v>
      </c>
      <c r="O727" s="10">
        <v>5</v>
      </c>
      <c r="P727" s="8" t="s">
        <v>30</v>
      </c>
      <c r="Q727" s="39" t="s">
        <v>31</v>
      </c>
      <c r="R727" s="50" t="s">
        <v>32</v>
      </c>
      <c r="S727" s="39"/>
      <c r="T727" s="39"/>
      <c r="U727" s="44" t="s">
        <v>33</v>
      </c>
    </row>
    <row r="728" spans="1:21" ht="15.75" hidden="1" x14ac:dyDescent="0.25">
      <c r="A728" s="7">
        <v>44824</v>
      </c>
      <c r="B728" s="8">
        <v>3148212022</v>
      </c>
      <c r="C728" s="9">
        <v>44816</v>
      </c>
      <c r="D728" s="9" t="s">
        <v>21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188</v>
      </c>
      <c r="L728" s="10" t="e">
        <v>#N/A</v>
      </c>
      <c r="M728" s="10" t="s">
        <v>57</v>
      </c>
      <c r="N728" s="9" t="s">
        <v>200</v>
      </c>
      <c r="O728" s="10">
        <v>15</v>
      </c>
      <c r="P728" s="8" t="s">
        <v>30</v>
      </c>
      <c r="Q728" s="39" t="s">
        <v>31</v>
      </c>
      <c r="R728" s="50" t="s">
        <v>32</v>
      </c>
      <c r="S728" s="39"/>
      <c r="T728" s="39"/>
      <c r="U728" s="44" t="s">
        <v>33</v>
      </c>
    </row>
    <row r="729" spans="1:21" ht="15.75" hidden="1" x14ac:dyDescent="0.25">
      <c r="A729" s="7">
        <v>44824</v>
      </c>
      <c r="B729" s="8">
        <v>3315522022</v>
      </c>
      <c r="C729" s="9">
        <v>44819</v>
      </c>
      <c r="D729" s="9" t="s">
        <v>21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200</v>
      </c>
      <c r="O729" s="10">
        <v>17</v>
      </c>
      <c r="P729" s="8" t="s">
        <v>30</v>
      </c>
      <c r="Q729" s="39" t="s">
        <v>31</v>
      </c>
      <c r="R729" s="50" t="s">
        <v>32</v>
      </c>
      <c r="S729" s="39"/>
      <c r="T729" s="39"/>
      <c r="U729" s="44" t="s">
        <v>33</v>
      </c>
    </row>
    <row r="730" spans="1:21" ht="15.75" hidden="1" x14ac:dyDescent="0.25">
      <c r="A730" s="7">
        <v>44824</v>
      </c>
      <c r="B730" s="8">
        <v>3313782022</v>
      </c>
      <c r="C730" s="9">
        <v>44819</v>
      </c>
      <c r="D730" s="9" t="s">
        <v>21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179</v>
      </c>
      <c r="N730" s="9" t="s">
        <v>200</v>
      </c>
      <c r="O730" s="10">
        <v>12</v>
      </c>
      <c r="P730" s="8" t="s">
        <v>30</v>
      </c>
      <c r="Q730" s="39" t="s">
        <v>31</v>
      </c>
      <c r="R730" s="50" t="s">
        <v>32</v>
      </c>
      <c r="S730" s="39"/>
      <c r="T730" s="39"/>
      <c r="U730" s="44" t="s">
        <v>33</v>
      </c>
    </row>
    <row r="731" spans="1:21" ht="15.75" hidden="1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179</v>
      </c>
      <c r="N731" s="9" t="s">
        <v>200</v>
      </c>
      <c r="O731" s="10">
        <v>6</v>
      </c>
      <c r="P731" s="8" t="s">
        <v>30</v>
      </c>
      <c r="Q731" s="39" t="s">
        <v>31</v>
      </c>
      <c r="R731" s="50" t="s">
        <v>32</v>
      </c>
      <c r="S731" s="39"/>
      <c r="T731" s="39"/>
      <c r="U731" s="44" t="s">
        <v>33</v>
      </c>
    </row>
    <row r="732" spans="1:21" ht="15.75" hidden="1" x14ac:dyDescent="0.25">
      <c r="A732" s="7">
        <v>44831</v>
      </c>
      <c r="B732" s="8">
        <v>3332832022</v>
      </c>
      <c r="C732" s="9">
        <v>44820</v>
      </c>
      <c r="D732" s="9" t="s">
        <v>21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163</v>
      </c>
      <c r="L732" s="10" t="e">
        <v>#N/A</v>
      </c>
      <c r="M732" s="10" t="s">
        <v>179</v>
      </c>
      <c r="N732" s="9" t="s">
        <v>200</v>
      </c>
      <c r="O732" s="10">
        <v>6</v>
      </c>
      <c r="P732" s="8" t="s">
        <v>30</v>
      </c>
      <c r="Q732" s="39" t="s">
        <v>31</v>
      </c>
      <c r="R732" s="50" t="s">
        <v>32</v>
      </c>
      <c r="S732" s="39"/>
      <c r="T732" s="39"/>
      <c r="U732" s="44" t="s">
        <v>33</v>
      </c>
    </row>
    <row r="733" spans="1:21" ht="15.75" hidden="1" x14ac:dyDescent="0.25">
      <c r="A733" s="7">
        <v>44831</v>
      </c>
      <c r="B733" s="8">
        <v>3380692022</v>
      </c>
      <c r="C733" s="9">
        <v>44825</v>
      </c>
      <c r="D733" s="9" t="s">
        <v>21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163</v>
      </c>
      <c r="L733" s="10" t="e">
        <v>#N/A</v>
      </c>
      <c r="M733" s="10" t="s">
        <v>182</v>
      </c>
      <c r="N733" s="9" t="s">
        <v>200</v>
      </c>
      <c r="O733" s="10">
        <v>8</v>
      </c>
      <c r="P733" s="8" t="s">
        <v>30</v>
      </c>
      <c r="Q733" s="39" t="s">
        <v>31</v>
      </c>
      <c r="R733" s="50" t="s">
        <v>32</v>
      </c>
      <c r="S733" s="39"/>
      <c r="T733" s="39"/>
      <c r="U733" s="44" t="s">
        <v>33</v>
      </c>
    </row>
    <row r="734" spans="1:21" ht="15.75" hidden="1" x14ac:dyDescent="0.25">
      <c r="A734" s="7">
        <v>44831</v>
      </c>
      <c r="B734" s="8">
        <v>3368842022</v>
      </c>
      <c r="C734" s="9">
        <v>44825</v>
      </c>
      <c r="D734" s="9" t="s">
        <v>21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178</v>
      </c>
      <c r="L734" s="10" t="e">
        <v>#N/A</v>
      </c>
      <c r="M734" s="10" t="s">
        <v>57</v>
      </c>
      <c r="N734" s="9" t="s">
        <v>200</v>
      </c>
      <c r="O734" s="10">
        <v>8</v>
      </c>
      <c r="P734" s="8" t="s">
        <v>30</v>
      </c>
      <c r="Q734" s="39" t="s">
        <v>31</v>
      </c>
      <c r="R734" s="50" t="s">
        <v>32</v>
      </c>
      <c r="S734" s="39"/>
      <c r="T734" s="39"/>
      <c r="U734" s="44" t="s">
        <v>33</v>
      </c>
    </row>
    <row r="735" spans="1:21" ht="15.75" hidden="1" x14ac:dyDescent="0.25">
      <c r="A735" s="7">
        <v>44831</v>
      </c>
      <c r="B735" s="8">
        <v>3309372022</v>
      </c>
      <c r="C735" s="9">
        <v>44825</v>
      </c>
      <c r="D735" s="9" t="s">
        <v>21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200</v>
      </c>
      <c r="O735" s="10">
        <v>23</v>
      </c>
      <c r="P735" s="8" t="s">
        <v>30</v>
      </c>
      <c r="Q735" s="39" t="s">
        <v>31</v>
      </c>
      <c r="R735" s="50" t="s">
        <v>32</v>
      </c>
      <c r="S735" s="39"/>
      <c r="T735" s="39"/>
      <c r="U735" s="44" t="s">
        <v>33</v>
      </c>
    </row>
    <row r="736" spans="1:21" ht="15.75" hidden="1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200</v>
      </c>
      <c r="O736" s="10">
        <v>17</v>
      </c>
      <c r="P736" s="8" t="s">
        <v>30</v>
      </c>
      <c r="Q736" s="39" t="s">
        <v>31</v>
      </c>
      <c r="R736" s="50" t="s">
        <v>32</v>
      </c>
      <c r="S736" s="39"/>
      <c r="T736" s="39"/>
      <c r="U736" s="44" t="s">
        <v>33</v>
      </c>
    </row>
    <row r="737" spans="1:21" ht="15.75" hidden="1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200</v>
      </c>
      <c r="O737" s="10">
        <v>35</v>
      </c>
      <c r="P737" s="8" t="s">
        <v>30</v>
      </c>
      <c r="Q737" s="39" t="s">
        <v>31</v>
      </c>
      <c r="R737" s="50" t="s">
        <v>32</v>
      </c>
      <c r="S737" s="39"/>
      <c r="T737" s="39"/>
      <c r="U737" s="44" t="s">
        <v>33</v>
      </c>
    </row>
    <row r="738" spans="1:21" ht="15.75" hidden="1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200</v>
      </c>
      <c r="O738" s="10">
        <v>22</v>
      </c>
      <c r="P738" s="8" t="s">
        <v>30</v>
      </c>
      <c r="Q738" s="39" t="s">
        <v>31</v>
      </c>
      <c r="R738" s="50" t="s">
        <v>32</v>
      </c>
      <c r="S738" s="39"/>
      <c r="T738" s="39"/>
      <c r="U738" s="44" t="s">
        <v>33</v>
      </c>
    </row>
    <row r="739" spans="1:21" ht="15.75" hidden="1" x14ac:dyDescent="0.25">
      <c r="A739" s="7">
        <v>44831</v>
      </c>
      <c r="B739" s="8">
        <v>3397772022</v>
      </c>
      <c r="C739" s="9">
        <v>44827</v>
      </c>
      <c r="D739" s="9" t="s">
        <v>21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200</v>
      </c>
      <c r="L739" s="10" t="e">
        <v>#N/A</v>
      </c>
      <c r="M739" s="10" t="s">
        <v>182</v>
      </c>
      <c r="N739" s="9" t="s">
        <v>200</v>
      </c>
      <c r="O739" s="10">
        <v>6</v>
      </c>
      <c r="P739" s="8" t="s">
        <v>30</v>
      </c>
      <c r="Q739" s="39" t="s">
        <v>31</v>
      </c>
      <c r="R739" s="50" t="s">
        <v>32</v>
      </c>
      <c r="S739" s="39"/>
      <c r="T739" s="39"/>
      <c r="U739" s="44" t="s">
        <v>33</v>
      </c>
    </row>
    <row r="740" spans="1:21" ht="15.75" hidden="1" x14ac:dyDescent="0.25">
      <c r="A740" s="7">
        <v>44837</v>
      </c>
      <c r="B740" s="8">
        <v>3422382022</v>
      </c>
      <c r="C740" s="9">
        <v>44830</v>
      </c>
      <c r="D740" s="9" t="s">
        <v>21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203</v>
      </c>
      <c r="N740" s="9" t="s">
        <v>200</v>
      </c>
      <c r="O740" s="10">
        <v>10</v>
      </c>
      <c r="P740" s="8" t="s">
        <v>30</v>
      </c>
      <c r="Q740" s="39" t="s">
        <v>31</v>
      </c>
      <c r="R740" s="50" t="s">
        <v>32</v>
      </c>
      <c r="S740" s="39"/>
      <c r="T740" s="39"/>
      <c r="U740" s="44" t="s">
        <v>33</v>
      </c>
    </row>
    <row r="741" spans="1:21" ht="15.75" hidden="1" x14ac:dyDescent="0.25">
      <c r="A741" s="7">
        <v>44837</v>
      </c>
      <c r="B741" s="8">
        <v>3420132022</v>
      </c>
      <c r="C741" s="9">
        <v>44830</v>
      </c>
      <c r="D741" s="9" t="s">
        <v>21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200</v>
      </c>
      <c r="O741" s="10">
        <v>10</v>
      </c>
      <c r="P741" s="8" t="s">
        <v>30</v>
      </c>
      <c r="Q741" s="39" t="s">
        <v>31</v>
      </c>
      <c r="R741" s="50" t="s">
        <v>32</v>
      </c>
      <c r="S741" s="39"/>
      <c r="T741" s="39"/>
      <c r="U741" s="44" t="s">
        <v>33</v>
      </c>
    </row>
    <row r="742" spans="1:21" ht="15.75" hidden="1" x14ac:dyDescent="0.25">
      <c r="A742" s="7">
        <v>44837</v>
      </c>
      <c r="B742" s="8">
        <v>3420112022</v>
      </c>
      <c r="C742" s="9">
        <v>44830</v>
      </c>
      <c r="D742" s="9" t="s">
        <v>21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2" t="s">
        <v>57</v>
      </c>
      <c r="N742" s="9" t="s">
        <v>200</v>
      </c>
      <c r="O742" s="10">
        <v>5</v>
      </c>
      <c r="P742" s="8" t="s">
        <v>30</v>
      </c>
      <c r="Q742" s="39" t="s">
        <v>31</v>
      </c>
      <c r="R742" s="50" t="s">
        <v>32</v>
      </c>
      <c r="S742" s="39"/>
      <c r="T742" s="39"/>
      <c r="U742" s="44" t="s">
        <v>33</v>
      </c>
    </row>
    <row r="743" spans="1:21" ht="15.75" hidden="1" x14ac:dyDescent="0.25">
      <c r="A743" s="7">
        <v>44837</v>
      </c>
      <c r="B743" s="8">
        <v>3419082022</v>
      </c>
      <c r="C743" s="9">
        <v>44830</v>
      </c>
      <c r="D743" s="9" t="s">
        <v>21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163</v>
      </c>
      <c r="L743" s="10" t="e">
        <v>#N/A</v>
      </c>
      <c r="M743" s="12" t="s">
        <v>207</v>
      </c>
      <c r="N743" s="9" t="s">
        <v>200</v>
      </c>
      <c r="O743" s="10">
        <v>5</v>
      </c>
      <c r="P743" s="8" t="s">
        <v>30</v>
      </c>
      <c r="Q743" s="39" t="s">
        <v>31</v>
      </c>
      <c r="R743" s="50" t="s">
        <v>32</v>
      </c>
      <c r="S743" s="39"/>
      <c r="T743" s="39"/>
      <c r="U743" s="44" t="s">
        <v>33</v>
      </c>
    </row>
    <row r="744" spans="1:21" ht="15.75" hidden="1" x14ac:dyDescent="0.25">
      <c r="A744" s="7">
        <v>44837</v>
      </c>
      <c r="B744" s="8">
        <v>3416342022</v>
      </c>
      <c r="C744" s="9">
        <v>44830</v>
      </c>
      <c r="D744" s="9" t="s">
        <v>21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163</v>
      </c>
      <c r="L744" s="10" t="e">
        <v>#N/A</v>
      </c>
      <c r="M744" s="10" t="s">
        <v>203</v>
      </c>
      <c r="N744" s="9" t="s">
        <v>200</v>
      </c>
      <c r="O744" s="10">
        <v>15</v>
      </c>
      <c r="P744" s="8" t="s">
        <v>30</v>
      </c>
      <c r="Q744" s="39" t="s">
        <v>31</v>
      </c>
      <c r="R744" s="50" t="s">
        <v>32</v>
      </c>
      <c r="S744" s="39"/>
      <c r="T744" s="39"/>
      <c r="U744" s="44" t="s">
        <v>33</v>
      </c>
    </row>
    <row r="745" spans="1:21" ht="15.75" hidden="1" x14ac:dyDescent="0.25">
      <c r="A745" s="7">
        <v>44837</v>
      </c>
      <c r="B745" s="8">
        <v>3441092022</v>
      </c>
      <c r="C745" s="9">
        <v>44831</v>
      </c>
      <c r="D745" s="9" t="s">
        <v>21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200</v>
      </c>
      <c r="O745" s="10">
        <v>14</v>
      </c>
      <c r="P745" s="8" t="s">
        <v>30</v>
      </c>
      <c r="Q745" s="39" t="s">
        <v>31</v>
      </c>
      <c r="R745" s="50" t="s">
        <v>32</v>
      </c>
      <c r="S745" s="39"/>
      <c r="T745" s="39"/>
      <c r="U745" s="44" t="s">
        <v>33</v>
      </c>
    </row>
    <row r="746" spans="1:21" ht="15.75" hidden="1" x14ac:dyDescent="0.25">
      <c r="A746" s="7">
        <v>44837</v>
      </c>
      <c r="B746" s="8">
        <v>3440632022</v>
      </c>
      <c r="C746" s="9">
        <v>44831</v>
      </c>
      <c r="D746" s="9" t="s">
        <v>21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2"/>
      <c r="N746" s="9" t="s">
        <v>200</v>
      </c>
      <c r="O746" s="10">
        <v>4</v>
      </c>
      <c r="P746" s="8" t="s">
        <v>30</v>
      </c>
      <c r="Q746" s="39" t="s">
        <v>31</v>
      </c>
      <c r="R746" s="50" t="s">
        <v>32</v>
      </c>
      <c r="S746" s="39"/>
      <c r="T746" s="39"/>
      <c r="U746" s="44" t="s">
        <v>33</v>
      </c>
    </row>
    <row r="747" spans="1:21" ht="15.75" hidden="1" x14ac:dyDescent="0.25">
      <c r="A747" s="7">
        <v>44837</v>
      </c>
      <c r="B747" s="8">
        <v>3435082022</v>
      </c>
      <c r="C747" s="9">
        <v>44831</v>
      </c>
      <c r="D747" s="9" t="s">
        <v>21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203</v>
      </c>
      <c r="N747" s="9" t="s">
        <v>200</v>
      </c>
      <c r="O747" s="10">
        <v>19</v>
      </c>
      <c r="P747" s="8" t="s">
        <v>30</v>
      </c>
      <c r="Q747" s="39" t="s">
        <v>31</v>
      </c>
      <c r="R747" s="50" t="s">
        <v>32</v>
      </c>
      <c r="S747" s="39"/>
      <c r="T747" s="39"/>
      <c r="U747" s="44" t="s">
        <v>33</v>
      </c>
    </row>
    <row r="748" spans="1:21" ht="15.75" hidden="1" x14ac:dyDescent="0.25">
      <c r="A748" s="7">
        <v>44844</v>
      </c>
      <c r="B748" s="8">
        <v>3456922022</v>
      </c>
      <c r="C748" s="9">
        <v>44833</v>
      </c>
      <c r="D748" s="9" t="s">
        <v>21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200</v>
      </c>
      <c r="O748" s="10">
        <v>12</v>
      </c>
      <c r="P748" s="8" t="s">
        <v>30</v>
      </c>
      <c r="Q748" s="39" t="s">
        <v>31</v>
      </c>
      <c r="R748" s="50" t="s">
        <v>32</v>
      </c>
      <c r="S748" s="39"/>
      <c r="T748" s="39"/>
      <c r="U748" s="44" t="s">
        <v>33</v>
      </c>
    </row>
    <row r="749" spans="1:21" ht="15.75" hidden="1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200</v>
      </c>
      <c r="O749" s="10">
        <v>11</v>
      </c>
      <c r="P749" s="8" t="s">
        <v>30</v>
      </c>
      <c r="Q749" s="39" t="s">
        <v>31</v>
      </c>
      <c r="R749" s="50" t="s">
        <v>32</v>
      </c>
      <c r="S749" s="39"/>
      <c r="T749" s="39"/>
      <c r="U749" s="44" t="s">
        <v>33</v>
      </c>
    </row>
    <row r="750" spans="1:21" ht="15.75" hidden="1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200</v>
      </c>
      <c r="O750" s="10">
        <v>16</v>
      </c>
      <c r="P750" s="8" t="s">
        <v>30</v>
      </c>
      <c r="Q750" s="39" t="s">
        <v>31</v>
      </c>
      <c r="R750" s="50" t="s">
        <v>32</v>
      </c>
      <c r="S750" s="39"/>
      <c r="T750" s="39"/>
      <c r="U750" s="44" t="s">
        <v>33</v>
      </c>
    </row>
    <row r="751" spans="1:21" ht="15.75" hidden="1" x14ac:dyDescent="0.25">
      <c r="A751" s="7">
        <v>44844</v>
      </c>
      <c r="B751" s="8">
        <v>3472002022</v>
      </c>
      <c r="C751" s="9">
        <v>44834</v>
      </c>
      <c r="D751" s="9" t="s">
        <v>21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200</v>
      </c>
      <c r="O751" s="10">
        <v>16</v>
      </c>
      <c r="P751" s="8" t="s">
        <v>30</v>
      </c>
      <c r="Q751" s="39" t="s">
        <v>31</v>
      </c>
      <c r="R751" s="50" t="s">
        <v>32</v>
      </c>
      <c r="S751" s="39"/>
      <c r="T751" s="39"/>
      <c r="U751" s="44" t="s">
        <v>33</v>
      </c>
    </row>
    <row r="752" spans="1:21" ht="15.75" hidden="1" x14ac:dyDescent="0.25">
      <c r="A752" s="7">
        <v>44852</v>
      </c>
      <c r="B752" s="8">
        <v>3462192022</v>
      </c>
      <c r="C752" s="9">
        <v>44834</v>
      </c>
      <c r="D752" s="9" t="s">
        <v>21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203</v>
      </c>
      <c r="N752" s="9" t="s">
        <v>200</v>
      </c>
      <c r="O752" s="10">
        <v>16</v>
      </c>
      <c r="P752" s="8" t="s">
        <v>30</v>
      </c>
      <c r="Q752" s="39" t="s">
        <v>31</v>
      </c>
      <c r="R752" s="50" t="s">
        <v>32</v>
      </c>
      <c r="S752" s="39"/>
      <c r="T752" s="39"/>
      <c r="U752" s="44" t="s">
        <v>33</v>
      </c>
    </row>
    <row r="753" spans="1:21" ht="15.75" hidden="1" x14ac:dyDescent="0.25">
      <c r="A753" s="7">
        <v>44844</v>
      </c>
      <c r="B753" s="8">
        <v>3486002022</v>
      </c>
      <c r="C753" s="9">
        <v>44837</v>
      </c>
      <c r="D753" s="9" t="s">
        <v>21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163</v>
      </c>
      <c r="L753" s="10" t="e">
        <v>#N/A</v>
      </c>
      <c r="M753" s="10" t="s">
        <v>208</v>
      </c>
      <c r="N753" s="9" t="s">
        <v>200</v>
      </c>
      <c r="O753" s="10">
        <v>15</v>
      </c>
      <c r="P753" s="8" t="s">
        <v>30</v>
      </c>
      <c r="Q753" s="39" t="s">
        <v>31</v>
      </c>
      <c r="R753" s="50" t="s">
        <v>32</v>
      </c>
      <c r="S753" s="39"/>
      <c r="T753" s="39"/>
      <c r="U753" s="44" t="s">
        <v>33</v>
      </c>
    </row>
    <row r="754" spans="1:21" ht="15.75" hidden="1" x14ac:dyDescent="0.25">
      <c r="A754" s="7">
        <v>44844</v>
      </c>
      <c r="B754" s="8">
        <v>2147132022</v>
      </c>
      <c r="C754" s="9">
        <v>44838</v>
      </c>
      <c r="D754" s="9" t="s">
        <v>21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200</v>
      </c>
      <c r="O754" s="10">
        <v>14</v>
      </c>
      <c r="P754" s="8" t="s">
        <v>30</v>
      </c>
      <c r="Q754" s="39" t="s">
        <v>31</v>
      </c>
      <c r="R754" s="50" t="s">
        <v>32</v>
      </c>
      <c r="S754" s="39"/>
      <c r="T754" s="39"/>
      <c r="U754" s="44" t="s">
        <v>33</v>
      </c>
    </row>
    <row r="755" spans="1:21" ht="15.75" hidden="1" x14ac:dyDescent="0.25">
      <c r="A755" s="7">
        <v>44844</v>
      </c>
      <c r="B755" s="8">
        <v>3540332022</v>
      </c>
      <c r="C755" s="9">
        <v>44840</v>
      </c>
      <c r="D755" s="9" t="s">
        <v>21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200</v>
      </c>
      <c r="O755" s="10">
        <v>12</v>
      </c>
      <c r="P755" s="8" t="s">
        <v>30</v>
      </c>
      <c r="Q755" s="39" t="s">
        <v>31</v>
      </c>
      <c r="R755" s="50" t="s">
        <v>32</v>
      </c>
      <c r="S755" s="39"/>
      <c r="T755" s="39"/>
      <c r="U755" s="44" t="s">
        <v>33</v>
      </c>
    </row>
    <row r="756" spans="1:21" ht="15.75" hidden="1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200</v>
      </c>
      <c r="O756" s="10">
        <v>34</v>
      </c>
      <c r="P756" s="8" t="s">
        <v>30</v>
      </c>
      <c r="Q756" s="39" t="s">
        <v>31</v>
      </c>
      <c r="R756" s="50" t="s">
        <v>32</v>
      </c>
      <c r="S756" s="39"/>
      <c r="T756" s="39"/>
      <c r="U756" s="44" t="s">
        <v>33</v>
      </c>
    </row>
    <row r="757" spans="1:21" ht="15.75" hidden="1" x14ac:dyDescent="0.25">
      <c r="A757" s="7">
        <v>44852</v>
      </c>
      <c r="B757" s="8">
        <v>3485052022</v>
      </c>
      <c r="C757" s="9">
        <v>44840</v>
      </c>
      <c r="D757" s="9" t="s">
        <v>21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200</v>
      </c>
      <c r="O757" s="10">
        <v>16</v>
      </c>
      <c r="P757" s="8" t="s">
        <v>30</v>
      </c>
      <c r="Q757" s="39" t="s">
        <v>31</v>
      </c>
      <c r="R757" s="50" t="s">
        <v>32</v>
      </c>
      <c r="S757" s="39"/>
      <c r="T757" s="39"/>
      <c r="U757" s="44" t="s">
        <v>33</v>
      </c>
    </row>
    <row r="758" spans="1:21" ht="15.75" hidden="1" x14ac:dyDescent="0.25">
      <c r="A758" s="7">
        <v>44844</v>
      </c>
      <c r="B758" s="8">
        <v>3562762022</v>
      </c>
      <c r="C758" s="9">
        <v>44841</v>
      </c>
      <c r="D758" s="9" t="s">
        <v>21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170</v>
      </c>
      <c r="L758" s="10" t="e">
        <v>#N/A</v>
      </c>
      <c r="M758" s="10" t="s">
        <v>57</v>
      </c>
      <c r="N758" s="9" t="s">
        <v>200</v>
      </c>
      <c r="O758" s="10">
        <v>11</v>
      </c>
      <c r="P758" s="8" t="s">
        <v>30</v>
      </c>
      <c r="Q758" s="39" t="s">
        <v>31</v>
      </c>
      <c r="R758" s="50" t="s">
        <v>32</v>
      </c>
      <c r="S758" s="39"/>
      <c r="T758" s="39"/>
      <c r="U758" s="44" t="s">
        <v>33</v>
      </c>
    </row>
    <row r="759" spans="1:21" ht="15.75" hidden="1" x14ac:dyDescent="0.25">
      <c r="A759" s="7">
        <v>44852</v>
      </c>
      <c r="B759" s="8">
        <v>3582032022</v>
      </c>
      <c r="C759" s="9">
        <v>44844</v>
      </c>
      <c r="D759" s="9" t="s">
        <v>21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163</v>
      </c>
      <c r="L759" s="10" t="e">
        <v>#N/A</v>
      </c>
      <c r="M759" s="10" t="s">
        <v>209</v>
      </c>
      <c r="N759" s="9" t="s">
        <v>200</v>
      </c>
      <c r="O759" s="10">
        <v>14</v>
      </c>
      <c r="P759" s="8" t="s">
        <v>30</v>
      </c>
      <c r="Q759" s="39" t="s">
        <v>31</v>
      </c>
      <c r="R759" s="50" t="s">
        <v>32</v>
      </c>
      <c r="S759" s="39"/>
      <c r="T759" s="39"/>
      <c r="U759" s="44" t="s">
        <v>33</v>
      </c>
    </row>
    <row r="760" spans="1:21" ht="15.75" hidden="1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200</v>
      </c>
      <c r="O760" s="10">
        <v>9</v>
      </c>
      <c r="P760" s="8" t="s">
        <v>30</v>
      </c>
      <c r="Q760" s="39" t="s">
        <v>31</v>
      </c>
      <c r="R760" s="50" t="s">
        <v>32</v>
      </c>
      <c r="S760" s="39"/>
      <c r="T760" s="39"/>
      <c r="U760" s="44" t="s">
        <v>33</v>
      </c>
    </row>
    <row r="761" spans="1:21" ht="15.75" hidden="1" x14ac:dyDescent="0.25">
      <c r="A761" s="7">
        <v>44852</v>
      </c>
      <c r="B761" s="8">
        <v>3522302022</v>
      </c>
      <c r="C761" s="9">
        <v>44845</v>
      </c>
      <c r="D761" s="9" t="s">
        <v>21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203</v>
      </c>
      <c r="N761" s="9" t="s">
        <v>200</v>
      </c>
      <c r="O761" s="10">
        <v>9</v>
      </c>
      <c r="P761" s="8" t="s">
        <v>30</v>
      </c>
      <c r="Q761" s="39" t="s">
        <v>31</v>
      </c>
      <c r="R761" s="50" t="s">
        <v>32</v>
      </c>
      <c r="S761" s="39"/>
      <c r="T761" s="39"/>
      <c r="U761" s="44" t="s">
        <v>33</v>
      </c>
    </row>
    <row r="762" spans="1:21" ht="15.75" hidden="1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199</v>
      </c>
      <c r="L762" s="10" t="e">
        <v>#N/A</v>
      </c>
      <c r="M762" s="10" t="s">
        <v>203</v>
      </c>
      <c r="N762" s="9" t="s">
        <v>200</v>
      </c>
      <c r="O762" s="10">
        <v>8</v>
      </c>
      <c r="P762" s="8" t="s">
        <v>30</v>
      </c>
      <c r="Q762" s="39" t="s">
        <v>31</v>
      </c>
      <c r="R762" s="50" t="s">
        <v>32</v>
      </c>
      <c r="S762" s="39"/>
      <c r="T762" s="39"/>
      <c r="U762" s="44" t="s">
        <v>33</v>
      </c>
    </row>
    <row r="763" spans="1:21" ht="15.75" hidden="1" x14ac:dyDescent="0.25">
      <c r="A763" s="7">
        <v>44852</v>
      </c>
      <c r="B763" s="8">
        <v>3514212022</v>
      </c>
      <c r="C763" s="9">
        <v>44846</v>
      </c>
      <c r="D763" s="9" t="s">
        <v>21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208</v>
      </c>
      <c r="N763" s="9" t="s">
        <v>200</v>
      </c>
      <c r="O763" s="10">
        <v>12</v>
      </c>
      <c r="P763" s="8" t="s">
        <v>30</v>
      </c>
      <c r="Q763" s="39" t="s">
        <v>31</v>
      </c>
      <c r="R763" s="50" t="s">
        <v>32</v>
      </c>
      <c r="S763" s="39"/>
      <c r="T763" s="39"/>
      <c r="U763" s="44" t="s">
        <v>33</v>
      </c>
    </row>
    <row r="764" spans="1:21" ht="15.75" hidden="1" x14ac:dyDescent="0.25">
      <c r="A764" s="7">
        <v>44852</v>
      </c>
      <c r="B764" s="8">
        <v>3626552022</v>
      </c>
      <c r="C764" s="9">
        <v>44847</v>
      </c>
      <c r="D764" s="9" t="s">
        <v>21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203</v>
      </c>
      <c r="N764" s="9" t="s">
        <v>200</v>
      </c>
      <c r="O764" s="10">
        <v>7</v>
      </c>
      <c r="P764" s="8" t="s">
        <v>30</v>
      </c>
      <c r="Q764" s="39" t="s">
        <v>31</v>
      </c>
      <c r="R764" s="50" t="s">
        <v>32</v>
      </c>
      <c r="S764" s="39"/>
      <c r="T764" s="39"/>
      <c r="U764" s="44" t="s">
        <v>33</v>
      </c>
    </row>
    <row r="765" spans="1:21" ht="15.75" hidden="1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200</v>
      </c>
      <c r="O765" s="10">
        <v>11</v>
      </c>
      <c r="P765" s="8" t="s">
        <v>30</v>
      </c>
      <c r="Q765" s="39" t="s">
        <v>31</v>
      </c>
      <c r="R765" s="50" t="s">
        <v>201</v>
      </c>
      <c r="S765" s="39"/>
      <c r="T765" s="39"/>
      <c r="U765" s="44" t="s">
        <v>33</v>
      </c>
    </row>
    <row r="766" spans="1:21" ht="15.75" hidden="1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177</v>
      </c>
      <c r="L766" s="10" t="e">
        <v>#N/A</v>
      </c>
      <c r="M766" s="10" t="s">
        <v>57</v>
      </c>
      <c r="N766" s="9" t="s">
        <v>200</v>
      </c>
      <c r="O766" s="10">
        <v>10</v>
      </c>
      <c r="P766" s="8" t="s">
        <v>30</v>
      </c>
      <c r="Q766" s="39" t="s">
        <v>31</v>
      </c>
      <c r="R766" s="50" t="s">
        <v>32</v>
      </c>
      <c r="S766" s="39"/>
      <c r="T766" s="39"/>
      <c r="U766" s="44" t="s">
        <v>33</v>
      </c>
    </row>
    <row r="767" spans="1:21" ht="15.75" hidden="1" x14ac:dyDescent="0.25">
      <c r="A767" s="7">
        <v>44852</v>
      </c>
      <c r="B767" s="8">
        <v>3672772022</v>
      </c>
      <c r="C767" s="9">
        <v>44848</v>
      </c>
      <c r="D767" s="9" t="s">
        <v>21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174</v>
      </c>
      <c r="L767" s="10" t="e">
        <v>#N/A</v>
      </c>
      <c r="M767" s="10" t="s">
        <v>203</v>
      </c>
      <c r="N767" s="9" t="s">
        <v>200</v>
      </c>
      <c r="O767" s="10">
        <v>10</v>
      </c>
      <c r="P767" s="8" t="s">
        <v>30</v>
      </c>
      <c r="Q767" s="39" t="s">
        <v>31</v>
      </c>
      <c r="R767" s="50" t="s">
        <v>32</v>
      </c>
      <c r="S767" s="39"/>
      <c r="T767" s="39"/>
      <c r="U767" s="44" t="s">
        <v>33</v>
      </c>
    </row>
    <row r="768" spans="1:21" ht="15.75" hidden="1" x14ac:dyDescent="0.25">
      <c r="A768" s="7">
        <v>44852</v>
      </c>
      <c r="B768" s="8">
        <v>3664112022</v>
      </c>
      <c r="C768" s="9">
        <v>44848</v>
      </c>
      <c r="D768" s="9" t="s">
        <v>21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200</v>
      </c>
      <c r="O768" s="10">
        <v>15</v>
      </c>
      <c r="P768" s="8" t="s">
        <v>30</v>
      </c>
      <c r="Q768" s="39" t="s">
        <v>31</v>
      </c>
      <c r="R768" s="50" t="s">
        <v>32</v>
      </c>
      <c r="S768" s="39"/>
      <c r="T768" s="39"/>
      <c r="U768" s="44" t="s">
        <v>33</v>
      </c>
    </row>
    <row r="769" spans="1:21" ht="15.75" hidden="1" x14ac:dyDescent="0.25">
      <c r="A769" s="7">
        <v>44852</v>
      </c>
      <c r="B769" s="8">
        <v>3651632022</v>
      </c>
      <c r="C769" s="9">
        <v>44848</v>
      </c>
      <c r="D769" s="9" t="s">
        <v>21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163</v>
      </c>
      <c r="L769" s="10" t="e">
        <v>#N/A</v>
      </c>
      <c r="M769" s="10" t="s">
        <v>57</v>
      </c>
      <c r="N769" s="9" t="s">
        <v>200</v>
      </c>
      <c r="O769" s="10">
        <v>6</v>
      </c>
      <c r="P769" s="8" t="s">
        <v>30</v>
      </c>
      <c r="Q769" s="39" t="s">
        <v>31</v>
      </c>
      <c r="R769" s="50" t="s">
        <v>32</v>
      </c>
      <c r="S769" s="39"/>
      <c r="T769" s="39"/>
      <c r="U769" s="44" t="s">
        <v>33</v>
      </c>
    </row>
    <row r="770" spans="1:21" ht="15.75" hidden="1" x14ac:dyDescent="0.25">
      <c r="A770" s="7">
        <v>44859</v>
      </c>
      <c r="B770" s="8">
        <v>3697982022</v>
      </c>
      <c r="C770" s="9">
        <v>44852</v>
      </c>
      <c r="D770" s="9" t="s">
        <v>21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174</v>
      </c>
      <c r="L770" s="10" t="e">
        <v>#N/A</v>
      </c>
      <c r="M770" s="10" t="s">
        <v>203</v>
      </c>
      <c r="N770" s="9" t="s">
        <v>200</v>
      </c>
      <c r="O770" s="10">
        <v>5</v>
      </c>
      <c r="P770" s="8" t="s">
        <v>30</v>
      </c>
      <c r="Q770" s="39" t="s">
        <v>31</v>
      </c>
      <c r="R770" s="50" t="s">
        <v>32</v>
      </c>
      <c r="S770" s="39"/>
      <c r="T770" s="39"/>
      <c r="U770" s="44" t="s">
        <v>33</v>
      </c>
    </row>
    <row r="771" spans="1:21" ht="15.75" hidden="1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177</v>
      </c>
      <c r="L771" s="10" t="e">
        <v>#N/A</v>
      </c>
      <c r="M771" s="10" t="s">
        <v>57</v>
      </c>
      <c r="N771" s="9" t="s">
        <v>200</v>
      </c>
      <c r="O771" s="10">
        <v>9</v>
      </c>
      <c r="P771" s="8" t="s">
        <v>30</v>
      </c>
      <c r="Q771" s="39" t="s">
        <v>31</v>
      </c>
      <c r="R771" s="50" t="s">
        <v>32</v>
      </c>
      <c r="S771" s="39"/>
      <c r="T771" s="39"/>
      <c r="U771" s="44" t="s">
        <v>33</v>
      </c>
    </row>
    <row r="772" spans="1:21" ht="15.75" hidden="1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203</v>
      </c>
      <c r="N772" s="9" t="s">
        <v>200</v>
      </c>
      <c r="O772" s="10">
        <v>4</v>
      </c>
      <c r="P772" s="8" t="s">
        <v>30</v>
      </c>
      <c r="Q772" s="39" t="s">
        <v>31</v>
      </c>
      <c r="R772" s="50" t="s">
        <v>32</v>
      </c>
      <c r="S772" s="39"/>
      <c r="T772" s="39"/>
      <c r="U772" s="44" t="s">
        <v>33</v>
      </c>
    </row>
    <row r="773" spans="1:21" ht="15.75" hidden="1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200</v>
      </c>
      <c r="O773" s="10">
        <v>12</v>
      </c>
      <c r="P773" s="8" t="s">
        <v>30</v>
      </c>
      <c r="Q773" s="39" t="s">
        <v>31</v>
      </c>
      <c r="R773" s="50" t="s">
        <v>32</v>
      </c>
      <c r="S773" s="39"/>
      <c r="T773" s="39"/>
      <c r="U773" s="44" t="s">
        <v>33</v>
      </c>
    </row>
    <row r="774" spans="1:21" ht="15.75" hidden="1" x14ac:dyDescent="0.25">
      <c r="A774" s="7">
        <v>44859</v>
      </c>
      <c r="B774" s="8">
        <v>3769402022</v>
      </c>
      <c r="C774" s="9">
        <v>44855</v>
      </c>
      <c r="D774" s="9" t="s">
        <v>21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200</v>
      </c>
      <c r="O774" s="10">
        <v>11</v>
      </c>
      <c r="P774" s="8" t="s">
        <v>30</v>
      </c>
      <c r="Q774" s="39" t="s">
        <v>31</v>
      </c>
      <c r="R774" s="50" t="s">
        <v>32</v>
      </c>
      <c r="S774" s="39"/>
      <c r="T774" s="39"/>
      <c r="U774" s="44" t="s">
        <v>33</v>
      </c>
    </row>
    <row r="775" spans="1:21" ht="15.75" hidden="1" x14ac:dyDescent="0.25">
      <c r="A775" s="7">
        <v>44859</v>
      </c>
      <c r="B775" s="8">
        <v>3770382022</v>
      </c>
      <c r="C775" s="9">
        <v>44858</v>
      </c>
      <c r="D775" s="9" t="s">
        <v>21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163</v>
      </c>
      <c r="L775" s="10" t="e">
        <v>#N/A</v>
      </c>
      <c r="M775" s="10" t="s">
        <v>57</v>
      </c>
      <c r="N775" s="9" t="s">
        <v>200</v>
      </c>
      <c r="O775" s="10">
        <v>14</v>
      </c>
      <c r="P775" s="8" t="s">
        <v>30</v>
      </c>
      <c r="Q775" s="39" t="s">
        <v>31</v>
      </c>
      <c r="R775" s="50" t="s">
        <v>32</v>
      </c>
      <c r="S775" s="39"/>
      <c r="T775" s="39"/>
      <c r="U775" s="44" t="s">
        <v>33</v>
      </c>
    </row>
    <row r="776" spans="1:21" ht="15.75" hidden="1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200</v>
      </c>
      <c r="O776" s="10">
        <v>18</v>
      </c>
      <c r="P776" s="8" t="s">
        <v>30</v>
      </c>
      <c r="Q776" s="39" t="s">
        <v>31</v>
      </c>
      <c r="R776" s="50" t="s">
        <v>32</v>
      </c>
      <c r="S776" s="39"/>
      <c r="T776" s="39"/>
      <c r="U776" s="44" t="s">
        <v>33</v>
      </c>
    </row>
    <row r="777" spans="1:21" ht="15.75" hidden="1" x14ac:dyDescent="0.25">
      <c r="A777" s="7">
        <v>44866</v>
      </c>
      <c r="B777" s="8">
        <v>3783252022</v>
      </c>
      <c r="C777" s="9">
        <v>44858</v>
      </c>
      <c r="D777" s="9" t="s">
        <v>21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140</v>
      </c>
      <c r="N777" s="9" t="s">
        <v>200</v>
      </c>
      <c r="O777" s="10">
        <v>18</v>
      </c>
      <c r="P777" s="8" t="s">
        <v>30</v>
      </c>
      <c r="Q777" s="39" t="s">
        <v>31</v>
      </c>
      <c r="R777" s="50" t="s">
        <v>32</v>
      </c>
      <c r="S777" s="39"/>
      <c r="T777" s="39"/>
      <c r="U777" s="44" t="s">
        <v>33</v>
      </c>
    </row>
    <row r="778" spans="1:21" ht="15.75" hidden="1" x14ac:dyDescent="0.25">
      <c r="A778" s="7">
        <v>44866</v>
      </c>
      <c r="B778" s="8">
        <v>3817972022</v>
      </c>
      <c r="C778" s="9">
        <v>44859</v>
      </c>
      <c r="D778" s="9" t="s">
        <v>21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182</v>
      </c>
      <c r="N778" s="9" t="s">
        <v>200</v>
      </c>
      <c r="O778" s="10">
        <v>9</v>
      </c>
      <c r="P778" s="8" t="s">
        <v>30</v>
      </c>
      <c r="Q778" s="39" t="s">
        <v>31</v>
      </c>
      <c r="R778" s="50" t="s">
        <v>32</v>
      </c>
      <c r="S778" s="39"/>
      <c r="T778" s="39"/>
      <c r="U778" s="44" t="s">
        <v>33</v>
      </c>
    </row>
    <row r="779" spans="1:21" ht="15.75" hidden="1" x14ac:dyDescent="0.25">
      <c r="A779" s="7">
        <v>44866</v>
      </c>
      <c r="B779" s="8">
        <v>3814762022</v>
      </c>
      <c r="C779" s="9">
        <v>44859</v>
      </c>
      <c r="D779" s="9" t="s">
        <v>21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200</v>
      </c>
      <c r="O779" s="10">
        <v>4</v>
      </c>
      <c r="P779" s="8" t="s">
        <v>30</v>
      </c>
      <c r="Q779" s="39" t="s">
        <v>31</v>
      </c>
      <c r="R779" s="50" t="s">
        <v>32</v>
      </c>
      <c r="S779" s="39"/>
      <c r="T779" s="39"/>
      <c r="U779" s="44" t="s">
        <v>33</v>
      </c>
    </row>
    <row r="780" spans="1:21" ht="15.75" hidden="1" x14ac:dyDescent="0.25">
      <c r="A780" s="7">
        <v>44866</v>
      </c>
      <c r="B780" s="8">
        <v>3872422022</v>
      </c>
      <c r="C780" s="9">
        <v>44861</v>
      </c>
      <c r="D780" s="9" t="s">
        <v>21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174</v>
      </c>
      <c r="L780" s="10" t="e">
        <v>#N/A</v>
      </c>
      <c r="M780" s="10" t="s">
        <v>57</v>
      </c>
      <c r="N780" s="9" t="s">
        <v>200</v>
      </c>
      <c r="O780" s="10">
        <v>15</v>
      </c>
      <c r="P780" s="8" t="s">
        <v>30</v>
      </c>
      <c r="Q780" s="39" t="s">
        <v>31</v>
      </c>
      <c r="R780" s="50" t="s">
        <v>32</v>
      </c>
      <c r="S780" s="39"/>
      <c r="T780" s="39"/>
      <c r="U780" s="44" t="s">
        <v>33</v>
      </c>
    </row>
    <row r="781" spans="1:21" ht="15.75" hidden="1" x14ac:dyDescent="0.25">
      <c r="A781" s="7">
        <v>44866</v>
      </c>
      <c r="B781" s="8">
        <v>3867202022</v>
      </c>
      <c r="C781" s="9">
        <v>44861</v>
      </c>
      <c r="D781" s="9" t="s">
        <v>21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140</v>
      </c>
      <c r="N781" s="9" t="s">
        <v>200</v>
      </c>
      <c r="O781" s="10">
        <v>15</v>
      </c>
      <c r="P781" s="8" t="s">
        <v>30</v>
      </c>
      <c r="Q781" s="39" t="s">
        <v>31</v>
      </c>
      <c r="R781" s="50" t="s">
        <v>32</v>
      </c>
      <c r="S781" s="39"/>
      <c r="T781" s="39"/>
      <c r="U781" s="44" t="s">
        <v>33</v>
      </c>
    </row>
    <row r="782" spans="1:21" ht="15.75" hidden="1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200</v>
      </c>
      <c r="O782" s="10">
        <v>32</v>
      </c>
      <c r="P782" s="8" t="s">
        <v>30</v>
      </c>
      <c r="Q782" s="39" t="s">
        <v>31</v>
      </c>
      <c r="R782" s="50" t="s">
        <v>32</v>
      </c>
      <c r="S782" s="39"/>
      <c r="T782" s="39"/>
      <c r="U782" s="44" t="s">
        <v>33</v>
      </c>
    </row>
    <row r="783" spans="1:21" ht="15.75" hidden="1" x14ac:dyDescent="0.25">
      <c r="A783" s="7">
        <v>44874</v>
      </c>
      <c r="B783" s="8">
        <v>3886692022</v>
      </c>
      <c r="C783" s="9">
        <v>44866</v>
      </c>
      <c r="D783" s="9" t="s">
        <v>21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174</v>
      </c>
      <c r="L783" s="10" t="e">
        <v>#N/A</v>
      </c>
      <c r="M783" s="10" t="s">
        <v>203</v>
      </c>
      <c r="N783" s="9" t="s">
        <v>200</v>
      </c>
      <c r="O783" s="10">
        <v>12</v>
      </c>
      <c r="P783" s="8" t="s">
        <v>30</v>
      </c>
      <c r="Q783" s="39" t="s">
        <v>31</v>
      </c>
      <c r="R783" s="50" t="s">
        <v>32</v>
      </c>
      <c r="S783" s="39"/>
      <c r="T783" s="39"/>
      <c r="U783" s="44" t="s">
        <v>33</v>
      </c>
    </row>
    <row r="784" spans="1:21" ht="15.75" hidden="1" x14ac:dyDescent="0.25">
      <c r="A784" s="7">
        <v>44874</v>
      </c>
      <c r="B784" s="8">
        <v>3931082022</v>
      </c>
      <c r="C784" s="9">
        <v>44867</v>
      </c>
      <c r="D784" s="9" t="s">
        <v>21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200</v>
      </c>
      <c r="O784" s="10">
        <v>35</v>
      </c>
      <c r="P784" s="8" t="s">
        <v>30</v>
      </c>
      <c r="Q784" s="39" t="s">
        <v>31</v>
      </c>
      <c r="R784" s="50" t="s">
        <v>32</v>
      </c>
      <c r="S784" s="39"/>
      <c r="T784" s="39"/>
      <c r="U784" s="44" t="s">
        <v>33</v>
      </c>
    </row>
    <row r="785" spans="1:21" ht="15.75" hidden="1" x14ac:dyDescent="0.25">
      <c r="A785" s="7">
        <v>44874</v>
      </c>
      <c r="B785" s="8">
        <v>3960362022</v>
      </c>
      <c r="C785" s="9">
        <v>44868</v>
      </c>
      <c r="D785" s="9" t="s">
        <v>21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200</v>
      </c>
      <c r="O785" s="10">
        <v>15</v>
      </c>
      <c r="P785" s="8" t="s">
        <v>30</v>
      </c>
      <c r="Q785" s="39" t="s">
        <v>31</v>
      </c>
      <c r="R785" s="50" t="s">
        <v>32</v>
      </c>
      <c r="S785" s="39"/>
      <c r="T785" s="39"/>
      <c r="U785" s="44" t="s">
        <v>33</v>
      </c>
    </row>
    <row r="786" spans="1:21" ht="15.75" hidden="1" x14ac:dyDescent="0.25">
      <c r="A786" s="7">
        <v>44874</v>
      </c>
      <c r="B786" s="8">
        <v>3925922022</v>
      </c>
      <c r="C786" s="9">
        <v>44868</v>
      </c>
      <c r="D786" s="9" t="s">
        <v>21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174</v>
      </c>
      <c r="L786" s="10" t="e">
        <v>#N/A</v>
      </c>
      <c r="M786" s="10" t="s">
        <v>57</v>
      </c>
      <c r="N786" s="9" t="s">
        <v>200</v>
      </c>
      <c r="O786" s="10">
        <v>10</v>
      </c>
      <c r="P786" s="8" t="s">
        <v>30</v>
      </c>
      <c r="Q786" s="39" t="s">
        <v>31</v>
      </c>
      <c r="R786" s="50" t="s">
        <v>32</v>
      </c>
      <c r="S786" s="39"/>
      <c r="T786" s="39"/>
      <c r="U786" s="44" t="s">
        <v>33</v>
      </c>
    </row>
    <row r="787" spans="1:21" ht="15.75" hidden="1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200</v>
      </c>
      <c r="O787" s="10">
        <v>43</v>
      </c>
      <c r="P787" s="8" t="s">
        <v>30</v>
      </c>
      <c r="Q787" s="39" t="s">
        <v>31</v>
      </c>
      <c r="R787" s="50" t="s">
        <v>32</v>
      </c>
      <c r="S787" s="39"/>
      <c r="T787" s="39"/>
      <c r="U787" s="44" t="s">
        <v>33</v>
      </c>
    </row>
    <row r="788" spans="1:21" ht="15.75" hidden="1" x14ac:dyDescent="0.25">
      <c r="A788" s="7">
        <v>44874</v>
      </c>
      <c r="B788" s="8">
        <v>3983012022</v>
      </c>
      <c r="C788" s="9">
        <v>44869</v>
      </c>
      <c r="D788" s="9" t="s">
        <v>21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195</v>
      </c>
      <c r="L788" s="10" t="e">
        <v>#N/A</v>
      </c>
      <c r="M788" s="10" t="s">
        <v>140</v>
      </c>
      <c r="N788" s="9" t="s">
        <v>200</v>
      </c>
      <c r="O788" s="10">
        <v>14</v>
      </c>
      <c r="P788" s="8" t="s">
        <v>30</v>
      </c>
      <c r="Q788" s="39" t="s">
        <v>31</v>
      </c>
      <c r="R788" s="50" t="s">
        <v>32</v>
      </c>
      <c r="S788" s="39"/>
      <c r="T788" s="39"/>
      <c r="U788" s="44" t="s">
        <v>33</v>
      </c>
    </row>
    <row r="789" spans="1:21" ht="15.75" hidden="1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200</v>
      </c>
      <c r="O789" s="10">
        <v>12</v>
      </c>
      <c r="P789" s="8" t="s">
        <v>30</v>
      </c>
      <c r="Q789" s="39" t="s">
        <v>31</v>
      </c>
      <c r="R789" s="50" t="s">
        <v>32</v>
      </c>
      <c r="S789" s="39"/>
      <c r="T789" s="39"/>
      <c r="U789" s="44" t="s">
        <v>33</v>
      </c>
    </row>
    <row r="790" spans="1:21" ht="15.75" hidden="1" x14ac:dyDescent="0.25">
      <c r="A790" s="7">
        <v>44880</v>
      </c>
      <c r="B790" s="8">
        <v>4035922022</v>
      </c>
      <c r="C790" s="9">
        <v>44874</v>
      </c>
      <c r="D790" s="9" t="s">
        <v>21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163</v>
      </c>
      <c r="L790" s="10" t="e">
        <v>#N/A</v>
      </c>
      <c r="M790" s="10" t="s">
        <v>140</v>
      </c>
      <c r="N790" s="9" t="s">
        <v>200</v>
      </c>
      <c r="O790" s="10">
        <v>12</v>
      </c>
      <c r="P790" s="8" t="s">
        <v>30</v>
      </c>
      <c r="Q790" s="39" t="s">
        <v>31</v>
      </c>
      <c r="R790" s="50" t="s">
        <v>32</v>
      </c>
      <c r="S790" s="39"/>
      <c r="T790" s="39"/>
      <c r="U790" s="44" t="s">
        <v>33</v>
      </c>
    </row>
    <row r="791" spans="1:21" ht="15.75" hidden="1" x14ac:dyDescent="0.25">
      <c r="A791" s="7">
        <v>44880</v>
      </c>
      <c r="B791" s="8">
        <v>4021322022</v>
      </c>
      <c r="C791" s="9">
        <v>44874</v>
      </c>
      <c r="D791" s="9" t="s">
        <v>21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200</v>
      </c>
      <c r="O791" s="10">
        <v>27</v>
      </c>
      <c r="P791" s="8" t="s">
        <v>30</v>
      </c>
      <c r="Q791" s="39" t="s">
        <v>31</v>
      </c>
      <c r="R791" s="50" t="s">
        <v>32</v>
      </c>
      <c r="S791" s="39"/>
      <c r="T791" s="39"/>
      <c r="U791" s="44" t="s">
        <v>33</v>
      </c>
    </row>
    <row r="792" spans="1:21" ht="15.75" hidden="1" x14ac:dyDescent="0.25">
      <c r="A792" s="7">
        <v>44880</v>
      </c>
      <c r="B792" s="8">
        <v>4065582022</v>
      </c>
      <c r="C792" s="9">
        <v>44875</v>
      </c>
      <c r="D792" s="9" t="s">
        <v>21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200</v>
      </c>
      <c r="O792" s="10">
        <v>11</v>
      </c>
      <c r="P792" s="8" t="s">
        <v>30</v>
      </c>
      <c r="Q792" s="39" t="s">
        <v>31</v>
      </c>
      <c r="R792" s="50" t="s">
        <v>32</v>
      </c>
      <c r="S792" s="39"/>
      <c r="T792" s="39"/>
      <c r="U792" s="44" t="s">
        <v>33</v>
      </c>
    </row>
    <row r="793" spans="1:21" ht="15.75" hidden="1" x14ac:dyDescent="0.25">
      <c r="A793" s="7">
        <v>44880</v>
      </c>
      <c r="B793" s="8">
        <v>4064282022</v>
      </c>
      <c r="C793" s="9">
        <v>44875</v>
      </c>
      <c r="D793" s="9" t="s">
        <v>21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163</v>
      </c>
      <c r="L793" s="10" t="e">
        <v>#N/A</v>
      </c>
      <c r="M793" s="10" t="s">
        <v>57</v>
      </c>
      <c r="N793" s="9" t="s">
        <v>200</v>
      </c>
      <c r="O793" s="10">
        <v>6</v>
      </c>
      <c r="P793" s="8" t="s">
        <v>30</v>
      </c>
      <c r="Q793" s="39" t="s">
        <v>31</v>
      </c>
      <c r="R793" s="50" t="s">
        <v>32</v>
      </c>
      <c r="S793" s="39"/>
      <c r="T793" s="39"/>
      <c r="U793" s="44" t="s">
        <v>33</v>
      </c>
    </row>
    <row r="794" spans="1:21" ht="15.75" hidden="1" x14ac:dyDescent="0.25">
      <c r="A794" s="7">
        <v>44880</v>
      </c>
      <c r="B794" s="8">
        <v>4059022022</v>
      </c>
      <c r="C794" s="9">
        <v>44875</v>
      </c>
      <c r="D794" s="9" t="s">
        <v>21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200</v>
      </c>
      <c r="O794" s="10">
        <v>16</v>
      </c>
      <c r="P794" s="8" t="s">
        <v>30</v>
      </c>
      <c r="Q794" s="39" t="s">
        <v>31</v>
      </c>
      <c r="R794" s="50" t="s">
        <v>32</v>
      </c>
      <c r="S794" s="39"/>
      <c r="T794" s="39"/>
      <c r="U794" s="44" t="s">
        <v>33</v>
      </c>
    </row>
    <row r="795" spans="1:21" ht="15.75" hidden="1" x14ac:dyDescent="0.25">
      <c r="A795" s="7">
        <v>44880</v>
      </c>
      <c r="B795" s="8">
        <v>4081272022</v>
      </c>
      <c r="C795" s="9">
        <v>44876</v>
      </c>
      <c r="D795" s="9" t="s">
        <v>21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163</v>
      </c>
      <c r="L795" s="10" t="e">
        <v>#N/A</v>
      </c>
      <c r="M795" s="10" t="s">
        <v>57</v>
      </c>
      <c r="N795" s="9" t="s">
        <v>200</v>
      </c>
      <c r="O795" s="10">
        <v>15</v>
      </c>
      <c r="P795" s="8" t="s">
        <v>30</v>
      </c>
      <c r="Q795" s="39" t="s">
        <v>31</v>
      </c>
      <c r="R795" s="50" t="s">
        <v>32</v>
      </c>
      <c r="S795" s="39"/>
      <c r="T795" s="39"/>
      <c r="U795" s="44" t="s">
        <v>33</v>
      </c>
    </row>
    <row r="796" spans="1:21" ht="15.75" hidden="1" x14ac:dyDescent="0.25">
      <c r="A796" s="7">
        <v>44880</v>
      </c>
      <c r="B796" s="8">
        <v>4077662022</v>
      </c>
      <c r="C796" s="9">
        <v>44876</v>
      </c>
      <c r="D796" s="9" t="s">
        <v>21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174</v>
      </c>
      <c r="L796" s="10" t="e">
        <v>#N/A</v>
      </c>
      <c r="M796" s="10" t="s">
        <v>140</v>
      </c>
      <c r="N796" s="9" t="s">
        <v>200</v>
      </c>
      <c r="O796" s="10">
        <v>15</v>
      </c>
      <c r="P796" s="8" t="s">
        <v>30</v>
      </c>
      <c r="Q796" s="39" t="s">
        <v>31</v>
      </c>
      <c r="R796" s="50" t="s">
        <v>32</v>
      </c>
      <c r="S796" s="39"/>
      <c r="T796" s="39"/>
      <c r="U796" s="44" t="s">
        <v>33</v>
      </c>
    </row>
    <row r="797" spans="1:21" ht="15.75" hidden="1" x14ac:dyDescent="0.25">
      <c r="A797" s="7">
        <v>44887</v>
      </c>
      <c r="B797" s="8">
        <v>4077232022</v>
      </c>
      <c r="C797" s="9">
        <v>44876</v>
      </c>
      <c r="D797" s="9" t="s">
        <v>21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200</v>
      </c>
      <c r="O797" s="10">
        <v>10</v>
      </c>
      <c r="P797" s="8" t="s">
        <v>30</v>
      </c>
      <c r="Q797" s="39" t="s">
        <v>31</v>
      </c>
      <c r="R797" s="50" t="s">
        <v>32</v>
      </c>
      <c r="S797" s="39"/>
      <c r="T797" s="39"/>
      <c r="U797" s="44" t="s">
        <v>33</v>
      </c>
    </row>
    <row r="798" spans="1:21" ht="15.75" hidden="1" x14ac:dyDescent="0.25">
      <c r="A798" s="7">
        <v>44880</v>
      </c>
      <c r="B798" s="8">
        <v>4097532022</v>
      </c>
      <c r="C798" s="9">
        <v>44880</v>
      </c>
      <c r="D798" s="9" t="s">
        <v>21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200</v>
      </c>
      <c r="O798" s="10">
        <v>33</v>
      </c>
      <c r="P798" s="8" t="s">
        <v>30</v>
      </c>
      <c r="Q798" s="39" t="s">
        <v>31</v>
      </c>
      <c r="R798" s="50" t="s">
        <v>32</v>
      </c>
      <c r="S798" s="39"/>
      <c r="T798" s="39"/>
      <c r="U798" s="44" t="s">
        <v>33</v>
      </c>
    </row>
    <row r="799" spans="1:21" ht="15.75" hidden="1" x14ac:dyDescent="0.25">
      <c r="A799" s="7">
        <v>44887</v>
      </c>
      <c r="B799" s="8">
        <v>4126182022</v>
      </c>
      <c r="C799" s="9">
        <v>44880</v>
      </c>
      <c r="D799" s="9" t="s">
        <v>21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163</v>
      </c>
      <c r="L799" s="8" t="e">
        <v>#N/A</v>
      </c>
      <c r="M799" s="10" t="s">
        <v>57</v>
      </c>
      <c r="N799" s="9" t="s">
        <v>200</v>
      </c>
      <c r="O799" s="10">
        <v>4</v>
      </c>
      <c r="P799" s="8" t="s">
        <v>30</v>
      </c>
      <c r="Q799" s="39" t="s">
        <v>31</v>
      </c>
      <c r="R799" s="50" t="s">
        <v>32</v>
      </c>
      <c r="S799" s="39"/>
      <c r="T799" s="39"/>
      <c r="U799" s="44" t="s">
        <v>33</v>
      </c>
    </row>
    <row r="800" spans="1:21" ht="15.75" hidden="1" x14ac:dyDescent="0.25">
      <c r="A800" s="7">
        <v>44887</v>
      </c>
      <c r="B800" s="8">
        <v>4126162022</v>
      </c>
      <c r="C800" s="9">
        <v>44880</v>
      </c>
      <c r="D800" s="9" t="s">
        <v>21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163</v>
      </c>
      <c r="L800" s="8" t="e">
        <v>#N/A</v>
      </c>
      <c r="M800" s="10" t="s">
        <v>57</v>
      </c>
      <c r="N800" s="9" t="s">
        <v>200</v>
      </c>
      <c r="O800" s="10">
        <v>9</v>
      </c>
      <c r="P800" s="8" t="s">
        <v>30</v>
      </c>
      <c r="Q800" s="39" t="s">
        <v>31</v>
      </c>
      <c r="R800" s="50" t="s">
        <v>32</v>
      </c>
      <c r="S800" s="39"/>
      <c r="T800" s="39"/>
      <c r="U800" s="44" t="s">
        <v>33</v>
      </c>
    </row>
    <row r="801" spans="1:21" ht="15.75" hidden="1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196</v>
      </c>
      <c r="L801" s="8" t="e">
        <v>#N/A</v>
      </c>
      <c r="M801" s="10" t="s">
        <v>203</v>
      </c>
      <c r="N801" s="9" t="s">
        <v>200</v>
      </c>
      <c r="O801" s="10">
        <v>33</v>
      </c>
      <c r="P801" s="8" t="s">
        <v>30</v>
      </c>
      <c r="Q801" s="39" t="s">
        <v>31</v>
      </c>
      <c r="R801" s="50" t="s">
        <v>32</v>
      </c>
      <c r="S801" s="39"/>
      <c r="T801" s="39"/>
      <c r="U801" s="44" t="s">
        <v>33</v>
      </c>
    </row>
    <row r="802" spans="1:21" ht="15.75" hidden="1" x14ac:dyDescent="0.25">
      <c r="A802" s="7">
        <v>44887</v>
      </c>
      <c r="B802" s="8">
        <v>4108902022</v>
      </c>
      <c r="C802" s="9">
        <v>44880</v>
      </c>
      <c r="D802" s="9" t="s">
        <v>21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174</v>
      </c>
      <c r="L802" s="8" t="e">
        <v>#N/A</v>
      </c>
      <c r="M802" s="10" t="s">
        <v>57</v>
      </c>
      <c r="N802" s="9" t="s">
        <v>200</v>
      </c>
      <c r="O802" s="10">
        <v>9</v>
      </c>
      <c r="P802" s="8" t="s">
        <v>30</v>
      </c>
      <c r="Q802" s="39" t="s">
        <v>31</v>
      </c>
      <c r="R802" s="50" t="s">
        <v>32</v>
      </c>
      <c r="S802" s="39"/>
      <c r="T802" s="39"/>
      <c r="U802" s="44" t="s">
        <v>33</v>
      </c>
    </row>
    <row r="803" spans="1:21" ht="15.75" hidden="1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200</v>
      </c>
      <c r="O803" s="10">
        <v>9</v>
      </c>
      <c r="P803" s="8" t="s">
        <v>30</v>
      </c>
      <c r="Q803" s="39" t="s">
        <v>31</v>
      </c>
      <c r="R803" s="50" t="s">
        <v>32</v>
      </c>
      <c r="S803" s="39"/>
      <c r="T803" s="39"/>
      <c r="U803" s="44" t="s">
        <v>33</v>
      </c>
    </row>
    <row r="804" spans="1:21" ht="15.75" hidden="1" x14ac:dyDescent="0.25">
      <c r="A804" s="7">
        <v>44887</v>
      </c>
      <c r="B804" s="8">
        <v>4104412022</v>
      </c>
      <c r="C804" s="9">
        <v>44880</v>
      </c>
      <c r="D804" s="9" t="s">
        <v>21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174</v>
      </c>
      <c r="L804" s="8" t="e">
        <v>#N/A</v>
      </c>
      <c r="M804" s="10" t="s">
        <v>57</v>
      </c>
      <c r="N804" s="9" t="s">
        <v>200</v>
      </c>
      <c r="O804" s="10">
        <v>9</v>
      </c>
      <c r="P804" s="8" t="s">
        <v>30</v>
      </c>
      <c r="Q804" s="40" t="s">
        <v>31</v>
      </c>
      <c r="R804" s="50" t="s">
        <v>32</v>
      </c>
      <c r="S804" s="39"/>
      <c r="T804" s="39"/>
      <c r="U804" s="44" t="s">
        <v>33</v>
      </c>
    </row>
    <row r="805" spans="1:21" ht="15.75" hidden="1" x14ac:dyDescent="0.25">
      <c r="A805" s="7">
        <v>44887</v>
      </c>
      <c r="B805" s="8">
        <v>4103162022</v>
      </c>
      <c r="C805" s="9">
        <v>44880</v>
      </c>
      <c r="D805" s="9" t="s">
        <v>21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140</v>
      </c>
      <c r="N805" s="9" t="s">
        <v>200</v>
      </c>
      <c r="O805" s="10">
        <v>14</v>
      </c>
      <c r="P805" s="8" t="s">
        <v>30</v>
      </c>
      <c r="Q805" s="39" t="s">
        <v>31</v>
      </c>
      <c r="R805" s="50" t="s">
        <v>32</v>
      </c>
      <c r="S805" s="39"/>
      <c r="T805" s="39"/>
      <c r="U805" s="44" t="s">
        <v>33</v>
      </c>
    </row>
    <row r="806" spans="1:21" ht="15.75" hidden="1" x14ac:dyDescent="0.25">
      <c r="A806" s="7">
        <v>44887</v>
      </c>
      <c r="B806" s="8">
        <v>4076952022</v>
      </c>
      <c r="C806" s="9">
        <v>44880</v>
      </c>
      <c r="D806" s="9" t="s">
        <v>21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200</v>
      </c>
      <c r="O806" s="10">
        <v>14</v>
      </c>
      <c r="P806" s="8" t="s">
        <v>30</v>
      </c>
      <c r="Q806" s="39" t="s">
        <v>31</v>
      </c>
      <c r="R806" s="50" t="s">
        <v>32</v>
      </c>
      <c r="S806" s="39"/>
      <c r="T806" s="39"/>
      <c r="U806" s="44" t="s">
        <v>33</v>
      </c>
    </row>
    <row r="807" spans="1:21" ht="15.75" hidden="1" x14ac:dyDescent="0.25">
      <c r="A807" s="7">
        <v>44887</v>
      </c>
      <c r="B807" s="8">
        <v>4141662022</v>
      </c>
      <c r="C807" s="9">
        <v>44881</v>
      </c>
      <c r="D807" s="9" t="s">
        <v>21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200</v>
      </c>
      <c r="O807" s="10">
        <v>13</v>
      </c>
      <c r="P807" s="8" t="s">
        <v>30</v>
      </c>
      <c r="Q807" s="39" t="s">
        <v>31</v>
      </c>
      <c r="R807" s="50" t="s">
        <v>32</v>
      </c>
      <c r="S807" s="39"/>
      <c r="T807" s="39"/>
      <c r="U807" s="44" t="s">
        <v>33</v>
      </c>
    </row>
    <row r="808" spans="1:21" ht="15.75" hidden="1" x14ac:dyDescent="0.25">
      <c r="A808" s="7">
        <v>44887</v>
      </c>
      <c r="B808" s="8">
        <v>4126202022</v>
      </c>
      <c r="C808" s="9">
        <v>44881</v>
      </c>
      <c r="D808" s="9" t="s">
        <v>21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200</v>
      </c>
      <c r="O808" s="10">
        <v>23</v>
      </c>
      <c r="P808" s="8" t="s">
        <v>30</v>
      </c>
      <c r="Q808" s="39" t="s">
        <v>31</v>
      </c>
      <c r="R808" s="50" t="s">
        <v>32</v>
      </c>
      <c r="S808" s="39"/>
      <c r="T808" s="39"/>
      <c r="U808" s="44" t="s">
        <v>33</v>
      </c>
    </row>
    <row r="809" spans="1:21" ht="15.75" hidden="1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200</v>
      </c>
      <c r="O809" s="10">
        <v>13</v>
      </c>
      <c r="P809" s="8" t="s">
        <v>30</v>
      </c>
      <c r="Q809" s="39" t="s">
        <v>31</v>
      </c>
      <c r="R809" s="50" t="s">
        <v>32</v>
      </c>
      <c r="S809" s="39"/>
      <c r="T809" s="39"/>
      <c r="U809" s="44" t="s">
        <v>33</v>
      </c>
    </row>
    <row r="810" spans="1:21" ht="15.75" hidden="1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200</v>
      </c>
      <c r="O810" s="10">
        <v>23</v>
      </c>
      <c r="P810" s="8" t="s">
        <v>30</v>
      </c>
      <c r="Q810" s="39" t="s">
        <v>31</v>
      </c>
      <c r="R810" s="50" t="s">
        <v>32</v>
      </c>
      <c r="S810" s="39"/>
      <c r="T810" s="39"/>
      <c r="U810" s="44" t="s">
        <v>33</v>
      </c>
    </row>
    <row r="811" spans="1:21" ht="15.75" hidden="1" x14ac:dyDescent="0.25">
      <c r="A811" s="7">
        <v>44887</v>
      </c>
      <c r="B811" s="8">
        <v>4165522022</v>
      </c>
      <c r="C811" s="9">
        <v>44882</v>
      </c>
      <c r="D811" s="9" t="s">
        <v>21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200</v>
      </c>
      <c r="O811" s="10">
        <v>7</v>
      </c>
      <c r="P811" s="8" t="s">
        <v>30</v>
      </c>
      <c r="Q811" s="39" t="s">
        <v>31</v>
      </c>
      <c r="R811" s="50" t="s">
        <v>32</v>
      </c>
      <c r="S811" s="39"/>
      <c r="T811" s="39"/>
      <c r="U811" s="44" t="s">
        <v>33</v>
      </c>
    </row>
    <row r="812" spans="1:21" ht="15.75" hidden="1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199</v>
      </c>
      <c r="L812" s="8" t="e">
        <v>#N/A</v>
      </c>
      <c r="M812" s="10" t="s">
        <v>57</v>
      </c>
      <c r="N812" s="9" t="s">
        <v>200</v>
      </c>
      <c r="O812" s="10">
        <v>12</v>
      </c>
      <c r="P812" s="8" t="s">
        <v>30</v>
      </c>
      <c r="Q812" s="39" t="s">
        <v>31</v>
      </c>
      <c r="R812" s="50" t="s">
        <v>32</v>
      </c>
      <c r="S812" s="39"/>
      <c r="T812" s="39"/>
      <c r="U812" s="44" t="s">
        <v>33</v>
      </c>
    </row>
    <row r="813" spans="1:21" ht="15.75" hidden="1" x14ac:dyDescent="0.25">
      <c r="A813" s="7">
        <v>44887</v>
      </c>
      <c r="B813" s="8">
        <v>4185892022</v>
      </c>
      <c r="C813" s="9">
        <v>44883</v>
      </c>
      <c r="D813" s="9" t="s">
        <v>21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208</v>
      </c>
      <c r="N813" s="9" t="s">
        <v>200</v>
      </c>
      <c r="O813" s="10">
        <v>21</v>
      </c>
      <c r="P813" s="8" t="s">
        <v>30</v>
      </c>
      <c r="Q813" s="39" t="s">
        <v>31</v>
      </c>
      <c r="R813" s="50" t="s">
        <v>32</v>
      </c>
      <c r="S813" s="39"/>
      <c r="T813" s="39"/>
      <c r="U813" s="44" t="s">
        <v>33</v>
      </c>
    </row>
    <row r="814" spans="1:21" ht="15.75" hidden="1" x14ac:dyDescent="0.25">
      <c r="A814" s="7">
        <v>44887</v>
      </c>
      <c r="B814" s="8">
        <v>4173852022</v>
      </c>
      <c r="C814" s="9">
        <v>44883</v>
      </c>
      <c r="D814" s="9" t="s">
        <v>21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182</v>
      </c>
      <c r="N814" s="9" t="s">
        <v>200</v>
      </c>
      <c r="O814" s="10">
        <v>1</v>
      </c>
      <c r="P814" s="8" t="s">
        <v>30</v>
      </c>
      <c r="Q814" s="39" t="s">
        <v>31</v>
      </c>
      <c r="R814" s="50" t="s">
        <v>32</v>
      </c>
      <c r="S814" s="39"/>
      <c r="T814" s="39"/>
      <c r="U814" s="44" t="s">
        <v>33</v>
      </c>
    </row>
    <row r="815" spans="1:21" ht="15.75" hidden="1" x14ac:dyDescent="0.25">
      <c r="A815" s="7">
        <v>44887</v>
      </c>
      <c r="B815" s="8">
        <v>4200572022</v>
      </c>
      <c r="C815" s="9">
        <v>44886</v>
      </c>
      <c r="D815" s="9" t="s">
        <v>21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200</v>
      </c>
      <c r="O815" s="10">
        <v>10</v>
      </c>
      <c r="P815" s="8" t="s">
        <v>30</v>
      </c>
      <c r="Q815" s="39" t="s">
        <v>31</v>
      </c>
      <c r="R815" s="50" t="s">
        <v>32</v>
      </c>
      <c r="S815" s="39"/>
      <c r="T815" s="39"/>
      <c r="U815" s="44" t="s">
        <v>33</v>
      </c>
    </row>
    <row r="816" spans="1:21" ht="15.75" hidden="1" x14ac:dyDescent="0.25">
      <c r="A816" s="7">
        <v>44893</v>
      </c>
      <c r="B816" s="8">
        <v>4213732022</v>
      </c>
      <c r="C816" s="9">
        <v>44886</v>
      </c>
      <c r="D816" s="9" t="s">
        <v>21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170</v>
      </c>
      <c r="L816" s="8" t="e">
        <v>#N/A</v>
      </c>
      <c r="M816" s="10" t="s">
        <v>57</v>
      </c>
      <c r="N816" s="9" t="s">
        <v>200</v>
      </c>
      <c r="O816" s="10">
        <v>5</v>
      </c>
      <c r="P816" s="8" t="s">
        <v>30</v>
      </c>
      <c r="Q816" s="39" t="s">
        <v>31</v>
      </c>
      <c r="R816" s="50" t="s">
        <v>32</v>
      </c>
      <c r="S816" s="39"/>
      <c r="T816" s="39"/>
      <c r="U816" s="44" t="s">
        <v>33</v>
      </c>
    </row>
    <row r="817" spans="1:21" ht="15.75" hidden="1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196</v>
      </c>
      <c r="L817" s="8" t="e">
        <v>#N/A</v>
      </c>
      <c r="M817" s="10" t="s">
        <v>203</v>
      </c>
      <c r="N817" s="9" t="s">
        <v>200</v>
      </c>
      <c r="O817" s="10">
        <v>29</v>
      </c>
      <c r="P817" s="8" t="s">
        <v>30</v>
      </c>
      <c r="Q817" s="39" t="s">
        <v>31</v>
      </c>
      <c r="R817" s="50" t="s">
        <v>32</v>
      </c>
      <c r="S817" s="39"/>
      <c r="T817" s="39"/>
      <c r="U817" s="44" t="s">
        <v>33</v>
      </c>
    </row>
    <row r="818" spans="1:21" ht="15.75" hidden="1" x14ac:dyDescent="0.25">
      <c r="A818" s="7">
        <v>44893</v>
      </c>
      <c r="B818" s="8">
        <v>4205022022</v>
      </c>
      <c r="C818" s="9">
        <v>44886</v>
      </c>
      <c r="D818" s="9" t="s">
        <v>21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163</v>
      </c>
      <c r="L818" s="8" t="e">
        <v>#N/A</v>
      </c>
      <c r="M818" s="10" t="s">
        <v>140</v>
      </c>
      <c r="N818" s="9" t="s">
        <v>200</v>
      </c>
      <c r="O818" s="10">
        <v>10</v>
      </c>
      <c r="P818" s="8" t="s">
        <v>30</v>
      </c>
      <c r="Q818" s="39" t="s">
        <v>31</v>
      </c>
      <c r="R818" s="50" t="s">
        <v>32</v>
      </c>
      <c r="S818" s="39"/>
      <c r="T818" s="39"/>
      <c r="U818" s="44" t="s">
        <v>33</v>
      </c>
    </row>
    <row r="819" spans="1:21" ht="15.75" hidden="1" x14ac:dyDescent="0.25">
      <c r="A819" s="7">
        <v>44921</v>
      </c>
      <c r="B819" s="8">
        <v>4161482022</v>
      </c>
      <c r="C819" s="9">
        <v>44886</v>
      </c>
      <c r="D819" s="9" t="s">
        <v>21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195</v>
      </c>
      <c r="L819" s="8" t="e">
        <v>#N/A</v>
      </c>
      <c r="M819" s="10" t="s">
        <v>203</v>
      </c>
      <c r="N819" s="9" t="s">
        <v>200</v>
      </c>
      <c r="O819" s="10">
        <v>29</v>
      </c>
      <c r="P819" s="8" t="s">
        <v>30</v>
      </c>
      <c r="Q819" s="39" t="s">
        <v>31</v>
      </c>
      <c r="R819" s="50" t="s">
        <v>32</v>
      </c>
      <c r="S819" s="39"/>
      <c r="T819" s="39"/>
      <c r="U819" s="44" t="s">
        <v>33</v>
      </c>
    </row>
    <row r="820" spans="1:21" ht="15.75" hidden="1" x14ac:dyDescent="0.25">
      <c r="A820" s="7">
        <v>44893</v>
      </c>
      <c r="B820" s="8">
        <v>4239312022</v>
      </c>
      <c r="C820" s="9">
        <v>44887</v>
      </c>
      <c r="D820" s="9" t="s">
        <v>21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200</v>
      </c>
      <c r="O820" s="10">
        <v>19</v>
      </c>
      <c r="P820" s="8" t="s">
        <v>30</v>
      </c>
      <c r="Q820" s="39" t="s">
        <v>31</v>
      </c>
      <c r="R820" s="50" t="s">
        <v>32</v>
      </c>
      <c r="S820" s="39"/>
      <c r="T820" s="39"/>
      <c r="U820" s="44" t="s">
        <v>33</v>
      </c>
    </row>
    <row r="821" spans="1:21" ht="15.75" hidden="1" x14ac:dyDescent="0.25">
      <c r="A821" s="7">
        <v>44893</v>
      </c>
      <c r="B821" s="8">
        <v>4239292022</v>
      </c>
      <c r="C821" s="9">
        <v>44887</v>
      </c>
      <c r="D821" s="9" t="s">
        <v>21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163</v>
      </c>
      <c r="L821" s="8" t="e">
        <v>#N/A</v>
      </c>
      <c r="M821" s="10" t="s">
        <v>57</v>
      </c>
      <c r="N821" s="9" t="s">
        <v>200</v>
      </c>
      <c r="O821" s="10">
        <v>9</v>
      </c>
      <c r="P821" s="8" t="s">
        <v>30</v>
      </c>
      <c r="Q821" s="39" t="s">
        <v>31</v>
      </c>
      <c r="R821" s="50" t="s">
        <v>32</v>
      </c>
      <c r="S821" s="39"/>
      <c r="T821" s="39"/>
      <c r="U821" s="44" t="s">
        <v>33</v>
      </c>
    </row>
    <row r="822" spans="1:21" ht="15.75" hidden="1" x14ac:dyDescent="0.25">
      <c r="A822" s="7">
        <v>44893</v>
      </c>
      <c r="B822" s="8">
        <v>4239232022</v>
      </c>
      <c r="C822" s="9">
        <v>44887</v>
      </c>
      <c r="D822" s="9" t="s">
        <v>21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200</v>
      </c>
      <c r="O822" s="10">
        <v>37</v>
      </c>
      <c r="P822" s="8" t="s">
        <v>30</v>
      </c>
      <c r="Q822" s="39" t="s">
        <v>31</v>
      </c>
      <c r="R822" s="50" t="s">
        <v>32</v>
      </c>
      <c r="S822" s="39"/>
      <c r="T822" s="39"/>
      <c r="U822" s="44" t="s">
        <v>33</v>
      </c>
    </row>
    <row r="823" spans="1:21" ht="15.75" hidden="1" x14ac:dyDescent="0.25">
      <c r="A823" s="7">
        <v>44893</v>
      </c>
      <c r="B823" s="8">
        <v>4239142022</v>
      </c>
      <c r="C823" s="9">
        <v>44887</v>
      </c>
      <c r="D823" s="9" t="s">
        <v>21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174</v>
      </c>
      <c r="L823" s="8" t="e">
        <v>#N/A</v>
      </c>
      <c r="M823" s="10" t="s">
        <v>57</v>
      </c>
      <c r="N823" s="9" t="s">
        <v>200</v>
      </c>
      <c r="O823" s="10">
        <v>9</v>
      </c>
      <c r="P823" s="8" t="s">
        <v>30</v>
      </c>
      <c r="Q823" s="39" t="s">
        <v>31</v>
      </c>
      <c r="R823" s="50" t="s">
        <v>32</v>
      </c>
      <c r="S823" s="39"/>
      <c r="T823" s="39"/>
      <c r="U823" s="44" t="s">
        <v>33</v>
      </c>
    </row>
    <row r="824" spans="1:21" ht="15.75" hidden="1" x14ac:dyDescent="0.25">
      <c r="A824" s="7">
        <v>44893</v>
      </c>
      <c r="B824" s="8">
        <v>4239072022</v>
      </c>
      <c r="C824" s="9">
        <v>44887</v>
      </c>
      <c r="D824" s="9" t="s">
        <v>21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163</v>
      </c>
      <c r="L824" s="8" t="e">
        <v>#N/A</v>
      </c>
      <c r="M824" s="10" t="s">
        <v>203</v>
      </c>
      <c r="N824" s="9" t="s">
        <v>200</v>
      </c>
      <c r="O824" s="10">
        <v>19</v>
      </c>
      <c r="P824" s="8" t="s">
        <v>30</v>
      </c>
      <c r="Q824" s="39" t="s">
        <v>31</v>
      </c>
      <c r="R824" s="50" t="s">
        <v>32</v>
      </c>
      <c r="S824" s="39"/>
      <c r="T824" s="39"/>
      <c r="U824" s="44" t="s">
        <v>33</v>
      </c>
    </row>
    <row r="825" spans="1:21" ht="15.75" hidden="1" x14ac:dyDescent="0.25">
      <c r="A825" s="7">
        <v>44893</v>
      </c>
      <c r="B825" s="8">
        <v>4239032022</v>
      </c>
      <c r="C825" s="9">
        <v>44887</v>
      </c>
      <c r="D825" s="9" t="s">
        <v>21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163</v>
      </c>
      <c r="L825" s="8" t="e">
        <v>#N/A</v>
      </c>
      <c r="M825" s="10" t="s">
        <v>57</v>
      </c>
      <c r="N825" s="9" t="s">
        <v>200</v>
      </c>
      <c r="O825" s="10">
        <v>9</v>
      </c>
      <c r="P825" s="8" t="s">
        <v>30</v>
      </c>
      <c r="Q825" s="39" t="s">
        <v>31</v>
      </c>
      <c r="R825" s="50" t="s">
        <v>32</v>
      </c>
      <c r="S825" s="39"/>
      <c r="T825" s="39"/>
      <c r="U825" s="44" t="s">
        <v>33</v>
      </c>
    </row>
    <row r="826" spans="1:21" ht="15.75" hidden="1" x14ac:dyDescent="0.25">
      <c r="A826" s="7">
        <v>44893</v>
      </c>
      <c r="B826" s="8">
        <v>4236972022</v>
      </c>
      <c r="C826" s="9">
        <v>44887</v>
      </c>
      <c r="D826" s="9" t="s">
        <v>21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200</v>
      </c>
      <c r="O826" s="10">
        <v>23</v>
      </c>
      <c r="P826" s="8" t="s">
        <v>30</v>
      </c>
      <c r="Q826" s="39" t="s">
        <v>31</v>
      </c>
      <c r="R826" s="50" t="s">
        <v>32</v>
      </c>
      <c r="S826" s="39"/>
      <c r="T826" s="39"/>
      <c r="U826" s="44" t="s">
        <v>33</v>
      </c>
    </row>
    <row r="827" spans="1:21" ht="15.75" hidden="1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199</v>
      </c>
      <c r="L827" s="8" t="e">
        <v>#N/A</v>
      </c>
      <c r="M827" s="10" t="s">
        <v>203</v>
      </c>
      <c r="N827" s="9" t="s">
        <v>200</v>
      </c>
      <c r="O827" s="10">
        <v>19</v>
      </c>
      <c r="P827" s="8" t="s">
        <v>30</v>
      </c>
      <c r="Q827" s="39" t="s">
        <v>31</v>
      </c>
      <c r="R827" s="50" t="s">
        <v>32</v>
      </c>
      <c r="S827" s="39"/>
      <c r="T827" s="39"/>
      <c r="U827" s="44" t="s">
        <v>33</v>
      </c>
    </row>
    <row r="828" spans="1:21" ht="15.75" hidden="1" x14ac:dyDescent="0.25">
      <c r="A828" s="7">
        <v>44893</v>
      </c>
      <c r="B828" s="8">
        <v>4240872022</v>
      </c>
      <c r="C828" s="9">
        <v>44888</v>
      </c>
      <c r="D828" s="9" t="s">
        <v>21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200</v>
      </c>
      <c r="O828" s="10">
        <v>27</v>
      </c>
      <c r="P828" s="8" t="s">
        <v>30</v>
      </c>
      <c r="Q828" s="40" t="s">
        <v>31</v>
      </c>
      <c r="R828" s="50" t="s">
        <v>32</v>
      </c>
      <c r="S828" s="39"/>
      <c r="T828" s="39"/>
      <c r="U828" s="44" t="s">
        <v>33</v>
      </c>
    </row>
    <row r="829" spans="1:21" ht="15.75" hidden="1" x14ac:dyDescent="0.25">
      <c r="A829" s="7">
        <v>44893</v>
      </c>
      <c r="B829" s="8">
        <v>4240842022</v>
      </c>
      <c r="C829" s="9">
        <v>44888</v>
      </c>
      <c r="D829" s="9" t="s">
        <v>21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174</v>
      </c>
      <c r="L829" s="8" t="e">
        <v>#N/A</v>
      </c>
      <c r="M829" s="10" t="s">
        <v>57</v>
      </c>
      <c r="N829" s="9" t="s">
        <v>200</v>
      </c>
      <c r="O829" s="10">
        <v>8</v>
      </c>
      <c r="P829" s="8" t="s">
        <v>30</v>
      </c>
      <c r="Q829" s="39" t="s">
        <v>31</v>
      </c>
      <c r="R829" s="50" t="s">
        <v>32</v>
      </c>
      <c r="S829" s="39"/>
      <c r="T829" s="39"/>
      <c r="U829" s="44" t="s">
        <v>33</v>
      </c>
    </row>
    <row r="830" spans="1:21" ht="15.75" hidden="1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199</v>
      </c>
      <c r="L830" s="8" t="e">
        <v>#N/A</v>
      </c>
      <c r="M830" s="10" t="s">
        <v>57</v>
      </c>
      <c r="N830" s="9" t="s">
        <v>200</v>
      </c>
      <c r="O830" s="10">
        <v>17</v>
      </c>
      <c r="P830" s="8" t="s">
        <v>30</v>
      </c>
      <c r="Q830" s="39" t="s">
        <v>31</v>
      </c>
      <c r="R830" s="50" t="s">
        <v>32</v>
      </c>
      <c r="S830" s="39"/>
      <c r="T830" s="39"/>
      <c r="U830" s="44" t="s">
        <v>33</v>
      </c>
    </row>
    <row r="831" spans="1:21" ht="15.75" hidden="1" x14ac:dyDescent="0.25">
      <c r="A831" s="7">
        <v>44893</v>
      </c>
      <c r="B831" s="8">
        <v>4280402022</v>
      </c>
      <c r="C831" s="9">
        <v>44889</v>
      </c>
      <c r="D831" s="9" t="s">
        <v>21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140</v>
      </c>
      <c r="N831" s="9" t="s">
        <v>200</v>
      </c>
      <c r="O831" s="10">
        <v>31</v>
      </c>
      <c r="P831" s="8" t="s">
        <v>30</v>
      </c>
      <c r="Q831" s="39" t="s">
        <v>31</v>
      </c>
      <c r="R831" s="50" t="s">
        <v>32</v>
      </c>
      <c r="S831" s="39"/>
      <c r="T831" s="39"/>
      <c r="U831" s="44" t="s">
        <v>33</v>
      </c>
    </row>
    <row r="832" spans="1:21" ht="15.75" hidden="1" x14ac:dyDescent="0.25">
      <c r="A832" s="7">
        <v>44893</v>
      </c>
      <c r="B832" s="8">
        <v>4278962022</v>
      </c>
      <c r="C832" s="9">
        <v>44889</v>
      </c>
      <c r="D832" s="9" t="s">
        <v>21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163</v>
      </c>
      <c r="L832" s="8" t="e">
        <v>#N/A</v>
      </c>
      <c r="M832" s="10" t="s">
        <v>57</v>
      </c>
      <c r="N832" s="9" t="s">
        <v>200</v>
      </c>
      <c r="O832" s="10">
        <v>7</v>
      </c>
      <c r="P832" s="8" t="s">
        <v>30</v>
      </c>
      <c r="Q832" s="39" t="s">
        <v>31</v>
      </c>
      <c r="R832" s="50" t="s">
        <v>32</v>
      </c>
      <c r="S832" s="39"/>
      <c r="T832" s="39"/>
      <c r="U832" s="44" t="s">
        <v>33</v>
      </c>
    </row>
    <row r="833" spans="1:21" ht="15.75" hidden="1" x14ac:dyDescent="0.25">
      <c r="A833" s="7">
        <v>44893</v>
      </c>
      <c r="B833" s="8">
        <v>4272092022</v>
      </c>
      <c r="C833" s="9">
        <v>44889</v>
      </c>
      <c r="D833" s="9" t="s">
        <v>21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195</v>
      </c>
      <c r="L833" s="8" t="e">
        <v>#N/A</v>
      </c>
      <c r="M833" s="10" t="s">
        <v>176</v>
      </c>
      <c r="N833" s="9" t="s">
        <v>200</v>
      </c>
      <c r="O833" s="10">
        <v>26</v>
      </c>
      <c r="P833" s="8" t="s">
        <v>30</v>
      </c>
      <c r="Q833" s="39" t="s">
        <v>31</v>
      </c>
      <c r="R833" s="50" t="s">
        <v>32</v>
      </c>
      <c r="S833" s="39"/>
      <c r="T833" s="39"/>
      <c r="U833" s="44" t="s">
        <v>33</v>
      </c>
    </row>
    <row r="834" spans="1:21" ht="15.75" hidden="1" x14ac:dyDescent="0.25">
      <c r="A834" s="7">
        <v>44893</v>
      </c>
      <c r="B834" s="8">
        <v>4271242022</v>
      </c>
      <c r="C834" s="9">
        <v>44889</v>
      </c>
      <c r="D834" s="9" t="s">
        <v>21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200</v>
      </c>
      <c r="O834" s="10">
        <v>26</v>
      </c>
      <c r="P834" s="8" t="s">
        <v>30</v>
      </c>
      <c r="Q834" s="39" t="s">
        <v>31</v>
      </c>
      <c r="R834" s="50" t="s">
        <v>32</v>
      </c>
      <c r="S834" s="39"/>
      <c r="T834" s="39"/>
      <c r="U834" s="44" t="s">
        <v>33</v>
      </c>
    </row>
    <row r="835" spans="1:21" ht="15.75" hidden="1" x14ac:dyDescent="0.25">
      <c r="A835" s="7">
        <v>44893</v>
      </c>
      <c r="B835" s="8">
        <v>4249732022</v>
      </c>
      <c r="C835" s="9">
        <v>44889</v>
      </c>
      <c r="D835" s="9" t="s">
        <v>21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163</v>
      </c>
      <c r="L835" s="8" t="e">
        <v>#N/A</v>
      </c>
      <c r="M835" s="10" t="s">
        <v>203</v>
      </c>
      <c r="N835" s="9" t="s">
        <v>200</v>
      </c>
      <c r="O835" s="10">
        <v>17</v>
      </c>
      <c r="P835" s="8" t="s">
        <v>30</v>
      </c>
      <c r="Q835" s="39" t="s">
        <v>31</v>
      </c>
      <c r="R835" s="50" t="s">
        <v>32</v>
      </c>
      <c r="S835" s="39"/>
      <c r="T835" s="39"/>
      <c r="U835" s="44" t="s">
        <v>33</v>
      </c>
    </row>
    <row r="836" spans="1:21" ht="15.75" hidden="1" x14ac:dyDescent="0.25">
      <c r="A836" s="7">
        <v>44893</v>
      </c>
      <c r="B836" s="8">
        <v>4249162022</v>
      </c>
      <c r="C836" s="9">
        <v>44889</v>
      </c>
      <c r="D836" s="9" t="s">
        <v>21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200</v>
      </c>
      <c r="O836" s="10">
        <v>17</v>
      </c>
      <c r="P836" s="8" t="s">
        <v>30</v>
      </c>
      <c r="Q836" s="39" t="s">
        <v>31</v>
      </c>
      <c r="R836" s="50" t="s">
        <v>32</v>
      </c>
      <c r="S836" s="39"/>
      <c r="T836" s="39"/>
      <c r="U836" s="44" t="s">
        <v>33</v>
      </c>
    </row>
    <row r="837" spans="1:21" ht="15.75" hidden="1" x14ac:dyDescent="0.25">
      <c r="A837" s="7">
        <v>44893</v>
      </c>
      <c r="B837" s="8">
        <v>4244972022</v>
      </c>
      <c r="C837" s="9">
        <v>44889</v>
      </c>
      <c r="D837" s="9" t="s">
        <v>21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163</v>
      </c>
      <c r="L837" s="8" t="e">
        <v>#N/A</v>
      </c>
      <c r="M837" s="10" t="s">
        <v>57</v>
      </c>
      <c r="N837" s="9" t="s">
        <v>200</v>
      </c>
      <c r="O837" s="10">
        <v>7</v>
      </c>
      <c r="P837" s="8" t="s">
        <v>30</v>
      </c>
      <c r="Q837" s="39" t="s">
        <v>31</v>
      </c>
      <c r="R837" s="50" t="s">
        <v>32</v>
      </c>
      <c r="S837" s="39"/>
      <c r="T837" s="39"/>
      <c r="U837" s="44" t="s">
        <v>33</v>
      </c>
    </row>
    <row r="838" spans="1:21" ht="15.75" hidden="1" x14ac:dyDescent="0.25">
      <c r="A838" s="7">
        <v>44893</v>
      </c>
      <c r="B838" s="8">
        <v>4168292022</v>
      </c>
      <c r="C838" s="9">
        <v>44889</v>
      </c>
      <c r="D838" s="9" t="s">
        <v>21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200</v>
      </c>
      <c r="O838" s="10">
        <v>17</v>
      </c>
      <c r="P838" s="8" t="s">
        <v>30</v>
      </c>
      <c r="Q838" s="39" t="s">
        <v>31</v>
      </c>
      <c r="R838" s="50" t="s">
        <v>32</v>
      </c>
      <c r="S838" s="39"/>
      <c r="T838" s="39"/>
      <c r="U838" s="44" t="s">
        <v>33</v>
      </c>
    </row>
    <row r="839" spans="1:21" ht="15.75" hidden="1" x14ac:dyDescent="0.25">
      <c r="A839" s="7">
        <v>44893</v>
      </c>
      <c r="B839" s="8">
        <v>4267572022</v>
      </c>
      <c r="C839" s="9">
        <v>44890</v>
      </c>
      <c r="D839" s="9" t="s">
        <v>21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200</v>
      </c>
      <c r="O839" s="10">
        <v>25</v>
      </c>
      <c r="P839" s="8" t="s">
        <v>30</v>
      </c>
      <c r="Q839" s="39" t="s">
        <v>31</v>
      </c>
      <c r="R839" s="50" t="s">
        <v>32</v>
      </c>
      <c r="S839" s="39"/>
      <c r="T839" s="39"/>
      <c r="U839" s="44" t="s">
        <v>33</v>
      </c>
    </row>
    <row r="840" spans="1:21" ht="15.75" hidden="1" x14ac:dyDescent="0.25">
      <c r="A840" s="7">
        <v>44893</v>
      </c>
      <c r="B840" s="8">
        <v>4267312022</v>
      </c>
      <c r="C840" s="9">
        <v>44890</v>
      </c>
      <c r="D840" s="9" t="s">
        <v>21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174</v>
      </c>
      <c r="L840" s="8" t="e">
        <v>#N/A</v>
      </c>
      <c r="M840" s="10" t="s">
        <v>57</v>
      </c>
      <c r="N840" s="9" t="s">
        <v>200</v>
      </c>
      <c r="O840" s="10">
        <v>6</v>
      </c>
      <c r="P840" s="8" t="s">
        <v>30</v>
      </c>
      <c r="Q840" s="39" t="s">
        <v>31</v>
      </c>
      <c r="R840" s="50" t="s">
        <v>32</v>
      </c>
      <c r="S840" s="39"/>
      <c r="T840" s="39"/>
      <c r="U840" s="44" t="s">
        <v>33</v>
      </c>
    </row>
    <row r="841" spans="1:21" ht="15.75" hidden="1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199</v>
      </c>
      <c r="L841" s="8" t="e">
        <v>#N/A</v>
      </c>
      <c r="M841" s="10" t="s">
        <v>140</v>
      </c>
      <c r="N841" s="9" t="s">
        <v>200</v>
      </c>
      <c r="O841" s="10">
        <v>30</v>
      </c>
      <c r="P841" s="8" t="s">
        <v>30</v>
      </c>
      <c r="Q841" s="39" t="s">
        <v>31</v>
      </c>
      <c r="R841" s="50" t="s">
        <v>32</v>
      </c>
      <c r="S841" s="39"/>
      <c r="T841" s="39"/>
      <c r="U841" s="44" t="s">
        <v>33</v>
      </c>
    </row>
    <row r="842" spans="1:21" ht="15.75" hidden="1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199</v>
      </c>
      <c r="L842" s="8" t="e">
        <v>#N/A</v>
      </c>
      <c r="M842" s="10" t="s">
        <v>203</v>
      </c>
      <c r="N842" s="9" t="s">
        <v>200</v>
      </c>
      <c r="O842" s="10">
        <v>24</v>
      </c>
      <c r="P842" s="8" t="s">
        <v>30</v>
      </c>
      <c r="Q842" s="39" t="s">
        <v>31</v>
      </c>
      <c r="R842" s="50" t="s">
        <v>32</v>
      </c>
      <c r="S842" s="39"/>
      <c r="T842" s="39"/>
      <c r="U842" s="44" t="s">
        <v>33</v>
      </c>
    </row>
    <row r="843" spans="1:21" ht="15.75" hidden="1" x14ac:dyDescent="0.25">
      <c r="A843" s="7">
        <v>44901</v>
      </c>
      <c r="B843" s="8">
        <v>4348242022</v>
      </c>
      <c r="C843" s="9">
        <v>44894</v>
      </c>
      <c r="D843" s="9" t="s">
        <v>21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200</v>
      </c>
      <c r="O843" s="10">
        <v>23</v>
      </c>
      <c r="P843" s="8" t="s">
        <v>30</v>
      </c>
      <c r="Q843" s="39" t="s">
        <v>31</v>
      </c>
      <c r="R843" s="50" t="s">
        <v>32</v>
      </c>
      <c r="S843" s="39"/>
      <c r="T843" s="39"/>
      <c r="U843" s="44" t="s">
        <v>33</v>
      </c>
    </row>
    <row r="844" spans="1:21" ht="15.75" hidden="1" x14ac:dyDescent="0.25">
      <c r="A844" s="7">
        <v>44901</v>
      </c>
      <c r="B844" s="8">
        <v>4375852022</v>
      </c>
      <c r="C844" s="9">
        <v>44895</v>
      </c>
      <c r="D844" s="9" t="s">
        <v>21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200</v>
      </c>
      <c r="O844" s="10">
        <v>13</v>
      </c>
      <c r="P844" s="8" t="s">
        <v>30</v>
      </c>
      <c r="Q844" s="39" t="s">
        <v>31</v>
      </c>
      <c r="R844" s="50" t="s">
        <v>32</v>
      </c>
      <c r="S844" s="39"/>
      <c r="T844" s="39"/>
      <c r="U844" s="44" t="s">
        <v>33</v>
      </c>
    </row>
    <row r="845" spans="1:21" ht="15.75" hidden="1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200</v>
      </c>
      <c r="O845" s="10">
        <v>31</v>
      </c>
      <c r="P845" s="8" t="s">
        <v>30</v>
      </c>
      <c r="Q845" s="39" t="s">
        <v>31</v>
      </c>
      <c r="R845" s="50" t="s">
        <v>32</v>
      </c>
      <c r="S845" s="39"/>
      <c r="T845" s="39"/>
      <c r="U845" s="44" t="s">
        <v>33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21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188</v>
      </c>
      <c r="L846" s="8" t="e">
        <v>#N/A</v>
      </c>
      <c r="M846" s="10" t="s">
        <v>57</v>
      </c>
      <c r="N846" s="9" t="s">
        <v>200</v>
      </c>
      <c r="O846" s="10">
        <v>17</v>
      </c>
      <c r="P846" s="8" t="s">
        <v>30</v>
      </c>
      <c r="Q846" s="39" t="s">
        <v>31</v>
      </c>
      <c r="R846" s="50" t="s">
        <v>32</v>
      </c>
      <c r="S846" s="39"/>
      <c r="T846" s="39"/>
      <c r="U846" s="44" t="s">
        <v>33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21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163</v>
      </c>
      <c r="L847" s="8" t="e">
        <v>#N/A</v>
      </c>
      <c r="M847" s="10" t="s">
        <v>203</v>
      </c>
      <c r="N847" s="9" t="s">
        <v>200</v>
      </c>
      <c r="O847" s="10">
        <v>13</v>
      </c>
      <c r="P847" s="8" t="s">
        <v>30</v>
      </c>
      <c r="Q847" s="39" t="s">
        <v>31</v>
      </c>
      <c r="R847" s="50" t="s">
        <v>32</v>
      </c>
      <c r="S847" s="39"/>
      <c r="T847" s="39"/>
      <c r="U847" s="44" t="s">
        <v>33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21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182</v>
      </c>
      <c r="N848" s="9" t="s">
        <v>200</v>
      </c>
      <c r="O848" s="10">
        <v>2</v>
      </c>
      <c r="P848" s="8" t="s">
        <v>30</v>
      </c>
      <c r="Q848" s="39" t="s">
        <v>31</v>
      </c>
      <c r="R848" s="50" t="s">
        <v>32</v>
      </c>
      <c r="S848" s="39"/>
      <c r="T848" s="39"/>
      <c r="U848" s="44" t="s">
        <v>33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21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203</v>
      </c>
      <c r="N849" s="9" t="s">
        <v>200</v>
      </c>
      <c r="O849" s="10">
        <v>21</v>
      </c>
      <c r="P849" s="8" t="s">
        <v>30</v>
      </c>
      <c r="Q849" s="39" t="s">
        <v>31</v>
      </c>
      <c r="R849" s="50" t="s">
        <v>32</v>
      </c>
      <c r="S849" s="39"/>
      <c r="T849" s="39"/>
      <c r="U849" s="44" t="s">
        <v>33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182</v>
      </c>
      <c r="N850" s="9" t="s">
        <v>200</v>
      </c>
      <c r="O850" s="10">
        <v>2</v>
      </c>
      <c r="P850" s="8" t="s">
        <v>30</v>
      </c>
      <c r="Q850" s="39" t="s">
        <v>31</v>
      </c>
      <c r="R850" s="50" t="s">
        <v>32</v>
      </c>
      <c r="S850" s="39"/>
      <c r="T850" s="39"/>
      <c r="U850" s="44" t="s">
        <v>33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21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200</v>
      </c>
      <c r="O851" s="10">
        <v>16</v>
      </c>
      <c r="P851" s="8" t="s">
        <v>30</v>
      </c>
      <c r="Q851" s="39" t="s">
        <v>31</v>
      </c>
      <c r="R851" s="50" t="s">
        <v>32</v>
      </c>
      <c r="S851" s="39"/>
      <c r="T851" s="39"/>
      <c r="U851" s="44" t="s">
        <v>33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21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200</v>
      </c>
      <c r="O852" s="10">
        <v>21</v>
      </c>
      <c r="P852" s="8" t="s">
        <v>30</v>
      </c>
      <c r="Q852" s="39" t="s">
        <v>31</v>
      </c>
      <c r="R852" s="50" t="s">
        <v>32</v>
      </c>
      <c r="S852" s="39"/>
      <c r="T852" s="39"/>
      <c r="U852" s="44" t="s">
        <v>33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176</v>
      </c>
      <c r="N853" s="9" t="s">
        <v>200</v>
      </c>
      <c r="O853" s="10">
        <v>15</v>
      </c>
      <c r="P853" s="8" t="s">
        <v>30</v>
      </c>
      <c r="Q853" s="39" t="s">
        <v>31</v>
      </c>
      <c r="R853" s="50" t="s">
        <v>32</v>
      </c>
      <c r="S853" s="39"/>
      <c r="T853" s="39"/>
      <c r="U853" s="44" t="s">
        <v>33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21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200</v>
      </c>
      <c r="O854" s="10">
        <v>15</v>
      </c>
      <c r="P854" s="8" t="s">
        <v>30</v>
      </c>
      <c r="Q854" s="39" t="s">
        <v>31</v>
      </c>
      <c r="R854" s="50" t="s">
        <v>32</v>
      </c>
      <c r="S854" s="39"/>
      <c r="T854" s="39"/>
      <c r="U854" s="44" t="s">
        <v>33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21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200</v>
      </c>
      <c r="O855" s="10">
        <v>15</v>
      </c>
      <c r="P855" s="8" t="s">
        <v>30</v>
      </c>
      <c r="Q855" s="39" t="s">
        <v>31</v>
      </c>
      <c r="R855" s="50" t="s">
        <v>32</v>
      </c>
      <c r="S855" s="39"/>
      <c r="T855" s="39"/>
      <c r="U855" s="44" t="s">
        <v>33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21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200</v>
      </c>
      <c r="O856" s="10">
        <v>25</v>
      </c>
      <c r="P856" s="8" t="s">
        <v>30</v>
      </c>
      <c r="Q856" s="39" t="s">
        <v>31</v>
      </c>
      <c r="R856" s="50" t="s">
        <v>32</v>
      </c>
      <c r="S856" s="39"/>
      <c r="T856" s="39"/>
      <c r="U856" s="44" t="s">
        <v>33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21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174</v>
      </c>
      <c r="L857" s="8" t="e">
        <v>#N/A</v>
      </c>
      <c r="M857" s="10" t="s">
        <v>140</v>
      </c>
      <c r="N857" s="9" t="s">
        <v>200</v>
      </c>
      <c r="O857" s="10">
        <v>14</v>
      </c>
      <c r="P857" s="8" t="s">
        <v>30</v>
      </c>
      <c r="Q857" s="39" t="s">
        <v>31</v>
      </c>
      <c r="R857" s="50" t="s">
        <v>32</v>
      </c>
      <c r="S857" s="39"/>
      <c r="T857" s="39"/>
      <c r="U857" s="44" t="s">
        <v>33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21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163</v>
      </c>
      <c r="L858" s="8" t="e">
        <v>#N/A</v>
      </c>
      <c r="M858" s="10" t="s">
        <v>140</v>
      </c>
      <c r="N858" s="9" t="s">
        <v>200</v>
      </c>
      <c r="O858" s="10">
        <v>14</v>
      </c>
      <c r="P858" s="8" t="s">
        <v>30</v>
      </c>
      <c r="Q858" s="39" t="s">
        <v>31</v>
      </c>
      <c r="R858" s="50" t="s">
        <v>32</v>
      </c>
      <c r="S858" s="39"/>
      <c r="T858" s="39"/>
      <c r="U858" s="44" t="s">
        <v>33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21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174</v>
      </c>
      <c r="L859" s="8" t="e">
        <v>#N/A</v>
      </c>
      <c r="M859" s="10" t="s">
        <v>57</v>
      </c>
      <c r="N859" s="9" t="s">
        <v>200</v>
      </c>
      <c r="O859" s="10">
        <v>10</v>
      </c>
      <c r="P859" s="8" t="s">
        <v>30</v>
      </c>
      <c r="Q859" s="39" t="s">
        <v>31</v>
      </c>
      <c r="R859" s="50" t="s">
        <v>32</v>
      </c>
      <c r="S859" s="39"/>
      <c r="T859" s="39"/>
      <c r="U859" s="44" t="s">
        <v>33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21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174</v>
      </c>
      <c r="L860" s="8" t="e">
        <v>#N/A</v>
      </c>
      <c r="M860" s="10" t="s">
        <v>140</v>
      </c>
      <c r="N860" s="9" t="s">
        <v>200</v>
      </c>
      <c r="O860" s="10">
        <v>23</v>
      </c>
      <c r="P860" s="8" t="s">
        <v>30</v>
      </c>
      <c r="Q860" s="39" t="s">
        <v>31</v>
      </c>
      <c r="R860" s="50" t="s">
        <v>32</v>
      </c>
      <c r="S860" s="39"/>
      <c r="T860" s="39"/>
      <c r="U860" s="44" t="s">
        <v>33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21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163</v>
      </c>
      <c r="L861" s="8" t="e">
        <v>#N/A</v>
      </c>
      <c r="M861" s="10" t="s">
        <v>140</v>
      </c>
      <c r="N861" s="9" t="s">
        <v>200</v>
      </c>
      <c r="O861" s="10">
        <v>13</v>
      </c>
      <c r="P861" s="8" t="s">
        <v>30</v>
      </c>
      <c r="Q861" s="39" t="s">
        <v>31</v>
      </c>
      <c r="R861" s="50" t="s">
        <v>32</v>
      </c>
      <c r="S861" s="39"/>
      <c r="T861" s="39"/>
      <c r="U861" s="44" t="s">
        <v>33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21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200</v>
      </c>
      <c r="O862" s="10">
        <v>17</v>
      </c>
      <c r="P862" s="8" t="s">
        <v>30</v>
      </c>
      <c r="Q862" s="39" t="s">
        <v>31</v>
      </c>
      <c r="R862" s="50" t="s">
        <v>32</v>
      </c>
      <c r="S862" s="39"/>
      <c r="T862" s="39"/>
      <c r="U862" s="44" t="s">
        <v>33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200</v>
      </c>
      <c r="O863" s="10">
        <v>12</v>
      </c>
      <c r="P863" s="8" t="s">
        <v>30</v>
      </c>
      <c r="Q863" s="39" t="s">
        <v>31</v>
      </c>
      <c r="R863" s="50" t="s">
        <v>32</v>
      </c>
      <c r="S863" s="39"/>
      <c r="T863" s="39"/>
      <c r="U863" s="44" t="s">
        <v>33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21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200</v>
      </c>
      <c r="O864" s="10">
        <v>17</v>
      </c>
      <c r="P864" s="8" t="s">
        <v>30</v>
      </c>
      <c r="Q864" s="39" t="s">
        <v>31</v>
      </c>
      <c r="R864" s="50" t="s">
        <v>32</v>
      </c>
      <c r="S864" s="39"/>
      <c r="T864" s="39"/>
      <c r="U864" s="44" t="s">
        <v>33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200</v>
      </c>
      <c r="O865" s="10">
        <v>7</v>
      </c>
      <c r="P865" s="8" t="s">
        <v>30</v>
      </c>
      <c r="Q865" s="39" t="s">
        <v>31</v>
      </c>
      <c r="R865" s="50" t="s">
        <v>32</v>
      </c>
      <c r="S865" s="39"/>
      <c r="T865" s="39"/>
      <c r="U865" s="44" t="s">
        <v>33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200</v>
      </c>
      <c r="O866" s="10">
        <v>16</v>
      </c>
      <c r="P866" s="8" t="s">
        <v>30</v>
      </c>
      <c r="Q866" s="39" t="s">
        <v>31</v>
      </c>
      <c r="R866" s="50" t="s">
        <v>32</v>
      </c>
      <c r="S866" s="39"/>
      <c r="T866" s="39"/>
      <c r="U866" s="44" t="s">
        <v>33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21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140</v>
      </c>
      <c r="N867" s="9" t="s">
        <v>200</v>
      </c>
      <c r="O867" s="10">
        <v>20</v>
      </c>
      <c r="P867" s="8" t="s">
        <v>30</v>
      </c>
      <c r="Q867" s="39" t="s">
        <v>31</v>
      </c>
      <c r="R867" s="50" t="s">
        <v>32</v>
      </c>
      <c r="S867" s="39"/>
      <c r="T867" s="39"/>
      <c r="U867" s="44" t="s">
        <v>33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21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195</v>
      </c>
      <c r="L868" s="8" t="e">
        <v>#N/A</v>
      </c>
      <c r="M868" s="10" t="s">
        <v>176</v>
      </c>
      <c r="N868" s="9" t="s">
        <v>200</v>
      </c>
      <c r="O868" s="10">
        <v>15</v>
      </c>
      <c r="P868" s="8" t="s">
        <v>30</v>
      </c>
      <c r="Q868" s="39" t="s">
        <v>31</v>
      </c>
      <c r="R868" s="50" t="s">
        <v>32</v>
      </c>
      <c r="S868" s="39"/>
      <c r="T868" s="39"/>
      <c r="U868" s="44" t="s">
        <v>33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200</v>
      </c>
      <c r="O869" s="10">
        <v>15</v>
      </c>
      <c r="P869" s="8" t="s">
        <v>30</v>
      </c>
      <c r="Q869" s="39" t="s">
        <v>31</v>
      </c>
      <c r="R869" s="50" t="s">
        <v>32</v>
      </c>
      <c r="S869" s="39"/>
      <c r="T869" s="39"/>
      <c r="U869" s="44" t="s">
        <v>33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21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174</v>
      </c>
      <c r="L870" s="8" t="e">
        <v>#N/A</v>
      </c>
      <c r="M870" s="10" t="s">
        <v>57</v>
      </c>
      <c r="N870" s="9" t="s">
        <v>200</v>
      </c>
      <c r="O870" s="10">
        <v>6</v>
      </c>
      <c r="P870" s="8" t="s">
        <v>30</v>
      </c>
      <c r="Q870" s="39" t="s">
        <v>31</v>
      </c>
      <c r="R870" s="50" t="s">
        <v>32</v>
      </c>
      <c r="S870" s="39"/>
      <c r="T870" s="39"/>
      <c r="U870" s="44" t="s">
        <v>33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21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163</v>
      </c>
      <c r="L871" s="8" t="e">
        <v>#N/A</v>
      </c>
      <c r="M871" s="10" t="s">
        <v>203</v>
      </c>
      <c r="N871" s="9" t="s">
        <v>200</v>
      </c>
      <c r="O871" s="10">
        <v>14</v>
      </c>
      <c r="P871" s="8" t="s">
        <v>30</v>
      </c>
      <c r="Q871" s="39" t="s">
        <v>31</v>
      </c>
      <c r="R871" s="50" t="s">
        <v>32</v>
      </c>
      <c r="S871" s="39"/>
      <c r="T871" s="39"/>
      <c r="U871" s="44" t="s">
        <v>33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21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200</v>
      </c>
      <c r="O872" s="10">
        <v>14</v>
      </c>
      <c r="P872" s="8" t="s">
        <v>30</v>
      </c>
      <c r="Q872" s="39" t="s">
        <v>31</v>
      </c>
      <c r="R872" s="50" t="s">
        <v>32</v>
      </c>
      <c r="S872" s="39"/>
      <c r="T872" s="39"/>
      <c r="U872" s="44" t="s">
        <v>33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21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140</v>
      </c>
      <c r="N873" s="9" t="s">
        <v>200</v>
      </c>
      <c r="O873" s="10">
        <v>14</v>
      </c>
      <c r="P873" s="8" t="s">
        <v>30</v>
      </c>
      <c r="Q873" s="39" t="s">
        <v>31</v>
      </c>
      <c r="R873" s="50" t="s">
        <v>32</v>
      </c>
      <c r="S873" s="39"/>
      <c r="T873" s="39"/>
      <c r="U873" s="44" t="s">
        <v>33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200</v>
      </c>
      <c r="O874" s="10">
        <v>14</v>
      </c>
      <c r="P874" s="8" t="s">
        <v>30</v>
      </c>
      <c r="Q874" s="39" t="s">
        <v>31</v>
      </c>
      <c r="R874" s="50" t="s">
        <v>32</v>
      </c>
      <c r="S874" s="39"/>
      <c r="T874" s="39"/>
      <c r="U874" s="44" t="s">
        <v>33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21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200</v>
      </c>
      <c r="O875" s="10">
        <v>18</v>
      </c>
      <c r="P875" s="8" t="s">
        <v>30</v>
      </c>
      <c r="Q875" s="39" t="s">
        <v>31</v>
      </c>
      <c r="R875" s="50" t="s">
        <v>32</v>
      </c>
      <c r="S875" s="39"/>
      <c r="T875" s="39"/>
      <c r="U875" s="44" t="s">
        <v>33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21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174</v>
      </c>
      <c r="L876" s="8" t="e">
        <v>#N/A</v>
      </c>
      <c r="M876" s="10" t="s">
        <v>140</v>
      </c>
      <c r="N876" s="9" t="s">
        <v>200</v>
      </c>
      <c r="O876" s="10">
        <v>17</v>
      </c>
      <c r="P876" s="8" t="s">
        <v>30</v>
      </c>
      <c r="Q876" s="39" t="s">
        <v>31</v>
      </c>
      <c r="R876" s="50" t="s">
        <v>32</v>
      </c>
      <c r="S876" s="39"/>
      <c r="T876" s="39"/>
      <c r="U876" s="44" t="s">
        <v>33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21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200</v>
      </c>
      <c r="O877" s="10">
        <v>7</v>
      </c>
      <c r="P877" s="8" t="s">
        <v>30</v>
      </c>
      <c r="Q877" s="39" t="s">
        <v>31</v>
      </c>
      <c r="R877" s="50" t="s">
        <v>32</v>
      </c>
      <c r="S877" s="39"/>
      <c r="T877" s="39"/>
      <c r="U877" s="44" t="s">
        <v>33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21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200</v>
      </c>
      <c r="O878" s="10">
        <v>7</v>
      </c>
      <c r="P878" s="8" t="s">
        <v>30</v>
      </c>
      <c r="Q878" s="39" t="s">
        <v>31</v>
      </c>
      <c r="R878" s="50" t="s">
        <v>32</v>
      </c>
      <c r="S878" s="39"/>
      <c r="T878" s="39"/>
      <c r="U878" s="44" t="s">
        <v>33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200</v>
      </c>
      <c r="O879" s="10">
        <v>12</v>
      </c>
      <c r="P879" s="8" t="s">
        <v>30</v>
      </c>
      <c r="Q879" s="39" t="s">
        <v>31</v>
      </c>
      <c r="R879" s="50" t="s">
        <v>32</v>
      </c>
      <c r="S879" s="39"/>
      <c r="T879" s="39"/>
      <c r="U879" s="44" t="s">
        <v>33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21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200</v>
      </c>
      <c r="O880" s="10">
        <v>12</v>
      </c>
      <c r="P880" s="8" t="s">
        <v>30</v>
      </c>
      <c r="Q880" s="39" t="s">
        <v>31</v>
      </c>
      <c r="R880" s="50" t="s">
        <v>32</v>
      </c>
      <c r="S880" s="39"/>
      <c r="T880" s="39"/>
      <c r="U880" s="44" t="s">
        <v>33</v>
      </c>
    </row>
    <row r="881" spans="1:21" ht="15.75" hidden="1" x14ac:dyDescent="0.25">
      <c r="A881" s="7">
        <v>44917</v>
      </c>
      <c r="B881" s="8">
        <v>4622872022</v>
      </c>
      <c r="C881" s="9">
        <v>44914</v>
      </c>
      <c r="D881" s="9" t="s">
        <v>21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174</v>
      </c>
      <c r="L881" s="8" t="e">
        <v>#N/A</v>
      </c>
      <c r="M881" s="10" t="s">
        <v>203</v>
      </c>
      <c r="N881" s="9" t="s">
        <v>200</v>
      </c>
      <c r="O881" s="10">
        <v>19</v>
      </c>
      <c r="P881" s="8" t="s">
        <v>30</v>
      </c>
      <c r="Q881" s="39" t="s">
        <v>31</v>
      </c>
      <c r="R881" s="50" t="s">
        <v>32</v>
      </c>
      <c r="S881" s="39"/>
      <c r="T881" s="39"/>
      <c r="U881" s="44" t="s">
        <v>33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21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200</v>
      </c>
      <c r="O882" s="10">
        <v>14</v>
      </c>
      <c r="P882" s="8" t="s">
        <v>30</v>
      </c>
      <c r="Q882" s="39" t="s">
        <v>31</v>
      </c>
      <c r="R882" s="50" t="s">
        <v>32</v>
      </c>
      <c r="S882" s="39"/>
      <c r="T882" s="39"/>
      <c r="U882" s="44" t="s">
        <v>33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21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200</v>
      </c>
      <c r="O883" s="10">
        <v>14</v>
      </c>
      <c r="P883" s="8" t="s">
        <v>30</v>
      </c>
      <c r="Q883" s="39" t="s">
        <v>31</v>
      </c>
      <c r="R883" s="50" t="s">
        <v>32</v>
      </c>
      <c r="S883" s="39"/>
      <c r="T883" s="39"/>
      <c r="U883" s="44" t="s">
        <v>33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21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200</v>
      </c>
      <c r="O884" s="10">
        <v>14</v>
      </c>
      <c r="P884" s="8" t="s">
        <v>30</v>
      </c>
      <c r="Q884" s="39" t="s">
        <v>31</v>
      </c>
      <c r="R884" s="50" t="s">
        <v>32</v>
      </c>
      <c r="S884" s="39"/>
      <c r="T884" s="39"/>
      <c r="U884" s="44" t="s">
        <v>33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21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174</v>
      </c>
      <c r="L885" s="8" t="e">
        <v>#N/A</v>
      </c>
      <c r="M885" s="10" t="s">
        <v>203</v>
      </c>
      <c r="N885" s="9" t="s">
        <v>200</v>
      </c>
      <c r="O885" s="10">
        <v>13</v>
      </c>
      <c r="P885" s="8" t="s">
        <v>30</v>
      </c>
      <c r="Q885" s="39" t="s">
        <v>31</v>
      </c>
      <c r="R885" s="50" t="s">
        <v>32</v>
      </c>
      <c r="S885" s="39"/>
      <c r="T885" s="39"/>
      <c r="U885" s="44" t="s">
        <v>33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21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174</v>
      </c>
      <c r="L886" s="8" t="e">
        <v>#N/A</v>
      </c>
      <c r="M886" s="10" t="s">
        <v>182</v>
      </c>
      <c r="N886" s="9" t="s">
        <v>200</v>
      </c>
      <c r="O886" s="10">
        <v>12</v>
      </c>
      <c r="P886" s="8" t="s">
        <v>30</v>
      </c>
      <c r="Q886" s="39" t="s">
        <v>31</v>
      </c>
      <c r="R886" s="50" t="s">
        <v>32</v>
      </c>
      <c r="S886" s="39"/>
      <c r="T886" s="39"/>
      <c r="U886" s="44" t="s">
        <v>33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21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200</v>
      </c>
      <c r="O887" s="10">
        <v>6</v>
      </c>
      <c r="P887" s="8" t="s">
        <v>30</v>
      </c>
      <c r="Q887" s="39" t="s">
        <v>31</v>
      </c>
      <c r="R887" s="50" t="s">
        <v>32</v>
      </c>
      <c r="S887" s="39"/>
      <c r="T887" s="39"/>
      <c r="U887" s="44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21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174</v>
      </c>
      <c r="L888" s="8" t="e">
        <v>#N/A</v>
      </c>
      <c r="M888" s="10" t="s">
        <v>57</v>
      </c>
      <c r="N888" s="9" t="s">
        <v>200</v>
      </c>
      <c r="O888" s="10">
        <v>15</v>
      </c>
      <c r="P888" s="8" t="s">
        <v>30</v>
      </c>
      <c r="Q888" s="39" t="s">
        <v>31</v>
      </c>
      <c r="R888" s="51" t="s">
        <v>32</v>
      </c>
      <c r="S888" s="39"/>
      <c r="T888" s="39"/>
      <c r="U888" s="44" t="s">
        <v>33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21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200</v>
      </c>
      <c r="O889" s="10">
        <v>7</v>
      </c>
      <c r="P889" s="8" t="s">
        <v>30</v>
      </c>
      <c r="Q889" s="39" t="s">
        <v>31</v>
      </c>
      <c r="R889" s="50" t="s">
        <v>32</v>
      </c>
      <c r="S889" s="39"/>
      <c r="T889" s="39"/>
      <c r="U889" s="44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21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200</v>
      </c>
      <c r="O890" s="10">
        <v>7</v>
      </c>
      <c r="P890" s="8" t="s">
        <v>30</v>
      </c>
      <c r="Q890" s="39" t="s">
        <v>31</v>
      </c>
      <c r="R890" s="51" t="s">
        <v>32</v>
      </c>
      <c r="S890" s="39"/>
      <c r="T890" s="39"/>
      <c r="U890" s="44" t="s">
        <v>33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200</v>
      </c>
      <c r="O891" s="10">
        <v>6</v>
      </c>
      <c r="P891" s="8" t="s">
        <v>30</v>
      </c>
      <c r="Q891" s="39" t="s">
        <v>31</v>
      </c>
      <c r="R891" s="51" t="s">
        <v>32</v>
      </c>
      <c r="S891" s="39"/>
      <c r="T891" s="39"/>
      <c r="U891" s="44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21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200</v>
      </c>
      <c r="O892" s="10">
        <v>11</v>
      </c>
      <c r="P892" s="8" t="s">
        <v>30</v>
      </c>
      <c r="Q892" s="39" t="s">
        <v>31</v>
      </c>
      <c r="R892" s="51" t="s">
        <v>32</v>
      </c>
      <c r="S892" s="39"/>
      <c r="T892" s="39"/>
      <c r="U892" s="44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21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200</v>
      </c>
      <c r="O893" s="10">
        <v>18</v>
      </c>
      <c r="P893" s="8" t="s">
        <v>30</v>
      </c>
      <c r="Q893" s="39" t="s">
        <v>31</v>
      </c>
      <c r="R893" s="51" t="s">
        <v>32</v>
      </c>
      <c r="S893" s="39"/>
      <c r="T893" s="39"/>
      <c r="U893" s="44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21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200</v>
      </c>
      <c r="O894" s="10">
        <v>18</v>
      </c>
      <c r="P894" s="8" t="s">
        <v>30</v>
      </c>
      <c r="Q894" s="39" t="s">
        <v>31</v>
      </c>
      <c r="R894" s="51" t="s">
        <v>32</v>
      </c>
      <c r="S894" s="39"/>
      <c r="T894" s="39"/>
      <c r="U894" s="44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21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140</v>
      </c>
      <c r="N895" s="9" t="s">
        <v>200</v>
      </c>
      <c r="O895" s="10">
        <v>22</v>
      </c>
      <c r="P895" s="8" t="s">
        <v>30</v>
      </c>
      <c r="Q895" s="39" t="s">
        <v>31</v>
      </c>
      <c r="R895" s="51" t="s">
        <v>32</v>
      </c>
      <c r="S895" s="39"/>
      <c r="T895" s="39"/>
      <c r="U895" s="44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21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163</v>
      </c>
      <c r="L896" s="8" t="e">
        <v>#N/A</v>
      </c>
      <c r="M896" s="10" t="s">
        <v>208</v>
      </c>
      <c r="N896" s="9" t="s">
        <v>200</v>
      </c>
      <c r="O896" s="10">
        <v>12</v>
      </c>
      <c r="P896" s="8" t="s">
        <v>30</v>
      </c>
      <c r="Q896" s="39" t="s">
        <v>31</v>
      </c>
      <c r="R896" s="51" t="s">
        <v>32</v>
      </c>
      <c r="S896" s="39"/>
      <c r="T896" s="39"/>
      <c r="U896" s="44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21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174</v>
      </c>
      <c r="L897" s="8" t="e">
        <v>#N/A</v>
      </c>
      <c r="M897" s="10" t="s">
        <v>208</v>
      </c>
      <c r="N897" s="9" t="s">
        <v>200</v>
      </c>
      <c r="O897" s="10">
        <v>12</v>
      </c>
      <c r="P897" s="8" t="s">
        <v>30</v>
      </c>
      <c r="Q897" s="39" t="s">
        <v>31</v>
      </c>
      <c r="R897" s="51" t="s">
        <v>32</v>
      </c>
      <c r="S897" s="39"/>
      <c r="T897" s="39"/>
      <c r="U897" s="44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21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163</v>
      </c>
      <c r="L898" s="8" t="e">
        <v>#N/A</v>
      </c>
      <c r="M898" s="10" t="s">
        <v>208</v>
      </c>
      <c r="N898" s="9" t="s">
        <v>200</v>
      </c>
      <c r="O898" s="10">
        <v>12</v>
      </c>
      <c r="P898" s="8" t="s">
        <v>30</v>
      </c>
      <c r="Q898" s="39" t="s">
        <v>31</v>
      </c>
      <c r="R898" s="51" t="s">
        <v>32</v>
      </c>
      <c r="S898" s="39"/>
      <c r="T898" s="39"/>
      <c r="U898" s="44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21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163</v>
      </c>
      <c r="L899" s="8" t="e">
        <v>#N/A</v>
      </c>
      <c r="M899" s="10" t="s">
        <v>208</v>
      </c>
      <c r="N899" s="9" t="s">
        <v>200</v>
      </c>
      <c r="O899" s="10">
        <v>12</v>
      </c>
      <c r="P899" s="8" t="s">
        <v>30</v>
      </c>
      <c r="Q899" s="39" t="s">
        <v>31</v>
      </c>
      <c r="R899" s="51" t="s">
        <v>32</v>
      </c>
      <c r="S899" s="39"/>
      <c r="T899" s="39"/>
      <c r="U899" s="44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21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200</v>
      </c>
      <c r="O900" s="10">
        <v>17</v>
      </c>
      <c r="P900" s="8" t="s">
        <v>30</v>
      </c>
      <c r="Q900" s="39" t="s">
        <v>31</v>
      </c>
      <c r="R900" s="51" t="s">
        <v>32</v>
      </c>
      <c r="S900" s="39"/>
      <c r="T900" s="39"/>
      <c r="U900" s="44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21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174</v>
      </c>
      <c r="L901" s="8" t="e">
        <v>#N/A</v>
      </c>
      <c r="M901" s="10" t="s">
        <v>208</v>
      </c>
      <c r="N901" s="9" t="s">
        <v>200</v>
      </c>
      <c r="O901" s="10">
        <v>12</v>
      </c>
      <c r="P901" s="8" t="s">
        <v>30</v>
      </c>
      <c r="Q901" s="39" t="s">
        <v>31</v>
      </c>
      <c r="R901" s="51" t="s">
        <v>32</v>
      </c>
      <c r="S901" s="39"/>
      <c r="T901" s="39"/>
      <c r="U901" s="44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21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200</v>
      </c>
      <c r="O902" s="10">
        <v>17</v>
      </c>
      <c r="P902" s="8" t="s">
        <v>30</v>
      </c>
      <c r="Q902" s="39" t="s">
        <v>31</v>
      </c>
      <c r="R902" s="51" t="s">
        <v>32</v>
      </c>
      <c r="S902" s="39"/>
      <c r="T902" s="39"/>
      <c r="U902" s="44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21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200</v>
      </c>
      <c r="O903" s="10">
        <v>16</v>
      </c>
      <c r="P903" s="8" t="s">
        <v>30</v>
      </c>
      <c r="Q903" s="39" t="s">
        <v>31</v>
      </c>
      <c r="R903" s="51" t="s">
        <v>32</v>
      </c>
      <c r="S903" s="39"/>
      <c r="T903" s="39"/>
      <c r="U903" s="44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21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140</v>
      </c>
      <c r="N904" s="9" t="s">
        <v>200</v>
      </c>
      <c r="O904" s="10">
        <v>21</v>
      </c>
      <c r="P904" s="8" t="s">
        <v>30</v>
      </c>
      <c r="Q904" s="39" t="s">
        <v>31</v>
      </c>
      <c r="R904" s="51" t="s">
        <v>32</v>
      </c>
      <c r="S904" s="39"/>
      <c r="T904" s="39"/>
      <c r="U904" s="44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21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163</v>
      </c>
      <c r="L905" s="8" t="e">
        <v>#N/A</v>
      </c>
      <c r="M905" s="10" t="s">
        <v>208</v>
      </c>
      <c r="N905" s="9" t="s">
        <v>200</v>
      </c>
      <c r="O905" s="10">
        <v>16</v>
      </c>
      <c r="P905" s="8" t="s">
        <v>30</v>
      </c>
      <c r="Q905" s="39" t="s">
        <v>31</v>
      </c>
      <c r="R905" s="51" t="s">
        <v>32</v>
      </c>
      <c r="S905" s="39"/>
      <c r="T905" s="39"/>
      <c r="U905" s="44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21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163</v>
      </c>
      <c r="L906" s="8" t="e">
        <v>#N/A</v>
      </c>
      <c r="M906" s="10" t="s">
        <v>208</v>
      </c>
      <c r="N906" s="9" t="s">
        <v>200</v>
      </c>
      <c r="O906" s="10">
        <v>16</v>
      </c>
      <c r="P906" s="8" t="s">
        <v>30</v>
      </c>
      <c r="Q906" s="39" t="s">
        <v>31</v>
      </c>
      <c r="R906" s="51" t="s">
        <v>32</v>
      </c>
      <c r="S906" s="39"/>
      <c r="T906" s="39"/>
      <c r="U906" s="44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21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174</v>
      </c>
      <c r="L907" s="8" t="e">
        <v>#N/A</v>
      </c>
      <c r="M907" s="10" t="s">
        <v>208</v>
      </c>
      <c r="N907" s="9" t="s">
        <v>200</v>
      </c>
      <c r="O907" s="10">
        <v>11</v>
      </c>
      <c r="P907" s="8" t="s">
        <v>30</v>
      </c>
      <c r="Q907" s="39" t="s">
        <v>31</v>
      </c>
      <c r="R907" s="51" t="s">
        <v>32</v>
      </c>
      <c r="S907" s="39"/>
      <c r="T907" s="39"/>
      <c r="U907" s="44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21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174</v>
      </c>
      <c r="L908" s="8" t="e">
        <v>#N/A</v>
      </c>
      <c r="M908" s="10" t="s">
        <v>208</v>
      </c>
      <c r="N908" s="9" t="s">
        <v>200</v>
      </c>
      <c r="O908" s="10">
        <v>11</v>
      </c>
      <c r="P908" s="8" t="s">
        <v>30</v>
      </c>
      <c r="Q908" s="39" t="s">
        <v>31</v>
      </c>
      <c r="R908" s="51" t="s">
        <v>32</v>
      </c>
      <c r="S908" s="39"/>
      <c r="T908" s="39"/>
      <c r="U908" s="44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21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200</v>
      </c>
      <c r="O909" s="10">
        <v>15</v>
      </c>
      <c r="P909" s="8" t="s">
        <v>30</v>
      </c>
      <c r="Q909" s="39" t="s">
        <v>31</v>
      </c>
      <c r="R909" s="51" t="s">
        <v>32</v>
      </c>
      <c r="S909" s="39"/>
      <c r="T909" s="39"/>
      <c r="U909" s="44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21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163</v>
      </c>
      <c r="L910" s="8" t="e">
        <v>#N/A</v>
      </c>
      <c r="M910" s="10" t="s">
        <v>208</v>
      </c>
      <c r="N910" s="9" t="s">
        <v>200</v>
      </c>
      <c r="O910" s="10">
        <v>15</v>
      </c>
      <c r="P910" s="8" t="s">
        <v>30</v>
      </c>
      <c r="Q910" s="39" t="s">
        <v>31</v>
      </c>
      <c r="R910" s="51" t="s">
        <v>32</v>
      </c>
      <c r="S910" s="39"/>
      <c r="T910" s="39"/>
      <c r="U910" s="44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21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163</v>
      </c>
      <c r="L911" s="8" t="e">
        <v>#N/A</v>
      </c>
      <c r="M911" s="10" t="s">
        <v>208</v>
      </c>
      <c r="N911" s="9" t="s">
        <v>200</v>
      </c>
      <c r="O911" s="10">
        <v>10</v>
      </c>
      <c r="P911" s="8" t="s">
        <v>30</v>
      </c>
      <c r="Q911" s="39" t="s">
        <v>31</v>
      </c>
      <c r="R911" s="51" t="s">
        <v>32</v>
      </c>
      <c r="S911" s="39"/>
      <c r="T911" s="39"/>
      <c r="U911" s="44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21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200</v>
      </c>
      <c r="O912" s="10">
        <v>20</v>
      </c>
      <c r="P912" s="8" t="s">
        <v>30</v>
      </c>
      <c r="Q912" s="39" t="s">
        <v>31</v>
      </c>
      <c r="R912" s="51" t="s">
        <v>32</v>
      </c>
      <c r="S912" s="39"/>
      <c r="T912" s="39"/>
      <c r="U912" s="44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21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140</v>
      </c>
      <c r="N913" s="9" t="s">
        <v>200</v>
      </c>
      <c r="O913" s="10">
        <v>20</v>
      </c>
      <c r="P913" s="8" t="s">
        <v>30</v>
      </c>
      <c r="Q913" s="39" t="s">
        <v>31</v>
      </c>
      <c r="R913" s="51" t="s">
        <v>32</v>
      </c>
      <c r="S913" s="39"/>
      <c r="T913" s="39"/>
      <c r="U913" s="44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21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200</v>
      </c>
      <c r="O914" s="10">
        <v>15</v>
      </c>
      <c r="P914" s="8" t="s">
        <v>30</v>
      </c>
      <c r="Q914" s="39" t="s">
        <v>31</v>
      </c>
      <c r="R914" s="51" t="s">
        <v>32</v>
      </c>
      <c r="S914" s="39"/>
      <c r="T914" s="39"/>
      <c r="U914" s="44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21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200</v>
      </c>
      <c r="O915" s="10">
        <v>15</v>
      </c>
      <c r="P915" s="8" t="s">
        <v>30</v>
      </c>
      <c r="Q915" s="39" t="s">
        <v>31</v>
      </c>
      <c r="R915" s="51" t="s">
        <v>32</v>
      </c>
      <c r="S915" s="39"/>
      <c r="T915" s="39"/>
      <c r="U915" s="44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21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163</v>
      </c>
      <c r="L916" s="8" t="e">
        <v>#N/A</v>
      </c>
      <c r="M916" s="10" t="s">
        <v>140</v>
      </c>
      <c r="N916" s="9" t="s">
        <v>200</v>
      </c>
      <c r="O916" s="10">
        <v>20</v>
      </c>
      <c r="P916" s="8" t="s">
        <v>30</v>
      </c>
      <c r="Q916" s="39" t="s">
        <v>31</v>
      </c>
      <c r="R916" s="51" t="s">
        <v>32</v>
      </c>
      <c r="S916" s="39"/>
      <c r="T916" s="39"/>
      <c r="U916" s="44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21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174</v>
      </c>
      <c r="L917" s="8" t="e">
        <v>#N/A</v>
      </c>
      <c r="M917" s="10" t="s">
        <v>208</v>
      </c>
      <c r="N917" s="9" t="s">
        <v>200</v>
      </c>
      <c r="O917" s="10">
        <v>10</v>
      </c>
      <c r="P917" s="8" t="s">
        <v>30</v>
      </c>
      <c r="Q917" s="39" t="s">
        <v>31</v>
      </c>
      <c r="R917" s="51" t="s">
        <v>32</v>
      </c>
      <c r="S917" s="39"/>
      <c r="T917" s="39"/>
      <c r="U917" s="44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21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200</v>
      </c>
      <c r="O918" s="10">
        <v>10</v>
      </c>
      <c r="P918" s="8" t="s">
        <v>30</v>
      </c>
      <c r="Q918" s="39" t="s">
        <v>31</v>
      </c>
      <c r="R918" s="51" t="s">
        <v>32</v>
      </c>
      <c r="S918" s="39"/>
      <c r="T918" s="39"/>
      <c r="U918" s="44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21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200</v>
      </c>
      <c r="O919" s="10">
        <v>35</v>
      </c>
      <c r="P919" s="8" t="s">
        <v>30</v>
      </c>
      <c r="Q919" s="39" t="s">
        <v>31</v>
      </c>
      <c r="R919" s="51" t="s">
        <v>32</v>
      </c>
      <c r="S919" s="39"/>
      <c r="T919" s="39"/>
      <c r="U919" s="44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21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163</v>
      </c>
      <c r="L920" s="8" t="e">
        <v>#N/A</v>
      </c>
      <c r="M920" s="10" t="s">
        <v>208</v>
      </c>
      <c r="N920" s="9" t="s">
        <v>200</v>
      </c>
      <c r="O920" s="10">
        <v>9</v>
      </c>
      <c r="P920" s="8" t="s">
        <v>30</v>
      </c>
      <c r="Q920" s="39" t="s">
        <v>31</v>
      </c>
      <c r="R920" s="51" t="s">
        <v>32</v>
      </c>
      <c r="S920" s="39"/>
      <c r="T920" s="39"/>
      <c r="U920" s="44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21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200</v>
      </c>
      <c r="O921" s="10">
        <v>14</v>
      </c>
      <c r="P921" s="8" t="s">
        <v>30</v>
      </c>
      <c r="Q921" s="39" t="s">
        <v>31</v>
      </c>
      <c r="R921" s="51" t="s">
        <v>32</v>
      </c>
      <c r="S921" s="39"/>
      <c r="T921" s="39"/>
      <c r="U921" s="44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21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174</v>
      </c>
      <c r="L922" s="8" t="e">
        <v>#N/A</v>
      </c>
      <c r="M922" s="10" t="s">
        <v>208</v>
      </c>
      <c r="N922" s="9" t="s">
        <v>200</v>
      </c>
      <c r="O922" s="10">
        <v>14</v>
      </c>
      <c r="P922" s="8" t="s">
        <v>30</v>
      </c>
      <c r="Q922" s="39" t="s">
        <v>31</v>
      </c>
      <c r="R922" s="51" t="s">
        <v>32</v>
      </c>
      <c r="S922" s="39"/>
      <c r="T922" s="39"/>
      <c r="U922" s="44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21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140</v>
      </c>
      <c r="N923" s="9" t="s">
        <v>200</v>
      </c>
      <c r="O923" s="10">
        <v>19</v>
      </c>
      <c r="P923" s="8" t="s">
        <v>30</v>
      </c>
      <c r="Q923" s="39" t="s">
        <v>31</v>
      </c>
      <c r="R923" s="51" t="s">
        <v>32</v>
      </c>
      <c r="S923" s="39"/>
      <c r="T923" s="39"/>
      <c r="U923" s="44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21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200</v>
      </c>
      <c r="O924" s="10">
        <v>14</v>
      </c>
      <c r="P924" s="8" t="s">
        <v>30</v>
      </c>
      <c r="Q924" s="39" t="s">
        <v>31</v>
      </c>
      <c r="R924" s="51" t="s">
        <v>32</v>
      </c>
      <c r="S924" s="39"/>
      <c r="T924" s="39"/>
      <c r="U924" s="44" t="s">
        <v>33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200</v>
      </c>
      <c r="O925" s="10">
        <v>19</v>
      </c>
      <c r="P925" s="8" t="s">
        <v>30</v>
      </c>
      <c r="Q925" s="39" t="s">
        <v>31</v>
      </c>
      <c r="R925" s="51" t="s">
        <v>32</v>
      </c>
      <c r="S925" s="39"/>
      <c r="T925" s="39"/>
      <c r="U925" s="44" t="s">
        <v>33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200</v>
      </c>
      <c r="O926" s="10">
        <v>18</v>
      </c>
      <c r="P926" s="8" t="s">
        <v>30</v>
      </c>
      <c r="Q926" s="39" t="s">
        <v>31</v>
      </c>
      <c r="R926" s="51" t="s">
        <v>32</v>
      </c>
      <c r="S926" s="39"/>
      <c r="T926" s="39"/>
      <c r="U926" s="44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21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200</v>
      </c>
      <c r="O927" s="10">
        <v>28</v>
      </c>
      <c r="P927" s="8" t="s">
        <v>30</v>
      </c>
      <c r="Q927" s="39" t="s">
        <v>31</v>
      </c>
      <c r="R927" s="51" t="s">
        <v>32</v>
      </c>
      <c r="S927" s="39"/>
      <c r="T927" s="39"/>
      <c r="U927" s="44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21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174</v>
      </c>
      <c r="L928" s="8" t="e">
        <v>#N/A</v>
      </c>
      <c r="M928" s="10" t="s">
        <v>208</v>
      </c>
      <c r="N928" s="9" t="s">
        <v>200</v>
      </c>
      <c r="O928" s="10">
        <v>7</v>
      </c>
      <c r="P928" s="8" t="s">
        <v>30</v>
      </c>
      <c r="Q928" s="39" t="s">
        <v>31</v>
      </c>
      <c r="R928" s="51" t="s">
        <v>32</v>
      </c>
      <c r="S928" s="39"/>
      <c r="T928" s="39"/>
      <c r="U928" s="44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21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163</v>
      </c>
      <c r="L929" s="8" t="e">
        <v>#N/A</v>
      </c>
      <c r="M929" s="10" t="s">
        <v>208</v>
      </c>
      <c r="N929" s="9" t="s">
        <v>200</v>
      </c>
      <c r="O929" s="10">
        <v>12</v>
      </c>
      <c r="P929" s="8" t="s">
        <v>30</v>
      </c>
      <c r="Q929" s="39" t="s">
        <v>31</v>
      </c>
      <c r="R929" s="51" t="s">
        <v>32</v>
      </c>
      <c r="S929" s="39"/>
      <c r="T929" s="39"/>
      <c r="U929" s="44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21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174</v>
      </c>
      <c r="L930" s="8" t="e">
        <v>#N/A</v>
      </c>
      <c r="M930" s="10" t="s">
        <v>208</v>
      </c>
      <c r="N930" s="9" t="s">
        <v>200</v>
      </c>
      <c r="O930" s="10">
        <v>12</v>
      </c>
      <c r="P930" s="8" t="s">
        <v>30</v>
      </c>
      <c r="Q930" s="39" t="s">
        <v>31</v>
      </c>
      <c r="R930" s="51" t="s">
        <v>32</v>
      </c>
      <c r="S930" s="39"/>
      <c r="T930" s="39"/>
      <c r="U930" s="44" t="s">
        <v>33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200</v>
      </c>
      <c r="O931" s="10">
        <v>7</v>
      </c>
      <c r="P931" s="8" t="s">
        <v>30</v>
      </c>
      <c r="Q931" s="39" t="s">
        <v>31</v>
      </c>
      <c r="R931" s="51" t="s">
        <v>32</v>
      </c>
      <c r="S931" s="39"/>
      <c r="T931" s="39"/>
      <c r="U931" s="44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21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200</v>
      </c>
      <c r="O932" s="10">
        <v>12</v>
      </c>
      <c r="P932" s="8" t="s">
        <v>30</v>
      </c>
      <c r="Q932" s="39" t="s">
        <v>31</v>
      </c>
      <c r="R932" s="51" t="s">
        <v>32</v>
      </c>
      <c r="S932" s="39"/>
      <c r="T932" s="39"/>
      <c r="U932" s="44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21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163</v>
      </c>
      <c r="L933" s="8" t="e">
        <v>#N/A</v>
      </c>
      <c r="M933" s="10" t="s">
        <v>208</v>
      </c>
      <c r="N933" s="9" t="s">
        <v>200</v>
      </c>
      <c r="O933" s="10">
        <v>12</v>
      </c>
      <c r="P933" s="8" t="s">
        <v>30</v>
      </c>
      <c r="Q933" s="39" t="s">
        <v>31</v>
      </c>
      <c r="R933" s="51" t="s">
        <v>32</v>
      </c>
      <c r="S933" s="39"/>
      <c r="T933" s="39"/>
      <c r="U933" s="44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21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176</v>
      </c>
      <c r="N934" s="9" t="s">
        <v>200</v>
      </c>
      <c r="O934" s="10">
        <v>26</v>
      </c>
      <c r="P934" s="8" t="s">
        <v>30</v>
      </c>
      <c r="Q934" s="39" t="s">
        <v>31</v>
      </c>
      <c r="R934" s="51" t="s">
        <v>32</v>
      </c>
      <c r="S934" s="39"/>
      <c r="T934" s="39"/>
      <c r="U934" s="44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21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224</v>
      </c>
      <c r="L935" s="8" t="e">
        <v>#N/A</v>
      </c>
      <c r="M935" s="10" t="s">
        <v>208</v>
      </c>
      <c r="N935" s="9" t="s">
        <v>200</v>
      </c>
      <c r="O935" s="10">
        <v>1</v>
      </c>
      <c r="P935" s="8" t="s">
        <v>30</v>
      </c>
      <c r="Q935" s="39" t="s">
        <v>31</v>
      </c>
      <c r="R935" s="51" t="s">
        <v>32</v>
      </c>
      <c r="S935" s="39"/>
      <c r="T935" s="39"/>
      <c r="U935" s="44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21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200</v>
      </c>
      <c r="O936" s="10">
        <v>10</v>
      </c>
      <c r="P936" s="8" t="s">
        <v>30</v>
      </c>
      <c r="Q936" s="39" t="s">
        <v>31</v>
      </c>
      <c r="R936" s="51" t="s">
        <v>32</v>
      </c>
      <c r="S936" s="39"/>
      <c r="T936" s="39"/>
      <c r="U936" s="44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21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140</v>
      </c>
      <c r="N937" s="9" t="s">
        <v>200</v>
      </c>
      <c r="O937" s="10">
        <v>19</v>
      </c>
      <c r="P937" s="8" t="s">
        <v>30</v>
      </c>
      <c r="Q937" s="39" t="s">
        <v>31</v>
      </c>
      <c r="R937" s="51" t="s">
        <v>32</v>
      </c>
      <c r="S937" s="39"/>
      <c r="T937" s="39"/>
      <c r="U937" s="44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21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163</v>
      </c>
      <c r="L938" s="8" t="e">
        <v>#N/A</v>
      </c>
      <c r="M938" s="10" t="s">
        <v>208</v>
      </c>
      <c r="N938" s="9" t="s">
        <v>200</v>
      </c>
      <c r="O938" s="10">
        <v>9</v>
      </c>
      <c r="P938" s="8" t="s">
        <v>30</v>
      </c>
      <c r="Q938" s="39" t="s">
        <v>31</v>
      </c>
      <c r="R938" s="51" t="s">
        <v>32</v>
      </c>
      <c r="S938" s="39"/>
      <c r="T938" s="39"/>
      <c r="U938" s="44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21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200</v>
      </c>
      <c r="O939" s="10">
        <v>9</v>
      </c>
      <c r="P939" s="8" t="s">
        <v>30</v>
      </c>
      <c r="Q939" s="39" t="s">
        <v>31</v>
      </c>
      <c r="R939" s="51" t="s">
        <v>32</v>
      </c>
      <c r="S939" s="39"/>
      <c r="T939" s="39"/>
      <c r="U939" s="44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21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200</v>
      </c>
      <c r="O940" s="10">
        <v>6</v>
      </c>
      <c r="P940" s="8" t="s">
        <v>30</v>
      </c>
      <c r="Q940" s="39" t="s">
        <v>31</v>
      </c>
      <c r="R940" s="51" t="s">
        <v>32</v>
      </c>
      <c r="S940" s="39"/>
      <c r="T940" s="39"/>
      <c r="U940" s="44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21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140</v>
      </c>
      <c r="N941" s="9" t="s">
        <v>200</v>
      </c>
      <c r="O941" s="10">
        <v>15</v>
      </c>
      <c r="P941" s="8" t="s">
        <v>30</v>
      </c>
      <c r="Q941" s="39" t="s">
        <v>31</v>
      </c>
      <c r="R941" s="51" t="s">
        <v>32</v>
      </c>
      <c r="S941" s="39"/>
      <c r="T941" s="39"/>
      <c r="U941" s="44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21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200</v>
      </c>
      <c r="O942" s="10">
        <v>20</v>
      </c>
      <c r="P942" s="8" t="s">
        <v>30</v>
      </c>
      <c r="Q942" s="39" t="s">
        <v>31</v>
      </c>
      <c r="R942" s="51" t="s">
        <v>32</v>
      </c>
      <c r="S942" s="39"/>
      <c r="T942" s="39"/>
      <c r="U942" s="44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21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200</v>
      </c>
      <c r="O943" s="10">
        <v>10</v>
      </c>
      <c r="P943" s="8" t="s">
        <v>30</v>
      </c>
      <c r="Q943" s="39" t="s">
        <v>31</v>
      </c>
      <c r="R943" s="51" t="s">
        <v>32</v>
      </c>
      <c r="S943" s="39"/>
      <c r="T943" s="39"/>
      <c r="U943" s="44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21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163</v>
      </c>
      <c r="L944" s="8" t="e">
        <v>#N/A</v>
      </c>
      <c r="M944" s="10" t="s">
        <v>208</v>
      </c>
      <c r="N944" s="9" t="s">
        <v>200</v>
      </c>
      <c r="O944" s="10">
        <v>5</v>
      </c>
      <c r="P944" s="8" t="s">
        <v>30</v>
      </c>
      <c r="Q944" s="39" t="s">
        <v>31</v>
      </c>
      <c r="R944" s="51" t="s">
        <v>32</v>
      </c>
      <c r="S944" s="39"/>
      <c r="T944" s="39"/>
      <c r="U944" s="44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21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163</v>
      </c>
      <c r="L945" s="8" t="e">
        <v>#N/A</v>
      </c>
      <c r="M945" s="10" t="s">
        <v>140</v>
      </c>
      <c r="N945" s="9" t="s">
        <v>200</v>
      </c>
      <c r="O945" s="10">
        <v>8</v>
      </c>
      <c r="P945" s="8" t="s">
        <v>30</v>
      </c>
      <c r="Q945" s="39" t="s">
        <v>31</v>
      </c>
      <c r="R945" s="51" t="s">
        <v>32</v>
      </c>
      <c r="S945" s="39"/>
      <c r="T945" s="39"/>
      <c r="U945" s="44" t="s">
        <v>33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200</v>
      </c>
      <c r="O946" s="10">
        <v>8</v>
      </c>
      <c r="P946" s="8" t="s">
        <v>30</v>
      </c>
      <c r="Q946" s="40" t="s">
        <v>31</v>
      </c>
      <c r="R946" s="52" t="s">
        <v>32</v>
      </c>
      <c r="S946" s="39"/>
      <c r="T946" s="39"/>
      <c r="U946" s="44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21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174</v>
      </c>
      <c r="L947" s="8" t="e">
        <v>#N/A</v>
      </c>
      <c r="M947" s="10" t="s">
        <v>140</v>
      </c>
      <c r="N947" s="9" t="s">
        <v>200</v>
      </c>
      <c r="O947" s="10">
        <v>11</v>
      </c>
      <c r="P947" s="8" t="s">
        <v>30</v>
      </c>
      <c r="Q947" s="40" t="s">
        <v>31</v>
      </c>
      <c r="R947" s="52" t="s">
        <v>32</v>
      </c>
      <c r="S947" s="39"/>
      <c r="T947" s="39"/>
      <c r="U947" s="44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21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200</v>
      </c>
      <c r="O948" s="10">
        <v>10</v>
      </c>
      <c r="P948" s="8" t="s">
        <v>30</v>
      </c>
      <c r="Q948" s="40" t="s">
        <v>31</v>
      </c>
      <c r="R948" s="52" t="s">
        <v>32</v>
      </c>
      <c r="S948" s="39"/>
      <c r="T948" s="39"/>
      <c r="U948" s="44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21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200</v>
      </c>
      <c r="O949" s="10">
        <v>10</v>
      </c>
      <c r="P949" s="8" t="s">
        <v>30</v>
      </c>
      <c r="Q949" s="40" t="s">
        <v>31</v>
      </c>
      <c r="R949" s="52" t="s">
        <v>32</v>
      </c>
      <c r="S949" s="39"/>
      <c r="T949" s="39"/>
      <c r="U949" s="44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21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174</v>
      </c>
      <c r="L950" s="8" t="e">
        <v>#N/A</v>
      </c>
      <c r="M950" s="10" t="s">
        <v>57</v>
      </c>
      <c r="N950" s="9" t="s">
        <v>200</v>
      </c>
      <c r="O950" s="10">
        <v>10</v>
      </c>
      <c r="P950" s="8" t="s">
        <v>30</v>
      </c>
      <c r="Q950" s="40" t="s">
        <v>31</v>
      </c>
      <c r="R950" s="52" t="s">
        <v>32</v>
      </c>
      <c r="S950" s="39"/>
      <c r="T950" s="39"/>
      <c r="U950" s="44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21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163</v>
      </c>
      <c r="L951" s="8" t="e">
        <v>#N/A</v>
      </c>
      <c r="M951" s="10" t="s">
        <v>203</v>
      </c>
      <c r="N951" s="9" t="s">
        <v>200</v>
      </c>
      <c r="O951" s="10">
        <v>9</v>
      </c>
      <c r="P951" s="8" t="s">
        <v>30</v>
      </c>
      <c r="Q951" s="40" t="s">
        <v>31</v>
      </c>
      <c r="R951" s="52" t="s">
        <v>32</v>
      </c>
      <c r="S951" s="39"/>
      <c r="T951" s="39"/>
      <c r="U951" s="44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21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174</v>
      </c>
      <c r="L952" s="8" t="e">
        <v>#N/A</v>
      </c>
      <c r="M952" s="10" t="s">
        <v>57</v>
      </c>
      <c r="N952" s="9" t="s">
        <v>200</v>
      </c>
      <c r="O952" s="10">
        <v>9</v>
      </c>
      <c r="P952" s="8" t="s">
        <v>30</v>
      </c>
      <c r="Q952" s="40" t="s">
        <v>31</v>
      </c>
      <c r="R952" s="52" t="s">
        <v>32</v>
      </c>
      <c r="S952" s="39"/>
      <c r="T952" s="39"/>
      <c r="U952" s="44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21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163</v>
      </c>
      <c r="L953" s="8" t="e">
        <v>#N/A</v>
      </c>
      <c r="M953" s="10" t="s">
        <v>140</v>
      </c>
      <c r="N953" s="9" t="s">
        <v>200</v>
      </c>
      <c r="O953" s="10">
        <v>9</v>
      </c>
      <c r="P953" s="8" t="s">
        <v>30</v>
      </c>
      <c r="Q953" s="40" t="s">
        <v>31</v>
      </c>
      <c r="R953" s="52" t="s">
        <v>32</v>
      </c>
      <c r="S953" s="39"/>
      <c r="T953" s="39"/>
      <c r="U953" s="4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13" t="s">
        <v>21</v>
      </c>
      <c r="E954" s="13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14" t="s">
        <v>32</v>
      </c>
      <c r="L954" s="8" t="e">
        <v>#N/A</v>
      </c>
      <c r="M954" s="14" t="s">
        <v>208</v>
      </c>
      <c r="N954" s="9" t="s">
        <v>200</v>
      </c>
      <c r="O954" s="14">
        <v>22</v>
      </c>
      <c r="P954" s="8" t="s">
        <v>30</v>
      </c>
      <c r="Q954" s="40" t="s">
        <v>31</v>
      </c>
      <c r="R954" s="52" t="s">
        <v>32</v>
      </c>
      <c r="S954" s="39"/>
      <c r="T954" s="39"/>
      <c r="U954" s="44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21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200</v>
      </c>
      <c r="L955" s="8" t="e">
        <v>#N/A</v>
      </c>
      <c r="M955" s="10" t="s">
        <v>182</v>
      </c>
      <c r="N955" s="9" t="s">
        <v>200</v>
      </c>
      <c r="O955" s="10">
        <v>1</v>
      </c>
      <c r="P955" s="8" t="s">
        <v>30</v>
      </c>
      <c r="Q955" s="40" t="s">
        <v>31</v>
      </c>
      <c r="R955" s="52" t="s">
        <v>32</v>
      </c>
      <c r="S955" s="39"/>
      <c r="T955" s="39"/>
      <c r="U955" s="44" t="s">
        <v>33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164</v>
      </c>
      <c r="L956" s="8" t="e">
        <v>#N/A</v>
      </c>
      <c r="M956" s="10" t="s">
        <v>57</v>
      </c>
      <c r="N956" s="9" t="s">
        <v>200</v>
      </c>
      <c r="O956" s="10">
        <v>16</v>
      </c>
      <c r="P956" s="8" t="s">
        <v>30</v>
      </c>
      <c r="Q956" s="40" t="s">
        <v>31</v>
      </c>
      <c r="R956" s="52" t="s">
        <v>32</v>
      </c>
      <c r="S956" s="39"/>
      <c r="T956" s="39"/>
      <c r="U956" s="44" t="s">
        <v>33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164</v>
      </c>
      <c r="L957" s="8" t="e">
        <v>#N/A</v>
      </c>
      <c r="M957" s="10" t="s">
        <v>57</v>
      </c>
      <c r="N957" s="9" t="s">
        <v>200</v>
      </c>
      <c r="O957" s="10">
        <v>16</v>
      </c>
      <c r="P957" s="8" t="s">
        <v>30</v>
      </c>
      <c r="Q957" s="40" t="s">
        <v>31</v>
      </c>
      <c r="R957" s="52" t="s">
        <v>32</v>
      </c>
      <c r="S957" s="39"/>
      <c r="T957" s="39"/>
      <c r="U957" s="44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21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174</v>
      </c>
      <c r="L958" s="8" t="e">
        <v>#N/A</v>
      </c>
      <c r="M958" s="10" t="s">
        <v>203</v>
      </c>
      <c r="N958" s="9" t="s">
        <v>200</v>
      </c>
      <c r="O958" s="10">
        <v>11</v>
      </c>
      <c r="P958" s="8" t="s">
        <v>30</v>
      </c>
      <c r="Q958" s="40" t="s">
        <v>31</v>
      </c>
      <c r="R958" s="52" t="s">
        <v>32</v>
      </c>
      <c r="S958" s="39"/>
      <c r="T958" s="39"/>
      <c r="U958" s="44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21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200</v>
      </c>
      <c r="O959" s="10">
        <v>10</v>
      </c>
      <c r="P959" s="8" t="s">
        <v>30</v>
      </c>
      <c r="Q959" s="40" t="s">
        <v>31</v>
      </c>
      <c r="R959" s="52" t="s">
        <v>32</v>
      </c>
      <c r="S959" s="39"/>
      <c r="T959" s="39"/>
      <c r="U959" s="44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21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163</v>
      </c>
      <c r="L960" s="8" t="e">
        <v>#N/A</v>
      </c>
      <c r="M960" s="10" t="s">
        <v>203</v>
      </c>
      <c r="N960" s="9" t="s">
        <v>200</v>
      </c>
      <c r="O960" s="10">
        <v>9</v>
      </c>
      <c r="P960" s="8" t="s">
        <v>30</v>
      </c>
      <c r="Q960" s="40" t="s">
        <v>31</v>
      </c>
      <c r="R960" s="52" t="s">
        <v>32</v>
      </c>
      <c r="S960" s="39"/>
      <c r="T960" s="39"/>
      <c r="U960" s="44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21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140</v>
      </c>
      <c r="N961" s="9" t="s">
        <v>200</v>
      </c>
      <c r="O961" s="10">
        <v>14</v>
      </c>
      <c r="P961" s="8" t="s">
        <v>30</v>
      </c>
      <c r="Q961" s="40" t="s">
        <v>31</v>
      </c>
      <c r="R961" s="52" t="s">
        <v>32</v>
      </c>
      <c r="S961" s="39"/>
      <c r="T961" s="39"/>
      <c r="U961" s="4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13" t="s">
        <v>21</v>
      </c>
      <c r="E962" s="13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14" t="s">
        <v>32</v>
      </c>
      <c r="L962" s="8" t="e">
        <v>#N/A</v>
      </c>
      <c r="M962" s="14" t="s">
        <v>208</v>
      </c>
      <c r="N962" s="9" t="s">
        <v>200</v>
      </c>
      <c r="O962" s="14">
        <v>19</v>
      </c>
      <c r="P962" s="8" t="s">
        <v>30</v>
      </c>
      <c r="Q962" s="40" t="s">
        <v>31</v>
      </c>
      <c r="R962" s="52" t="s">
        <v>32</v>
      </c>
      <c r="S962" s="39"/>
      <c r="T962" s="39"/>
      <c r="U962" s="44" t="s">
        <v>33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164</v>
      </c>
      <c r="L963" s="8" t="e">
        <v>#N/A</v>
      </c>
      <c r="M963" s="10" t="s">
        <v>57</v>
      </c>
      <c r="N963" s="9" t="s">
        <v>200</v>
      </c>
      <c r="O963" s="10">
        <v>14</v>
      </c>
      <c r="P963" s="8" t="s">
        <v>30</v>
      </c>
      <c r="Q963" s="40" t="s">
        <v>31</v>
      </c>
      <c r="R963" s="52" t="s">
        <v>32</v>
      </c>
      <c r="S963" s="39"/>
      <c r="T963" s="39"/>
      <c r="U963" s="44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21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174</v>
      </c>
      <c r="L964" s="8" t="e">
        <v>#N/A</v>
      </c>
      <c r="M964" s="10" t="s">
        <v>57</v>
      </c>
      <c r="N964" s="9" t="s">
        <v>200</v>
      </c>
      <c r="O964" s="10">
        <v>24</v>
      </c>
      <c r="P964" s="8" t="s">
        <v>30</v>
      </c>
      <c r="Q964" s="40" t="s">
        <v>31</v>
      </c>
      <c r="R964" s="52" t="s">
        <v>32</v>
      </c>
      <c r="S964" s="39"/>
      <c r="T964" s="39"/>
      <c r="U964" s="44" t="s">
        <v>33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164</v>
      </c>
      <c r="L965" s="8" t="e">
        <v>#N/A</v>
      </c>
      <c r="M965" s="10" t="s">
        <v>57</v>
      </c>
      <c r="N965" s="9" t="s">
        <v>200</v>
      </c>
      <c r="O965" s="10">
        <v>14</v>
      </c>
      <c r="P965" s="8" t="s">
        <v>30</v>
      </c>
      <c r="Q965" s="40" t="s">
        <v>31</v>
      </c>
      <c r="R965" s="52" t="s">
        <v>32</v>
      </c>
      <c r="S965" s="39"/>
      <c r="T965" s="39"/>
      <c r="U965" s="44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21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140</v>
      </c>
      <c r="N966" s="9" t="s">
        <v>200</v>
      </c>
      <c r="O966" s="10">
        <v>13</v>
      </c>
      <c r="P966" s="8" t="s">
        <v>30</v>
      </c>
      <c r="Q966" s="40" t="s">
        <v>31</v>
      </c>
      <c r="R966" s="52" t="s">
        <v>32</v>
      </c>
      <c r="S966" s="39"/>
      <c r="T966" s="39"/>
      <c r="U966" s="44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21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163</v>
      </c>
      <c r="L967" s="8" t="e">
        <v>#N/A</v>
      </c>
      <c r="M967" s="10" t="s">
        <v>140</v>
      </c>
      <c r="N967" s="9" t="s">
        <v>200</v>
      </c>
      <c r="O967" s="10">
        <v>12</v>
      </c>
      <c r="P967" s="8" t="s">
        <v>30</v>
      </c>
      <c r="Q967" s="40" t="s">
        <v>31</v>
      </c>
      <c r="R967" s="52" t="s">
        <v>32</v>
      </c>
      <c r="S967" s="39"/>
      <c r="T967" s="39"/>
      <c r="U967" s="44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13" t="s">
        <v>21</v>
      </c>
      <c r="E968" s="13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14" t="s">
        <v>128</v>
      </c>
      <c r="L968" s="8" t="e">
        <v>#N/A</v>
      </c>
      <c r="M968" s="14" t="s">
        <v>140</v>
      </c>
      <c r="N968" s="9" t="s">
        <v>200</v>
      </c>
      <c r="O968" s="14">
        <v>17</v>
      </c>
      <c r="P968" s="8" t="s">
        <v>30</v>
      </c>
      <c r="Q968" s="40" t="s">
        <v>31</v>
      </c>
      <c r="R968" s="52" t="s">
        <v>32</v>
      </c>
      <c r="S968" s="39"/>
      <c r="T968" s="39"/>
      <c r="U968" s="44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21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163</v>
      </c>
      <c r="L969" s="8" t="e">
        <v>#N/A</v>
      </c>
      <c r="M969" s="10" t="s">
        <v>203</v>
      </c>
      <c r="N969" s="9" t="s">
        <v>200</v>
      </c>
      <c r="O969" s="10">
        <v>6</v>
      </c>
      <c r="P969" s="8" t="s">
        <v>30</v>
      </c>
      <c r="Q969" s="40" t="s">
        <v>31</v>
      </c>
      <c r="R969" s="52" t="s">
        <v>32</v>
      </c>
      <c r="S969" s="39"/>
      <c r="T969" s="39"/>
      <c r="U969" s="44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21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200</v>
      </c>
      <c r="O970" s="10">
        <v>11</v>
      </c>
      <c r="P970" s="8" t="s">
        <v>30</v>
      </c>
      <c r="Q970" s="40" t="s">
        <v>31</v>
      </c>
      <c r="R970" s="52" t="s">
        <v>32</v>
      </c>
      <c r="S970" s="39"/>
      <c r="T970" s="39"/>
      <c r="U970" s="44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21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174</v>
      </c>
      <c r="L971" s="8" t="e">
        <v>#N/A</v>
      </c>
      <c r="M971" s="10" t="s">
        <v>203</v>
      </c>
      <c r="N971" s="9" t="s">
        <v>200</v>
      </c>
      <c r="O971" s="10">
        <v>5</v>
      </c>
      <c r="P971" s="8" t="s">
        <v>30</v>
      </c>
      <c r="Q971" s="40" t="s">
        <v>31</v>
      </c>
      <c r="R971" s="52" t="s">
        <v>32</v>
      </c>
      <c r="S971" s="39"/>
      <c r="T971" s="39"/>
      <c r="U971" s="44" t="s">
        <v>33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200</v>
      </c>
      <c r="O972" s="10">
        <v>10</v>
      </c>
      <c r="P972" s="8" t="s">
        <v>30</v>
      </c>
      <c r="Q972" s="40" t="s">
        <v>31</v>
      </c>
      <c r="R972" s="52" t="s">
        <v>32</v>
      </c>
      <c r="S972" s="39"/>
      <c r="T972" s="39"/>
      <c r="U972" s="44" t="s">
        <v>33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200</v>
      </c>
      <c r="O973" s="10">
        <v>4</v>
      </c>
      <c r="P973" s="8" t="s">
        <v>30</v>
      </c>
      <c r="Q973" s="40" t="s">
        <v>31</v>
      </c>
      <c r="R973" s="52" t="s">
        <v>32</v>
      </c>
      <c r="S973" s="39"/>
      <c r="T973" s="39"/>
      <c r="U973" s="44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21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200</v>
      </c>
      <c r="O974" s="10">
        <v>23</v>
      </c>
      <c r="P974" s="8" t="s">
        <v>30</v>
      </c>
      <c r="Q974" s="40" t="s">
        <v>31</v>
      </c>
      <c r="R974" s="52" t="s">
        <v>32</v>
      </c>
      <c r="S974" s="39"/>
      <c r="T974" s="39"/>
      <c r="U974" s="44" t="s">
        <v>33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167</v>
      </c>
      <c r="L975" s="8" t="e">
        <v>#N/A</v>
      </c>
      <c r="M975" s="10" t="s">
        <v>57</v>
      </c>
      <c r="N975" s="9" t="s">
        <v>200</v>
      </c>
      <c r="O975" s="10">
        <v>8</v>
      </c>
      <c r="P975" s="8" t="s">
        <v>30</v>
      </c>
      <c r="Q975" s="40" t="s">
        <v>31</v>
      </c>
      <c r="R975" s="52" t="s">
        <v>32</v>
      </c>
      <c r="S975" s="39"/>
      <c r="T975" s="39"/>
      <c r="U975" s="44" t="s">
        <v>33</v>
      </c>
    </row>
    <row r="976" spans="1:21" ht="15.75" hidden="1" x14ac:dyDescent="0.25">
      <c r="A976" s="15">
        <v>44986</v>
      </c>
      <c r="B976" s="16">
        <v>952602023</v>
      </c>
      <c r="C976" s="13">
        <v>44980</v>
      </c>
      <c r="D976" s="9" t="s">
        <v>21</v>
      </c>
      <c r="E976" s="9" t="s">
        <v>21</v>
      </c>
      <c r="F976" s="14">
        <v>20234600780742</v>
      </c>
      <c r="G976" s="13" t="s">
        <v>22</v>
      </c>
      <c r="H976" s="13" t="s">
        <v>144</v>
      </c>
      <c r="I976" s="9" t="s">
        <v>38</v>
      </c>
      <c r="J976" s="8" t="s">
        <v>49</v>
      </c>
      <c r="K976" s="10" t="s">
        <v>174</v>
      </c>
      <c r="L976" s="16" t="e">
        <v>#N/A</v>
      </c>
      <c r="M976" s="10" t="s">
        <v>140</v>
      </c>
      <c r="N976" s="9" t="s">
        <v>200</v>
      </c>
      <c r="O976" s="10">
        <v>21</v>
      </c>
      <c r="P976" s="8" t="s">
        <v>30</v>
      </c>
      <c r="Q976" s="40" t="s">
        <v>31</v>
      </c>
      <c r="R976" s="52" t="s">
        <v>32</v>
      </c>
      <c r="S976" s="45"/>
      <c r="T976" s="45"/>
      <c r="U976" s="44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13" t="s">
        <v>21</v>
      </c>
      <c r="E977" s="13" t="s">
        <v>21</v>
      </c>
      <c r="F977" s="10">
        <v>20234600810842</v>
      </c>
      <c r="G977" s="13" t="s">
        <v>22</v>
      </c>
      <c r="H977" s="9" t="s">
        <v>23</v>
      </c>
      <c r="I977" s="9" t="s">
        <v>82</v>
      </c>
      <c r="J977" s="8" t="s">
        <v>49</v>
      </c>
      <c r="K977" s="14" t="s">
        <v>129</v>
      </c>
      <c r="L977" s="16" t="e">
        <v>#N/A</v>
      </c>
      <c r="M977" s="14" t="s">
        <v>57</v>
      </c>
      <c r="N977" s="9" t="s">
        <v>200</v>
      </c>
      <c r="O977" s="14">
        <v>11</v>
      </c>
      <c r="P977" s="16" t="s">
        <v>30</v>
      </c>
      <c r="Q977" s="40" t="s">
        <v>31</v>
      </c>
      <c r="R977" s="52" t="s">
        <v>32</v>
      </c>
      <c r="S977" s="39"/>
      <c r="T977" s="39"/>
      <c r="U977" s="42" t="s">
        <v>33</v>
      </c>
    </row>
    <row r="978" spans="1:21" ht="15.75" hidden="1" x14ac:dyDescent="0.25">
      <c r="A978" s="15">
        <v>44993</v>
      </c>
      <c r="B978" s="16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13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16" t="e">
        <v>#N/A</v>
      </c>
      <c r="M978" s="10" t="s">
        <v>203</v>
      </c>
      <c r="N978" s="9" t="s">
        <v>227</v>
      </c>
      <c r="O978" s="10">
        <v>52</v>
      </c>
      <c r="P978" s="16" t="s">
        <v>30</v>
      </c>
      <c r="Q978" s="40" t="s">
        <v>31</v>
      </c>
      <c r="R978" s="52" t="s">
        <v>32</v>
      </c>
      <c r="S978" s="45"/>
      <c r="T978" s="45"/>
      <c r="U978" s="42" t="s">
        <v>33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13" t="s">
        <v>21</v>
      </c>
      <c r="E979" s="13" t="s">
        <v>21</v>
      </c>
      <c r="F979" s="10">
        <v>20234600944042</v>
      </c>
      <c r="G979" s="13" t="s">
        <v>22</v>
      </c>
      <c r="H979" s="9" t="s">
        <v>72</v>
      </c>
      <c r="I979" s="9" t="s">
        <v>38</v>
      </c>
      <c r="J979" s="8" t="s">
        <v>49</v>
      </c>
      <c r="K979" s="14" t="s">
        <v>128</v>
      </c>
      <c r="L979" s="16" t="e">
        <v>#N/A</v>
      </c>
      <c r="M979" s="14" t="s">
        <v>203</v>
      </c>
      <c r="N979" s="9" t="s">
        <v>200</v>
      </c>
      <c r="O979" s="14">
        <v>11</v>
      </c>
      <c r="P979" s="16" t="s">
        <v>30</v>
      </c>
      <c r="Q979" s="40" t="s">
        <v>31</v>
      </c>
      <c r="R979" s="52" t="s">
        <v>32</v>
      </c>
      <c r="S979" s="39"/>
      <c r="T979" s="39"/>
      <c r="U979" s="42" t="s">
        <v>33</v>
      </c>
    </row>
    <row r="980" spans="1:21" ht="15.75" hidden="1" x14ac:dyDescent="0.25">
      <c r="A980" s="15">
        <v>44993</v>
      </c>
      <c r="B980" s="16">
        <v>1031592023</v>
      </c>
      <c r="C980" s="9">
        <v>44984</v>
      </c>
      <c r="D980" s="9" t="s">
        <v>21</v>
      </c>
      <c r="E980" s="9" t="s">
        <v>21</v>
      </c>
      <c r="F980" s="10">
        <v>20234600847812</v>
      </c>
      <c r="G980" s="13" t="s">
        <v>22</v>
      </c>
      <c r="H980" s="9" t="s">
        <v>144</v>
      </c>
      <c r="I980" s="9" t="s">
        <v>38</v>
      </c>
      <c r="J980" s="8" t="s">
        <v>49</v>
      </c>
      <c r="K980" s="10" t="s">
        <v>174</v>
      </c>
      <c r="L980" s="16" t="e">
        <v>#N/A</v>
      </c>
      <c r="M980" s="10" t="s">
        <v>140</v>
      </c>
      <c r="N980" s="9" t="s">
        <v>200</v>
      </c>
      <c r="O980" s="10">
        <v>15</v>
      </c>
      <c r="P980" s="16" t="s">
        <v>30</v>
      </c>
      <c r="Q980" s="40" t="s">
        <v>31</v>
      </c>
      <c r="R980" s="52" t="s">
        <v>32</v>
      </c>
      <c r="S980" s="45"/>
      <c r="T980" s="45"/>
      <c r="U980" s="42" t="s">
        <v>33</v>
      </c>
    </row>
    <row r="981" spans="1:21" ht="15.75" hidden="1" x14ac:dyDescent="0.25">
      <c r="A981" s="15">
        <v>44993</v>
      </c>
      <c r="B981" s="16">
        <v>994512023</v>
      </c>
      <c r="C981" s="9">
        <v>44984</v>
      </c>
      <c r="D981" s="13" t="s">
        <v>21</v>
      </c>
      <c r="E981" s="13" t="s">
        <v>21</v>
      </c>
      <c r="F981" s="10">
        <v>20234600882912</v>
      </c>
      <c r="G981" s="13" t="s">
        <v>22</v>
      </c>
      <c r="H981" s="9" t="s">
        <v>23</v>
      </c>
      <c r="I981" s="9" t="s">
        <v>38</v>
      </c>
      <c r="J981" s="8" t="s">
        <v>49</v>
      </c>
      <c r="K981" s="14" t="s">
        <v>128</v>
      </c>
      <c r="L981" s="16" t="e">
        <v>#N/A</v>
      </c>
      <c r="M981" s="14" t="s">
        <v>208</v>
      </c>
      <c r="N981" s="9" t="s">
        <v>200</v>
      </c>
      <c r="O981" s="14">
        <v>10</v>
      </c>
      <c r="P981" s="16" t="s">
        <v>30</v>
      </c>
      <c r="Q981" s="40" t="s">
        <v>31</v>
      </c>
      <c r="R981" s="52" t="s">
        <v>32</v>
      </c>
      <c r="S981" s="45"/>
      <c r="T981" s="45"/>
      <c r="U981" s="42" t="s">
        <v>33</v>
      </c>
    </row>
    <row r="982" spans="1:21" ht="15.75" hidden="1" x14ac:dyDescent="0.25">
      <c r="A982" s="15">
        <v>44993</v>
      </c>
      <c r="B982" s="16">
        <v>797612023</v>
      </c>
      <c r="C982" s="9">
        <v>44984</v>
      </c>
      <c r="D982" s="9" t="s">
        <v>21</v>
      </c>
      <c r="E982" s="9" t="s">
        <v>21</v>
      </c>
      <c r="F982" s="10">
        <v>20234600873832</v>
      </c>
      <c r="G982" s="13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16" t="e">
        <v>#N/A</v>
      </c>
      <c r="M982" s="10" t="s">
        <v>203</v>
      </c>
      <c r="N982" s="9" t="s">
        <v>200</v>
      </c>
      <c r="O982" s="10">
        <v>5</v>
      </c>
      <c r="P982" s="8" t="s">
        <v>30</v>
      </c>
      <c r="Q982" s="40" t="s">
        <v>31</v>
      </c>
      <c r="R982" s="52" t="s">
        <v>32</v>
      </c>
      <c r="S982" s="45"/>
      <c r="T982" s="45"/>
      <c r="U982" s="44" t="s">
        <v>33</v>
      </c>
    </row>
    <row r="983" spans="1:21" ht="15.75" hidden="1" x14ac:dyDescent="0.25">
      <c r="A983" s="15">
        <v>44993</v>
      </c>
      <c r="B983" s="16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13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16" t="e">
        <v>#N/A</v>
      </c>
      <c r="M983" s="9" t="s">
        <v>203</v>
      </c>
      <c r="N983" s="9" t="s">
        <v>200</v>
      </c>
      <c r="O983" s="10">
        <v>24</v>
      </c>
      <c r="P983" s="16" t="s">
        <v>30</v>
      </c>
      <c r="Q983" s="40" t="s">
        <v>31</v>
      </c>
      <c r="R983" s="52" t="s">
        <v>32</v>
      </c>
      <c r="S983" s="45"/>
      <c r="T983" s="45"/>
      <c r="U983" s="42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13" t="s">
        <v>21</v>
      </c>
      <c r="E984" s="13" t="s">
        <v>21</v>
      </c>
      <c r="F984" s="10">
        <v>20234600922822</v>
      </c>
      <c r="G984" s="13" t="s">
        <v>22</v>
      </c>
      <c r="H984" s="9" t="s">
        <v>72</v>
      </c>
      <c r="I984" s="9" t="s">
        <v>38</v>
      </c>
      <c r="J984" s="8" t="s">
        <v>49</v>
      </c>
      <c r="K984" s="14" t="s">
        <v>128</v>
      </c>
      <c r="L984" s="16" t="e">
        <v>#N/A</v>
      </c>
      <c r="M984" s="14" t="s">
        <v>203</v>
      </c>
      <c r="N984" s="9" t="s">
        <v>200</v>
      </c>
      <c r="O984" s="14">
        <v>9</v>
      </c>
      <c r="P984" s="16" t="s">
        <v>30</v>
      </c>
      <c r="Q984" s="40" t="s">
        <v>31</v>
      </c>
      <c r="R984" s="52" t="s">
        <v>32</v>
      </c>
      <c r="S984" s="39"/>
      <c r="T984" s="39"/>
      <c r="U984" s="42" t="s">
        <v>33</v>
      </c>
    </row>
    <row r="985" spans="1:21" ht="15.75" hidden="1" x14ac:dyDescent="0.25">
      <c r="A985" s="15">
        <v>44993</v>
      </c>
      <c r="B985" s="16">
        <v>1084442023</v>
      </c>
      <c r="C985" s="9">
        <v>44986</v>
      </c>
      <c r="D985" s="13" t="s">
        <v>21</v>
      </c>
      <c r="E985" s="13" t="s">
        <v>21</v>
      </c>
      <c r="F985" s="10">
        <v>20234600938382</v>
      </c>
      <c r="G985" s="13" t="s">
        <v>22</v>
      </c>
      <c r="H985" s="9" t="s">
        <v>37</v>
      </c>
      <c r="I985" s="9" t="s">
        <v>24</v>
      </c>
      <c r="J985" s="8" t="s">
        <v>25</v>
      </c>
      <c r="K985" s="14" t="s">
        <v>229</v>
      </c>
      <c r="L985" s="16" t="e">
        <v>#N/A</v>
      </c>
      <c r="M985" s="14" t="s">
        <v>57</v>
      </c>
      <c r="N985" s="9" t="s">
        <v>200</v>
      </c>
      <c r="O985" s="14">
        <v>8</v>
      </c>
      <c r="P985" s="16" t="s">
        <v>30</v>
      </c>
      <c r="Q985" s="40" t="s">
        <v>31</v>
      </c>
      <c r="R985" s="52" t="s">
        <v>32</v>
      </c>
      <c r="S985" s="45"/>
      <c r="T985" s="45"/>
      <c r="U985" s="42" t="s">
        <v>33</v>
      </c>
    </row>
    <row r="986" spans="1:21" ht="15.75" hidden="1" x14ac:dyDescent="0.25">
      <c r="A986" s="15">
        <v>45000</v>
      </c>
      <c r="B986" s="16">
        <v>1120532023</v>
      </c>
      <c r="C986" s="13">
        <v>44987</v>
      </c>
      <c r="D986" s="9" t="s">
        <v>21</v>
      </c>
      <c r="E986" s="9" t="s">
        <v>21</v>
      </c>
      <c r="F986" s="14">
        <v>20234600972832</v>
      </c>
      <c r="G986" s="13" t="s">
        <v>22</v>
      </c>
      <c r="H986" s="13" t="s">
        <v>37</v>
      </c>
      <c r="I986" s="9" t="s">
        <v>38</v>
      </c>
      <c r="J986" s="8" t="s">
        <v>25</v>
      </c>
      <c r="K986" s="10" t="s">
        <v>164</v>
      </c>
      <c r="L986" s="16" t="e">
        <v>#N/A</v>
      </c>
      <c r="M986" s="10" t="s">
        <v>230</v>
      </c>
      <c r="N986" s="9" t="s">
        <v>200</v>
      </c>
      <c r="O986" s="10">
        <v>16</v>
      </c>
      <c r="P986" s="8" t="s">
        <v>30</v>
      </c>
      <c r="Q986" s="40" t="s">
        <v>31</v>
      </c>
      <c r="R986" s="52" t="s">
        <v>32</v>
      </c>
      <c r="S986" s="45"/>
      <c r="T986" s="45"/>
      <c r="U986" s="44" t="s">
        <v>33</v>
      </c>
    </row>
    <row r="987" spans="1:21" ht="15.75" hidden="1" x14ac:dyDescent="0.25">
      <c r="A987" s="7">
        <v>44993</v>
      </c>
      <c r="B987" s="8">
        <v>1147012023</v>
      </c>
      <c r="C987" s="13">
        <v>44988</v>
      </c>
      <c r="D987" s="9" t="s">
        <v>21</v>
      </c>
      <c r="E987" s="9" t="s">
        <v>21</v>
      </c>
      <c r="F987" s="14">
        <v>20234600951062</v>
      </c>
      <c r="G987" s="13" t="s">
        <v>22</v>
      </c>
      <c r="H987" s="13" t="s">
        <v>37</v>
      </c>
      <c r="I987" s="9" t="s">
        <v>38</v>
      </c>
      <c r="J987" s="8" t="s">
        <v>25</v>
      </c>
      <c r="K987" s="10" t="s">
        <v>138</v>
      </c>
      <c r="L987" s="16" t="e">
        <v>#N/A</v>
      </c>
      <c r="M987" s="10" t="s">
        <v>203</v>
      </c>
      <c r="N987" s="9" t="s">
        <v>227</v>
      </c>
      <c r="O987" s="10">
        <v>47</v>
      </c>
      <c r="P987" s="16" t="s">
        <v>30</v>
      </c>
      <c r="Q987" s="40" t="s">
        <v>31</v>
      </c>
      <c r="R987" s="52" t="s">
        <v>32</v>
      </c>
      <c r="S987" s="39"/>
      <c r="T987" s="39"/>
      <c r="U987" s="42" t="s">
        <v>33</v>
      </c>
    </row>
    <row r="988" spans="1:21" ht="15.75" hidden="1" x14ac:dyDescent="0.25">
      <c r="A988" s="15">
        <v>45007</v>
      </c>
      <c r="B988" s="16">
        <v>1181642023</v>
      </c>
      <c r="C988" s="13">
        <v>44992</v>
      </c>
      <c r="D988" s="9" t="s">
        <v>21</v>
      </c>
      <c r="E988" s="9" t="s">
        <v>21</v>
      </c>
      <c r="F988" s="14">
        <v>20234601098352</v>
      </c>
      <c r="G988" s="13" t="s">
        <v>22</v>
      </c>
      <c r="H988" s="13" t="s">
        <v>23</v>
      </c>
      <c r="I988" s="9" t="s">
        <v>24</v>
      </c>
      <c r="J988" s="8" t="s">
        <v>25</v>
      </c>
      <c r="K988" s="10" t="s">
        <v>167</v>
      </c>
      <c r="L988" s="16"/>
      <c r="M988" s="10" t="s">
        <v>203</v>
      </c>
      <c r="N988" s="9" t="s">
        <v>200</v>
      </c>
      <c r="O988" s="10">
        <v>13</v>
      </c>
      <c r="P988" s="8" t="s">
        <v>30</v>
      </c>
      <c r="Q988" s="40" t="s">
        <v>31</v>
      </c>
      <c r="R988" s="52" t="s">
        <v>32</v>
      </c>
      <c r="S988" s="45"/>
      <c r="T988" s="45"/>
      <c r="U988" s="44" t="s">
        <v>33</v>
      </c>
    </row>
    <row r="989" spans="1:21" ht="15.75" hidden="1" x14ac:dyDescent="0.25">
      <c r="A989" s="15">
        <v>45000</v>
      </c>
      <c r="B989" s="16">
        <v>1234002023</v>
      </c>
      <c r="C989" s="13">
        <v>44993</v>
      </c>
      <c r="D989" s="9" t="s">
        <v>21</v>
      </c>
      <c r="E989" s="9" t="s">
        <v>21</v>
      </c>
      <c r="F989" s="14">
        <v>20234601019882</v>
      </c>
      <c r="G989" s="13" t="s">
        <v>22</v>
      </c>
      <c r="H989" s="13" t="s">
        <v>23</v>
      </c>
      <c r="I989" s="9" t="s">
        <v>34</v>
      </c>
      <c r="J989" s="8" t="s">
        <v>49</v>
      </c>
      <c r="K989" s="9" t="s">
        <v>129</v>
      </c>
      <c r="L989" s="16" t="e">
        <v>#N/A</v>
      </c>
      <c r="M989" s="9" t="s">
        <v>57</v>
      </c>
      <c r="N989" s="9" t="s">
        <v>200</v>
      </c>
      <c r="O989" s="10">
        <v>17</v>
      </c>
      <c r="P989" s="16" t="s">
        <v>30</v>
      </c>
      <c r="Q989" s="40" t="s">
        <v>31</v>
      </c>
      <c r="R989" s="52" t="s">
        <v>32</v>
      </c>
      <c r="S989" s="45"/>
      <c r="T989" s="45"/>
      <c r="U989" s="42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21</v>
      </c>
      <c r="E990" s="9" t="s">
        <v>21</v>
      </c>
      <c r="F990" s="10">
        <v>20234601036302</v>
      </c>
      <c r="G990" s="13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182</v>
      </c>
      <c r="N990" s="9" t="s">
        <v>200</v>
      </c>
      <c r="O990" s="10">
        <v>2</v>
      </c>
      <c r="P990" s="16" t="s">
        <v>30</v>
      </c>
      <c r="Q990" s="40" t="s">
        <v>31</v>
      </c>
      <c r="R990" s="52" t="s">
        <v>32</v>
      </c>
      <c r="S990" s="39"/>
      <c r="T990" s="39"/>
      <c r="U990" s="42" t="s">
        <v>33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13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200</v>
      </c>
      <c r="O991" s="10">
        <v>9</v>
      </c>
      <c r="P991" s="8" t="s">
        <v>30</v>
      </c>
      <c r="Q991" s="40" t="s">
        <v>31</v>
      </c>
      <c r="R991" s="52" t="s">
        <v>32</v>
      </c>
      <c r="S991" s="39"/>
      <c r="T991" s="39"/>
      <c r="U991" s="44" t="s">
        <v>33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13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16" t="e">
        <v>#N/A</v>
      </c>
      <c r="M992" s="10" t="s">
        <v>203</v>
      </c>
      <c r="N992" s="9" t="s">
        <v>200</v>
      </c>
      <c r="O992" s="10">
        <v>16</v>
      </c>
      <c r="P992" s="16" t="s">
        <v>30</v>
      </c>
      <c r="Q992" s="40" t="s">
        <v>31</v>
      </c>
      <c r="R992" s="53" t="s">
        <v>32</v>
      </c>
      <c r="S992" s="39"/>
      <c r="T992" s="39"/>
      <c r="U992" s="42" t="s">
        <v>33</v>
      </c>
    </row>
    <row r="993" spans="1:21" ht="15.75" hidden="1" x14ac:dyDescent="0.25">
      <c r="A993" s="15">
        <v>45007</v>
      </c>
      <c r="B993" s="16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13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16" t="e">
        <v>#N/A</v>
      </c>
      <c r="M993" s="9" t="s">
        <v>57</v>
      </c>
      <c r="N993" s="9" t="s">
        <v>200</v>
      </c>
      <c r="O993" s="10">
        <v>13</v>
      </c>
      <c r="P993" s="16" t="s">
        <v>30</v>
      </c>
      <c r="Q993" s="40" t="s">
        <v>31</v>
      </c>
      <c r="R993" s="54" t="s">
        <v>32</v>
      </c>
      <c r="S993" s="45"/>
      <c r="T993" s="45"/>
      <c r="U993" s="42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21</v>
      </c>
      <c r="E994" s="9" t="s">
        <v>21</v>
      </c>
      <c r="F994" s="10">
        <v>20234601127822</v>
      </c>
      <c r="G994" s="13" t="s">
        <v>22</v>
      </c>
      <c r="H994" s="9" t="s">
        <v>72</v>
      </c>
      <c r="I994" s="9" t="s">
        <v>24</v>
      </c>
      <c r="J994" s="8" t="s">
        <v>49</v>
      </c>
      <c r="K994" s="10" t="s">
        <v>174</v>
      </c>
      <c r="L994" s="8"/>
      <c r="M994" s="10" t="s">
        <v>57</v>
      </c>
      <c r="N994" s="9" t="s">
        <v>200</v>
      </c>
      <c r="O994" s="10">
        <v>8</v>
      </c>
      <c r="P994" s="8" t="s">
        <v>30</v>
      </c>
      <c r="Q994" s="40" t="s">
        <v>31</v>
      </c>
      <c r="R994" s="52" t="s">
        <v>32</v>
      </c>
      <c r="S994" s="39"/>
      <c r="T994" s="39"/>
      <c r="U994" s="44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21</v>
      </c>
      <c r="E995" s="9" t="s">
        <v>21</v>
      </c>
      <c r="F995" s="10">
        <v>20234601142552</v>
      </c>
      <c r="G995" s="13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200</v>
      </c>
      <c r="O995" s="10">
        <v>7</v>
      </c>
      <c r="P995" s="8" t="s">
        <v>30</v>
      </c>
      <c r="Q995" s="40" t="s">
        <v>31</v>
      </c>
      <c r="R995" s="52" t="s">
        <v>32</v>
      </c>
      <c r="S995" s="39"/>
      <c r="T995" s="39"/>
      <c r="U995" s="44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21</v>
      </c>
      <c r="E996" s="9" t="s">
        <v>21</v>
      </c>
      <c r="F996" s="10">
        <v>20234601142372</v>
      </c>
      <c r="G996" s="13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16" t="e">
        <v>#N/A</v>
      </c>
      <c r="M996" s="9" t="s">
        <v>203</v>
      </c>
      <c r="N996" s="9" t="s">
        <v>200</v>
      </c>
      <c r="O996" s="10">
        <v>12</v>
      </c>
      <c r="P996" s="16" t="s">
        <v>30</v>
      </c>
      <c r="Q996" s="40" t="s">
        <v>31</v>
      </c>
      <c r="R996" s="52" t="s">
        <v>32</v>
      </c>
      <c r="S996" s="39"/>
      <c r="T996" s="39"/>
      <c r="U996" s="42" t="s">
        <v>33</v>
      </c>
    </row>
    <row r="997" spans="1:21" ht="15.75" hidden="1" x14ac:dyDescent="0.25">
      <c r="A997" s="15">
        <v>45007</v>
      </c>
      <c r="B997" s="16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13" t="s">
        <v>22</v>
      </c>
      <c r="H997" s="9" t="s">
        <v>37</v>
      </c>
      <c r="I997" s="9" t="s">
        <v>38</v>
      </c>
      <c r="J997" s="8" t="s">
        <v>25</v>
      </c>
      <c r="K997" s="10" t="s">
        <v>196</v>
      </c>
      <c r="L997" s="16" t="e">
        <v>#N/A</v>
      </c>
      <c r="M997" s="10" t="s">
        <v>203</v>
      </c>
      <c r="N997" s="9" t="s">
        <v>200</v>
      </c>
      <c r="O997" s="10">
        <v>14</v>
      </c>
      <c r="P997" s="16" t="s">
        <v>30</v>
      </c>
      <c r="Q997" s="40" t="s">
        <v>31</v>
      </c>
      <c r="R997" s="52" t="s">
        <v>32</v>
      </c>
      <c r="S997" s="45"/>
      <c r="T997" s="45"/>
      <c r="U997" s="42" t="s">
        <v>33</v>
      </c>
    </row>
    <row r="998" spans="1:21" ht="15.75" hidden="1" x14ac:dyDescent="0.25">
      <c r="A998" s="15">
        <v>45007</v>
      </c>
      <c r="B998" s="16">
        <v>1233282023</v>
      </c>
      <c r="C998" s="9">
        <v>45001</v>
      </c>
      <c r="D998" s="9" t="s">
        <v>21</v>
      </c>
      <c r="E998" s="9" t="s">
        <v>21</v>
      </c>
      <c r="F998" s="10">
        <v>20234601160802</v>
      </c>
      <c r="G998" s="13" t="s">
        <v>22</v>
      </c>
      <c r="H998" s="9" t="s">
        <v>72</v>
      </c>
      <c r="I998" s="9" t="s">
        <v>38</v>
      </c>
      <c r="J998" s="8" t="s">
        <v>126</v>
      </c>
      <c r="K998" s="10" t="s">
        <v>235</v>
      </c>
      <c r="L998" s="16"/>
      <c r="M998" s="10" t="s">
        <v>57</v>
      </c>
      <c r="N998" s="9" t="s">
        <v>200</v>
      </c>
      <c r="O998" s="10">
        <v>6</v>
      </c>
      <c r="P998" s="8" t="s">
        <v>30</v>
      </c>
      <c r="Q998" s="40" t="s">
        <v>31</v>
      </c>
      <c r="R998" s="52" t="s">
        <v>32</v>
      </c>
      <c r="S998" s="45"/>
      <c r="T998" s="45"/>
      <c r="U998" s="44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21</v>
      </c>
      <c r="E999" s="9" t="s">
        <v>21</v>
      </c>
      <c r="F999" s="10">
        <v>20234601192622</v>
      </c>
      <c r="G999" s="13" t="s">
        <v>22</v>
      </c>
      <c r="H999" s="9" t="s">
        <v>85</v>
      </c>
      <c r="I999" s="9" t="s">
        <v>47</v>
      </c>
      <c r="J999" s="8" t="s">
        <v>49</v>
      </c>
      <c r="K999" s="10" t="s">
        <v>174</v>
      </c>
      <c r="L999" s="16" t="e">
        <v>#N/A</v>
      </c>
      <c r="M999" s="10" t="s">
        <v>28</v>
      </c>
      <c r="N999" s="9" t="s">
        <v>200</v>
      </c>
      <c r="O999" s="10">
        <v>19</v>
      </c>
      <c r="P999" s="16" t="s">
        <v>30</v>
      </c>
      <c r="Q999" s="40" t="s">
        <v>31</v>
      </c>
      <c r="R999" s="52" t="s">
        <v>32</v>
      </c>
      <c r="S999" s="39"/>
      <c r="T999" s="39"/>
      <c r="U999" s="42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21</v>
      </c>
      <c r="E1000" s="9" t="s">
        <v>21</v>
      </c>
      <c r="F1000" s="10">
        <v>20234601183142</v>
      </c>
      <c r="G1000" s="13" t="s">
        <v>22</v>
      </c>
      <c r="H1000" s="9" t="s">
        <v>23</v>
      </c>
      <c r="I1000" s="9" t="s">
        <v>38</v>
      </c>
      <c r="J1000" s="8" t="s">
        <v>49</v>
      </c>
      <c r="K1000" s="9" t="s">
        <v>174</v>
      </c>
      <c r="L1000" s="16" t="e">
        <v>#N/A</v>
      </c>
      <c r="M1000" s="9" t="s">
        <v>57</v>
      </c>
      <c r="N1000" s="9" t="s">
        <v>200</v>
      </c>
      <c r="O1000" s="10">
        <v>10</v>
      </c>
      <c r="P1000" s="16" t="s">
        <v>30</v>
      </c>
      <c r="Q1000" s="40" t="s">
        <v>31</v>
      </c>
      <c r="R1000" s="52" t="s">
        <v>32</v>
      </c>
      <c r="S1000" s="39"/>
      <c r="T1000" s="39"/>
      <c r="U1000" s="42" t="s">
        <v>33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13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16" t="e">
        <v>#N/A</v>
      </c>
      <c r="M1001" s="10" t="s">
        <v>203</v>
      </c>
      <c r="N1001" s="9" t="s">
        <v>200</v>
      </c>
      <c r="O1001" s="10">
        <v>12</v>
      </c>
      <c r="P1001" s="16" t="s">
        <v>30</v>
      </c>
      <c r="Q1001" s="40" t="s">
        <v>31</v>
      </c>
      <c r="R1001" s="52" t="s">
        <v>32</v>
      </c>
      <c r="S1001" s="39"/>
      <c r="T1001" s="39"/>
      <c r="U1001" s="42" t="s">
        <v>33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13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16" t="e">
        <v>#N/A</v>
      </c>
      <c r="M1002" s="10" t="s">
        <v>203</v>
      </c>
      <c r="N1002" s="9" t="s">
        <v>200</v>
      </c>
      <c r="O1002" s="10">
        <v>12</v>
      </c>
      <c r="P1002" s="16" t="s">
        <v>30</v>
      </c>
      <c r="Q1002" s="40" t="s">
        <v>31</v>
      </c>
      <c r="R1002" s="52" t="s">
        <v>32</v>
      </c>
      <c r="S1002" s="39"/>
      <c r="T1002" s="39"/>
      <c r="U1002" s="42" t="s">
        <v>33</v>
      </c>
    </row>
    <row r="1003" spans="1:21" ht="15.75" hidden="1" x14ac:dyDescent="0.25">
      <c r="A1003" s="15">
        <v>45014</v>
      </c>
      <c r="B1003" s="16">
        <v>1412212023</v>
      </c>
      <c r="C1003" s="9">
        <v>45006</v>
      </c>
      <c r="D1003" s="9" t="s">
        <v>21</v>
      </c>
      <c r="E1003" s="9" t="s">
        <v>21</v>
      </c>
      <c r="F1003" s="10">
        <v>20235210031782</v>
      </c>
      <c r="G1003" s="13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16" t="e">
        <v>#N/A</v>
      </c>
      <c r="M1003" s="10" t="s">
        <v>57</v>
      </c>
      <c r="N1003" s="9" t="s">
        <v>200</v>
      </c>
      <c r="O1003" s="10">
        <v>17</v>
      </c>
      <c r="P1003" s="16" t="s">
        <v>30</v>
      </c>
      <c r="Q1003" s="40" t="s">
        <v>31</v>
      </c>
      <c r="R1003" s="52" t="s">
        <v>32</v>
      </c>
      <c r="S1003" s="45"/>
      <c r="T1003" s="45"/>
      <c r="U1003" s="42" t="s">
        <v>33</v>
      </c>
    </row>
    <row r="1004" spans="1:21" ht="15.75" hidden="1" x14ac:dyDescent="0.25">
      <c r="A1004" s="15">
        <v>45014</v>
      </c>
      <c r="B1004" s="16">
        <v>1466512023</v>
      </c>
      <c r="C1004" s="9">
        <v>45008</v>
      </c>
      <c r="D1004" s="9" t="s">
        <v>21</v>
      </c>
      <c r="E1004" s="9" t="s">
        <v>21</v>
      </c>
      <c r="F1004" s="10">
        <v>20234601229322</v>
      </c>
      <c r="G1004" s="13" t="s">
        <v>22</v>
      </c>
      <c r="H1004" s="9" t="s">
        <v>72</v>
      </c>
      <c r="I1004" s="9" t="s">
        <v>38</v>
      </c>
      <c r="J1004" s="8" t="s">
        <v>49</v>
      </c>
      <c r="K1004" s="9" t="s">
        <v>174</v>
      </c>
      <c r="L1004" s="16" t="e">
        <v>#N/A</v>
      </c>
      <c r="M1004" s="9" t="s">
        <v>182</v>
      </c>
      <c r="N1004" s="9" t="s">
        <v>200</v>
      </c>
      <c r="O1004" s="10">
        <v>7</v>
      </c>
      <c r="P1004" s="16" t="s">
        <v>30</v>
      </c>
      <c r="Q1004" s="40" t="s">
        <v>31</v>
      </c>
      <c r="R1004" s="52" t="s">
        <v>32</v>
      </c>
      <c r="S1004" s="45"/>
      <c r="T1004" s="45"/>
      <c r="U1004" s="42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21</v>
      </c>
      <c r="E1005" s="9" t="s">
        <v>21</v>
      </c>
      <c r="F1005" s="10">
        <v>20234601268512</v>
      </c>
      <c r="G1005" s="13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16" t="e">
        <v>#N/A</v>
      </c>
      <c r="M1005" s="10" t="s">
        <v>203</v>
      </c>
      <c r="N1005" s="9" t="s">
        <v>200</v>
      </c>
      <c r="O1005" s="10">
        <v>10</v>
      </c>
      <c r="P1005" s="16" t="s">
        <v>30</v>
      </c>
      <c r="Q1005" s="40" t="s">
        <v>31</v>
      </c>
      <c r="R1005" s="52" t="s">
        <v>32</v>
      </c>
      <c r="S1005" s="39"/>
      <c r="T1005" s="39"/>
      <c r="U1005" s="42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21</v>
      </c>
      <c r="E1006" s="9" t="s">
        <v>21</v>
      </c>
      <c r="F1006" s="10">
        <v>20234601305702</v>
      </c>
      <c r="G1006" s="13" t="s">
        <v>22</v>
      </c>
      <c r="H1006" s="9" t="s">
        <v>72</v>
      </c>
      <c r="I1006" s="9" t="s">
        <v>38</v>
      </c>
      <c r="J1006" s="8" t="s">
        <v>49</v>
      </c>
      <c r="K1006" s="10" t="s">
        <v>163</v>
      </c>
      <c r="L1006" s="16" t="e">
        <v>#N/A</v>
      </c>
      <c r="M1006" s="10" t="s">
        <v>57</v>
      </c>
      <c r="N1006" s="9" t="s">
        <v>200</v>
      </c>
      <c r="O1006" s="10">
        <v>8</v>
      </c>
      <c r="P1006" s="16" t="s">
        <v>30</v>
      </c>
      <c r="Q1006" s="40" t="s">
        <v>31</v>
      </c>
      <c r="R1006" s="52" t="s">
        <v>32</v>
      </c>
      <c r="S1006" s="39"/>
      <c r="T1006" s="39"/>
      <c r="U1006" s="42" t="s">
        <v>33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13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16" t="e">
        <v>#N/A</v>
      </c>
      <c r="M1007" s="10" t="s">
        <v>203</v>
      </c>
      <c r="N1007" s="9" t="s">
        <v>200</v>
      </c>
      <c r="O1007" s="10">
        <v>17</v>
      </c>
      <c r="P1007" s="16" t="s">
        <v>30</v>
      </c>
      <c r="Q1007" s="40" t="s">
        <v>31</v>
      </c>
      <c r="R1007" s="52" t="s">
        <v>32</v>
      </c>
      <c r="S1007" s="39"/>
      <c r="T1007" s="39"/>
      <c r="U1007" s="42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21</v>
      </c>
      <c r="E1008" s="9" t="s">
        <v>21</v>
      </c>
      <c r="F1008" s="10">
        <v>20234601319322</v>
      </c>
      <c r="G1008" s="13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16" t="e">
        <v>#N/A</v>
      </c>
      <c r="M1008" s="10" t="s">
        <v>57</v>
      </c>
      <c r="N1008" s="9" t="s">
        <v>200</v>
      </c>
      <c r="O1008" s="10">
        <v>12</v>
      </c>
      <c r="P1008" s="16" t="s">
        <v>30</v>
      </c>
      <c r="Q1008" s="40" t="s">
        <v>31</v>
      </c>
      <c r="R1008" s="52" t="s">
        <v>32</v>
      </c>
      <c r="S1008" s="39"/>
      <c r="T1008" s="39"/>
      <c r="U1008" s="42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21</v>
      </c>
      <c r="E1009" s="9" t="s">
        <v>21</v>
      </c>
      <c r="F1009" s="10">
        <v>20234601314332</v>
      </c>
      <c r="G1009" s="13" t="s">
        <v>22</v>
      </c>
      <c r="H1009" s="9" t="s">
        <v>144</v>
      </c>
      <c r="I1009" s="9" t="s">
        <v>38</v>
      </c>
      <c r="J1009" s="8" t="s">
        <v>49</v>
      </c>
      <c r="K1009" s="10" t="s">
        <v>174</v>
      </c>
      <c r="L1009" s="16" t="e">
        <v>#N/A</v>
      </c>
      <c r="M1009" s="10" t="s">
        <v>140</v>
      </c>
      <c r="N1009" s="9" t="s">
        <v>200</v>
      </c>
      <c r="O1009" s="10">
        <v>17</v>
      </c>
      <c r="P1009" s="16" t="s">
        <v>30</v>
      </c>
      <c r="Q1009" s="40" t="s">
        <v>31</v>
      </c>
      <c r="R1009" s="52" t="s">
        <v>32</v>
      </c>
      <c r="S1009" s="39"/>
      <c r="T1009" s="39"/>
      <c r="U1009" s="42" t="s">
        <v>33</v>
      </c>
    </row>
    <row r="1010" spans="1:21" ht="15.75" hidden="1" x14ac:dyDescent="0.25">
      <c r="A1010" s="15">
        <v>45020</v>
      </c>
      <c r="B1010" s="16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13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16" t="e">
        <v>#N/A</v>
      </c>
      <c r="M1010" s="10" t="s">
        <v>57</v>
      </c>
      <c r="N1010" s="9" t="s">
        <v>200</v>
      </c>
      <c r="O1010" s="10">
        <v>11</v>
      </c>
      <c r="P1010" s="16" t="s">
        <v>30</v>
      </c>
      <c r="Q1010" s="40" t="s">
        <v>31</v>
      </c>
      <c r="R1010" s="52" t="s">
        <v>32</v>
      </c>
      <c r="S1010" s="45"/>
      <c r="T1010" s="45"/>
      <c r="U1010" s="42" t="s">
        <v>33</v>
      </c>
    </row>
    <row r="1011" spans="1:21" ht="15.75" hidden="1" x14ac:dyDescent="0.25">
      <c r="A1011" s="15">
        <v>45020</v>
      </c>
      <c r="B1011" s="16">
        <v>1567052023</v>
      </c>
      <c r="C1011" s="9">
        <v>45014</v>
      </c>
      <c r="D1011" s="9" t="s">
        <v>21</v>
      </c>
      <c r="E1011" s="9" t="s">
        <v>21</v>
      </c>
      <c r="F1011" s="10">
        <v>20234211225132</v>
      </c>
      <c r="G1011" s="13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16" t="e">
        <v>#N/A</v>
      </c>
      <c r="M1011" s="10" t="s">
        <v>57</v>
      </c>
      <c r="N1011" s="9" t="s">
        <v>200</v>
      </c>
      <c r="O1011" s="10">
        <v>6</v>
      </c>
      <c r="P1011" s="16" t="s">
        <v>30</v>
      </c>
      <c r="Q1011" s="40" t="s">
        <v>31</v>
      </c>
      <c r="R1011" s="52" t="s">
        <v>32</v>
      </c>
      <c r="S1011" s="45"/>
      <c r="T1011" s="45"/>
      <c r="U1011" s="42" t="s">
        <v>33</v>
      </c>
    </row>
    <row r="1012" spans="1:21" ht="15.75" hidden="1" x14ac:dyDescent="0.25">
      <c r="A1012" s="15">
        <v>45020</v>
      </c>
      <c r="B1012" s="16">
        <v>1565842023</v>
      </c>
      <c r="C1012" s="9">
        <v>45016</v>
      </c>
      <c r="D1012" s="13" t="s">
        <v>21</v>
      </c>
      <c r="E1012" s="13" t="s">
        <v>21</v>
      </c>
      <c r="F1012" s="10">
        <v>20234601377312</v>
      </c>
      <c r="G1012" s="13" t="s">
        <v>22</v>
      </c>
      <c r="H1012" s="9" t="s">
        <v>23</v>
      </c>
      <c r="I1012" s="9" t="s">
        <v>34</v>
      </c>
      <c r="J1012" s="8" t="s">
        <v>25</v>
      </c>
      <c r="K1012" s="14" t="s">
        <v>100</v>
      </c>
      <c r="L1012" s="16" t="e">
        <v>#N/A</v>
      </c>
      <c r="M1012" s="14" t="s">
        <v>203</v>
      </c>
      <c r="N1012" s="9" t="s">
        <v>227</v>
      </c>
      <c r="O1012" s="14">
        <v>33</v>
      </c>
      <c r="P1012" s="16" t="s">
        <v>30</v>
      </c>
      <c r="Q1012" s="40" t="s">
        <v>31</v>
      </c>
      <c r="R1012" s="52" t="s">
        <v>32</v>
      </c>
      <c r="S1012" s="39"/>
      <c r="T1012" s="39"/>
      <c r="U1012" s="39" t="s">
        <v>33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13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16" t="e">
        <v>#N/A</v>
      </c>
      <c r="M1013" s="10" t="s">
        <v>203</v>
      </c>
      <c r="N1013" s="9" t="s">
        <v>200</v>
      </c>
      <c r="O1013" s="10">
        <v>14</v>
      </c>
      <c r="P1013" s="16" t="s">
        <v>30</v>
      </c>
      <c r="Q1013" s="40" t="s">
        <v>31</v>
      </c>
      <c r="R1013" s="52" t="s">
        <v>32</v>
      </c>
      <c r="S1013" s="39"/>
      <c r="T1013" s="39"/>
      <c r="U1013" s="42" t="s">
        <v>33</v>
      </c>
    </row>
    <row r="1014" spans="1:21" ht="15.75" hidden="1" x14ac:dyDescent="0.25">
      <c r="A1014" s="15">
        <v>45027</v>
      </c>
      <c r="B1014" s="16">
        <v>1613322023</v>
      </c>
      <c r="C1014" s="9">
        <v>45016</v>
      </c>
      <c r="D1014" s="9" t="s">
        <v>21</v>
      </c>
      <c r="E1014" s="9" t="s">
        <v>21</v>
      </c>
      <c r="F1014" s="10">
        <v>20234601390132</v>
      </c>
      <c r="G1014" s="13" t="s">
        <v>22</v>
      </c>
      <c r="H1014" s="9" t="s">
        <v>23</v>
      </c>
      <c r="I1014" s="9" t="s">
        <v>38</v>
      </c>
      <c r="J1014" s="8" t="s">
        <v>49</v>
      </c>
      <c r="K1014" s="10" t="s">
        <v>163</v>
      </c>
      <c r="L1014" s="16" t="e">
        <v>#N/A</v>
      </c>
      <c r="M1014" s="10" t="s">
        <v>203</v>
      </c>
      <c r="N1014" s="9" t="s">
        <v>200</v>
      </c>
      <c r="O1014" s="10">
        <v>14</v>
      </c>
      <c r="P1014" s="16" t="s">
        <v>30</v>
      </c>
      <c r="Q1014" s="40" t="s">
        <v>31</v>
      </c>
      <c r="R1014" s="52" t="s">
        <v>32</v>
      </c>
      <c r="S1014" s="39"/>
      <c r="T1014" s="39"/>
      <c r="U1014" s="42" t="s">
        <v>33</v>
      </c>
    </row>
    <row r="1015" spans="1:21" ht="15.75" hidden="1" x14ac:dyDescent="0.25">
      <c r="A1015" s="7">
        <v>45027</v>
      </c>
      <c r="B1015" s="8">
        <v>1643162023</v>
      </c>
      <c r="C1015" s="9">
        <v>45019</v>
      </c>
      <c r="D1015" s="13" t="s">
        <v>21</v>
      </c>
      <c r="E1015" s="13" t="s">
        <v>21</v>
      </c>
      <c r="F1015" s="10">
        <v>20234601384072</v>
      </c>
      <c r="G1015" s="13" t="s">
        <v>22</v>
      </c>
      <c r="H1015" s="9" t="s">
        <v>198</v>
      </c>
      <c r="I1015" s="9" t="s">
        <v>24</v>
      </c>
      <c r="J1015" s="8" t="s">
        <v>49</v>
      </c>
      <c r="K1015" s="14" t="s">
        <v>236</v>
      </c>
      <c r="L1015" s="16" t="e">
        <v>#N/A</v>
      </c>
      <c r="M1015" s="14" t="s">
        <v>203</v>
      </c>
      <c r="N1015" s="9" t="s">
        <v>227</v>
      </c>
      <c r="O1015" s="14">
        <v>32</v>
      </c>
      <c r="P1015" s="16" t="s">
        <v>30</v>
      </c>
      <c r="Q1015" s="40" t="s">
        <v>31</v>
      </c>
      <c r="R1015" s="52" t="s">
        <v>32</v>
      </c>
      <c r="S1015" s="39"/>
      <c r="T1015" s="39"/>
      <c r="U1015" s="39" t="s">
        <v>33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21</v>
      </c>
      <c r="E1016" s="9" t="s">
        <v>21</v>
      </c>
      <c r="F1016" s="10">
        <v>20234601407792</v>
      </c>
      <c r="G1016" s="13" t="s">
        <v>22</v>
      </c>
      <c r="H1016" s="9" t="s">
        <v>23</v>
      </c>
      <c r="I1016" s="9" t="s">
        <v>24</v>
      </c>
      <c r="J1016" s="8" t="s">
        <v>49</v>
      </c>
      <c r="K1016" s="10" t="s">
        <v>174</v>
      </c>
      <c r="L1016" s="16" t="e">
        <v>#N/A</v>
      </c>
      <c r="M1016" s="10" t="s">
        <v>176</v>
      </c>
      <c r="N1016" s="9" t="s">
        <v>200</v>
      </c>
      <c r="O1016" s="10">
        <v>17</v>
      </c>
      <c r="P1016" s="16" t="s">
        <v>30</v>
      </c>
      <c r="Q1016" s="40" t="s">
        <v>31</v>
      </c>
      <c r="R1016" s="52" t="s">
        <v>32</v>
      </c>
      <c r="S1016" s="39"/>
      <c r="T1016" s="39"/>
      <c r="U1016" s="39" t="s">
        <v>33</v>
      </c>
    </row>
    <row r="1017" spans="1:21" ht="15.75" hidden="1" x14ac:dyDescent="0.25">
      <c r="A1017" s="15">
        <v>45027</v>
      </c>
      <c r="B1017" s="16">
        <v>1313602023</v>
      </c>
      <c r="C1017" s="9">
        <v>45020</v>
      </c>
      <c r="D1017" s="9" t="s">
        <v>21</v>
      </c>
      <c r="E1017" s="9" t="s">
        <v>21</v>
      </c>
      <c r="F1017" s="10">
        <v>20234601402552</v>
      </c>
      <c r="G1017" s="13" t="s">
        <v>22</v>
      </c>
      <c r="H1017" s="9" t="s">
        <v>23</v>
      </c>
      <c r="I1017" s="9" t="s">
        <v>47</v>
      </c>
      <c r="J1017" s="8" t="s">
        <v>49</v>
      </c>
      <c r="K1017" s="10" t="s">
        <v>163</v>
      </c>
      <c r="L1017" s="16" t="e">
        <v>#N/A</v>
      </c>
      <c r="M1017" s="10" t="s">
        <v>203</v>
      </c>
      <c r="N1017" s="9" t="s">
        <v>200</v>
      </c>
      <c r="O1017" s="10">
        <v>12</v>
      </c>
      <c r="P1017" s="16" t="s">
        <v>30</v>
      </c>
      <c r="Q1017" s="40" t="s">
        <v>31</v>
      </c>
      <c r="R1017" s="52" t="s">
        <v>32</v>
      </c>
      <c r="S1017" s="39"/>
      <c r="T1017" s="39"/>
      <c r="U1017" s="42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21</v>
      </c>
      <c r="E1018" s="9" t="s">
        <v>21</v>
      </c>
      <c r="F1018" s="10">
        <v>20234601427182</v>
      </c>
      <c r="G1018" s="13" t="s">
        <v>22</v>
      </c>
      <c r="H1018" s="9" t="s">
        <v>85</v>
      </c>
      <c r="I1018" s="9" t="s">
        <v>38</v>
      </c>
      <c r="J1018" s="8" t="s">
        <v>49</v>
      </c>
      <c r="K1018" s="10" t="s">
        <v>163</v>
      </c>
      <c r="L1018" s="16" t="e">
        <v>#N/A</v>
      </c>
      <c r="M1018" s="10" t="s">
        <v>140</v>
      </c>
      <c r="N1018" s="9" t="s">
        <v>200</v>
      </c>
      <c r="O1018" s="10">
        <v>16</v>
      </c>
      <c r="P1018" s="16" t="s">
        <v>30</v>
      </c>
      <c r="Q1018" s="40" t="s">
        <v>31</v>
      </c>
      <c r="R1018" s="52" t="s">
        <v>32</v>
      </c>
      <c r="S1018" s="39"/>
      <c r="T1018" s="39"/>
      <c r="U1018" s="39" t="s">
        <v>33</v>
      </c>
    </row>
    <row r="1019" spans="1:21" ht="15.75" hidden="1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13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16" t="e">
        <v>#N/A</v>
      </c>
      <c r="M1019" s="10" t="s">
        <v>203</v>
      </c>
      <c r="N1019" s="9" t="s">
        <v>227</v>
      </c>
      <c r="O1019" s="10">
        <v>18</v>
      </c>
      <c r="P1019" s="16" t="s">
        <v>30</v>
      </c>
      <c r="Q1019" s="40" t="s">
        <v>31</v>
      </c>
      <c r="R1019" s="52" t="s">
        <v>32</v>
      </c>
      <c r="S1019" s="39"/>
      <c r="T1019" s="39"/>
      <c r="U1019" s="39" t="s">
        <v>33</v>
      </c>
    </row>
    <row r="1020" spans="1:21" ht="15.75" hidden="1" x14ac:dyDescent="0.25">
      <c r="A1020" s="7">
        <v>45034</v>
      </c>
      <c r="B1020" s="8">
        <v>1735062023</v>
      </c>
      <c r="C1020" s="9">
        <v>45027</v>
      </c>
      <c r="D1020" s="13" t="s">
        <v>21</v>
      </c>
      <c r="E1020" s="13" t="s">
        <v>21</v>
      </c>
      <c r="F1020" s="10">
        <v>20234601462932</v>
      </c>
      <c r="G1020" s="13" t="s">
        <v>22</v>
      </c>
      <c r="H1020" s="9" t="s">
        <v>23</v>
      </c>
      <c r="I1020" s="9" t="s">
        <v>38</v>
      </c>
      <c r="J1020" s="8" t="s">
        <v>25</v>
      </c>
      <c r="K1020" s="14" t="s">
        <v>232</v>
      </c>
      <c r="L1020" s="16" t="e">
        <v>#N/A</v>
      </c>
      <c r="M1020" s="14" t="s">
        <v>203</v>
      </c>
      <c r="N1020" s="9" t="s">
        <v>227</v>
      </c>
      <c r="O1020" s="14">
        <v>28</v>
      </c>
      <c r="P1020" s="16" t="s">
        <v>30</v>
      </c>
      <c r="Q1020" s="40" t="s">
        <v>31</v>
      </c>
      <c r="R1020" s="52" t="s">
        <v>32</v>
      </c>
      <c r="S1020" s="39"/>
      <c r="T1020" s="39"/>
      <c r="U1020" s="39" t="s">
        <v>33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21</v>
      </c>
      <c r="E1021" s="9" t="s">
        <v>21</v>
      </c>
      <c r="F1021" s="10">
        <v>20234601455922</v>
      </c>
      <c r="G1021" s="13" t="s">
        <v>22</v>
      </c>
      <c r="H1021" s="9" t="s">
        <v>23</v>
      </c>
      <c r="I1021" s="9" t="s">
        <v>38</v>
      </c>
      <c r="J1021" s="8" t="s">
        <v>49</v>
      </c>
      <c r="K1021" s="10" t="s">
        <v>174</v>
      </c>
      <c r="L1021" s="16" t="e">
        <v>#N/A</v>
      </c>
      <c r="M1021" s="10" t="s">
        <v>203</v>
      </c>
      <c r="N1021" s="9" t="s">
        <v>200</v>
      </c>
      <c r="O1021" s="10">
        <v>14</v>
      </c>
      <c r="P1021" s="16" t="s">
        <v>30</v>
      </c>
      <c r="Q1021" s="40" t="s">
        <v>31</v>
      </c>
      <c r="R1021" s="52" t="s">
        <v>32</v>
      </c>
      <c r="S1021" s="39"/>
      <c r="T1021" s="39"/>
      <c r="U1021" s="39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21</v>
      </c>
      <c r="E1022" s="9" t="s">
        <v>21</v>
      </c>
      <c r="F1022" s="10">
        <v>20234601463242</v>
      </c>
      <c r="G1022" s="13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16" t="e">
        <v>#N/A</v>
      </c>
      <c r="M1022" s="10" t="s">
        <v>203</v>
      </c>
      <c r="N1022" s="9" t="s">
        <v>200</v>
      </c>
      <c r="O1022" s="10">
        <v>14</v>
      </c>
      <c r="P1022" s="16" t="s">
        <v>30</v>
      </c>
      <c r="Q1022" s="40" t="s">
        <v>31</v>
      </c>
      <c r="R1022" s="52" t="s">
        <v>32</v>
      </c>
      <c r="S1022" s="39"/>
      <c r="T1022" s="39"/>
      <c r="U1022" s="39" t="s">
        <v>33</v>
      </c>
    </row>
    <row r="1023" spans="1:21" ht="15.75" hidden="1" x14ac:dyDescent="0.25">
      <c r="A1023" s="7">
        <v>45034</v>
      </c>
      <c r="B1023" s="8">
        <v>1763772023</v>
      </c>
      <c r="C1023" s="9">
        <v>45028</v>
      </c>
      <c r="D1023" s="9" t="s">
        <v>21</v>
      </c>
      <c r="E1023" s="9" t="s">
        <v>21</v>
      </c>
      <c r="F1023" s="10">
        <v>20235210039942</v>
      </c>
      <c r="G1023" s="13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16" t="e">
        <v>#N/A</v>
      </c>
      <c r="M1023" s="10" t="s">
        <v>57</v>
      </c>
      <c r="N1023" s="9" t="s">
        <v>227</v>
      </c>
      <c r="O1023" s="10">
        <v>17</v>
      </c>
      <c r="P1023" s="16" t="s">
        <v>30</v>
      </c>
      <c r="Q1023" s="40" t="s">
        <v>31</v>
      </c>
      <c r="R1023" s="52" t="s">
        <v>32</v>
      </c>
      <c r="S1023" s="39"/>
      <c r="T1023" s="39"/>
      <c r="U1023" s="39" t="s">
        <v>33</v>
      </c>
    </row>
    <row r="1024" spans="1:21" ht="15.75" hidden="1" x14ac:dyDescent="0.25">
      <c r="A1024" s="15">
        <v>45069</v>
      </c>
      <c r="B1024" s="16">
        <v>1763192023</v>
      </c>
      <c r="C1024" s="9">
        <v>45028</v>
      </c>
      <c r="D1024" s="9" t="s">
        <v>21</v>
      </c>
      <c r="E1024" s="9" t="s">
        <v>21</v>
      </c>
      <c r="F1024" s="10">
        <v>20234602038112</v>
      </c>
      <c r="G1024" s="13" t="s">
        <v>22</v>
      </c>
      <c r="H1024" s="9" t="s">
        <v>144</v>
      </c>
      <c r="I1024" s="9" t="s">
        <v>38</v>
      </c>
      <c r="J1024" s="8" t="s">
        <v>49</v>
      </c>
      <c r="K1024" s="10" t="s">
        <v>238</v>
      </c>
      <c r="L1024" s="16" t="e">
        <v>#N/A</v>
      </c>
      <c r="M1024" s="10" t="s">
        <v>57</v>
      </c>
      <c r="N1024" s="9" t="s">
        <v>227</v>
      </c>
      <c r="O1024" s="10">
        <v>31</v>
      </c>
      <c r="P1024" s="16" t="s">
        <v>30</v>
      </c>
      <c r="Q1024" s="40" t="s">
        <v>31</v>
      </c>
      <c r="R1024" s="52" t="s">
        <v>32</v>
      </c>
      <c r="S1024" s="45"/>
      <c r="T1024" s="45"/>
      <c r="U1024" s="39" t="s">
        <v>33</v>
      </c>
    </row>
    <row r="1025" spans="1:21" ht="15.75" hidden="1" x14ac:dyDescent="0.25">
      <c r="A1025" s="15">
        <v>45034</v>
      </c>
      <c r="B1025" s="16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13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16" t="e">
        <v>#N/A</v>
      </c>
      <c r="M1025" s="10" t="s">
        <v>140</v>
      </c>
      <c r="N1025" s="9" t="s">
        <v>227</v>
      </c>
      <c r="O1025" s="10">
        <v>30</v>
      </c>
      <c r="P1025" s="16" t="s">
        <v>30</v>
      </c>
      <c r="Q1025" s="40" t="s">
        <v>31</v>
      </c>
      <c r="R1025" s="52" t="s">
        <v>32</v>
      </c>
      <c r="S1025" s="45"/>
      <c r="T1025" s="45"/>
      <c r="U1025" s="39" t="s">
        <v>33</v>
      </c>
    </row>
    <row r="1026" spans="1:21" ht="15.75" hidden="1" x14ac:dyDescent="0.25">
      <c r="A1026" s="15">
        <v>45034</v>
      </c>
      <c r="B1026" s="16">
        <v>1786122023</v>
      </c>
      <c r="C1026" s="9">
        <v>45029</v>
      </c>
      <c r="D1026" s="13" t="s">
        <v>21</v>
      </c>
      <c r="E1026" s="13" t="s">
        <v>21</v>
      </c>
      <c r="F1026" s="10">
        <v>20234601515042</v>
      </c>
      <c r="G1026" s="13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16" t="e">
        <v>#N/A</v>
      </c>
      <c r="M1026" s="10" t="s">
        <v>203</v>
      </c>
      <c r="N1026" s="9" t="s">
        <v>227</v>
      </c>
      <c r="O1026" s="10">
        <v>26</v>
      </c>
      <c r="P1026" s="16" t="s">
        <v>30</v>
      </c>
      <c r="Q1026" s="40" t="s">
        <v>31</v>
      </c>
      <c r="R1026" s="52" t="s">
        <v>32</v>
      </c>
      <c r="S1026" s="45"/>
      <c r="T1026" s="45"/>
      <c r="U1026" s="39" t="s">
        <v>33</v>
      </c>
    </row>
    <row r="1027" spans="1:21" ht="15.75" hidden="1" x14ac:dyDescent="0.25">
      <c r="A1027" s="7">
        <v>45034</v>
      </c>
      <c r="B1027" s="8">
        <v>1597892023</v>
      </c>
      <c r="C1027" s="9">
        <v>45029</v>
      </c>
      <c r="D1027" s="9" t="s">
        <v>21</v>
      </c>
      <c r="E1027" s="9" t="s">
        <v>21</v>
      </c>
      <c r="F1027" s="10">
        <v>20234601498962</v>
      </c>
      <c r="G1027" s="13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16" t="e">
        <v>#N/A</v>
      </c>
      <c r="M1027" s="10" t="s">
        <v>57</v>
      </c>
      <c r="N1027" s="9" t="s">
        <v>200</v>
      </c>
      <c r="O1027" s="10">
        <v>12</v>
      </c>
      <c r="P1027" s="16" t="s">
        <v>30</v>
      </c>
      <c r="Q1027" s="40" t="s">
        <v>31</v>
      </c>
      <c r="R1027" s="52" t="s">
        <v>32</v>
      </c>
      <c r="S1027" s="39"/>
      <c r="T1027" s="39"/>
      <c r="U1027" s="39" t="s">
        <v>33</v>
      </c>
    </row>
    <row r="1028" spans="1:21" ht="15.75" hidden="1" x14ac:dyDescent="0.25">
      <c r="A1028" s="7">
        <v>45041</v>
      </c>
      <c r="B1028" s="8">
        <v>1794882023</v>
      </c>
      <c r="C1028" s="9">
        <v>45029</v>
      </c>
      <c r="D1028" s="9" t="s">
        <v>21</v>
      </c>
      <c r="E1028" s="9" t="s">
        <v>21</v>
      </c>
      <c r="F1028" s="10">
        <v>20234601552772</v>
      </c>
      <c r="G1028" s="13" t="s">
        <v>22</v>
      </c>
      <c r="H1028" s="9" t="s">
        <v>23</v>
      </c>
      <c r="I1028" s="9" t="s">
        <v>38</v>
      </c>
      <c r="J1028" s="8" t="s">
        <v>49</v>
      </c>
      <c r="K1028" s="10" t="s">
        <v>174</v>
      </c>
      <c r="L1028" s="16" t="e">
        <v>#N/A</v>
      </c>
      <c r="M1028" s="10" t="s">
        <v>203</v>
      </c>
      <c r="N1028" s="9" t="s">
        <v>200</v>
      </c>
      <c r="O1028" s="10">
        <v>12</v>
      </c>
      <c r="P1028" s="16" t="s">
        <v>30</v>
      </c>
      <c r="Q1028" s="40" t="s">
        <v>31</v>
      </c>
      <c r="R1028" s="52" t="s">
        <v>32</v>
      </c>
      <c r="S1028" s="39"/>
      <c r="T1028" s="39"/>
      <c r="U1028" s="39" t="s">
        <v>33</v>
      </c>
    </row>
    <row r="1029" spans="1:21" ht="15.75" hidden="1" x14ac:dyDescent="0.25">
      <c r="A1029" s="7">
        <v>45041</v>
      </c>
      <c r="B1029" s="8">
        <v>1760512023</v>
      </c>
      <c r="C1029" s="9">
        <v>45030</v>
      </c>
      <c r="D1029" s="9" t="s">
        <v>21</v>
      </c>
      <c r="E1029" s="9" t="s">
        <v>21</v>
      </c>
      <c r="F1029" s="10">
        <v>20234601564232</v>
      </c>
      <c r="G1029" s="13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16" t="e">
        <v>#N/A</v>
      </c>
      <c r="M1029" s="10" t="s">
        <v>203</v>
      </c>
      <c r="N1029" s="9" t="s">
        <v>200</v>
      </c>
      <c r="O1029" s="10">
        <v>11</v>
      </c>
      <c r="P1029" s="16" t="s">
        <v>30</v>
      </c>
      <c r="Q1029" s="40" t="s">
        <v>31</v>
      </c>
      <c r="R1029" s="52" t="s">
        <v>32</v>
      </c>
      <c r="S1029" s="39"/>
      <c r="T1029" s="39"/>
      <c r="U1029" s="42" t="s">
        <v>33</v>
      </c>
    </row>
    <row r="1030" spans="1:21" ht="15.75" hidden="1" x14ac:dyDescent="0.25">
      <c r="A1030" s="7">
        <v>45041</v>
      </c>
      <c r="B1030" s="8">
        <v>1793282023</v>
      </c>
      <c r="C1030" s="9">
        <v>45033</v>
      </c>
      <c r="D1030" s="9" t="s">
        <v>21</v>
      </c>
      <c r="E1030" s="9" t="s">
        <v>21</v>
      </c>
      <c r="F1030" s="10">
        <v>20234601563902</v>
      </c>
      <c r="G1030" s="13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16" t="e">
        <v>#N/A</v>
      </c>
      <c r="M1030" s="10" t="s">
        <v>208</v>
      </c>
      <c r="N1030" s="9" t="s">
        <v>227</v>
      </c>
      <c r="O1030" s="10">
        <v>18</v>
      </c>
      <c r="P1030" s="16" t="s">
        <v>30</v>
      </c>
      <c r="Q1030" s="40" t="s">
        <v>31</v>
      </c>
      <c r="R1030" s="52" t="s">
        <v>32</v>
      </c>
      <c r="S1030" s="39"/>
      <c r="T1030" s="39"/>
      <c r="U1030" s="42" t="s">
        <v>33</v>
      </c>
    </row>
    <row r="1031" spans="1:21" ht="15.75" hidden="1" x14ac:dyDescent="0.25">
      <c r="A1031" s="15">
        <v>45041</v>
      </c>
      <c r="B1031" s="16">
        <v>1865302023</v>
      </c>
      <c r="C1031" s="9">
        <v>45034</v>
      </c>
      <c r="D1031" s="9" t="s">
        <v>21</v>
      </c>
      <c r="E1031" s="9" t="s">
        <v>21</v>
      </c>
      <c r="F1031" s="10">
        <v>20234601569842</v>
      </c>
      <c r="G1031" s="13" t="s">
        <v>22</v>
      </c>
      <c r="H1031" s="9" t="s">
        <v>23</v>
      </c>
      <c r="I1031" s="9" t="s">
        <v>24</v>
      </c>
      <c r="J1031" s="8" t="s">
        <v>49</v>
      </c>
      <c r="K1031" s="10" t="s">
        <v>174</v>
      </c>
      <c r="L1031" s="16" t="e">
        <v>#N/A</v>
      </c>
      <c r="M1031" s="10" t="s">
        <v>203</v>
      </c>
      <c r="N1031" s="9" t="s">
        <v>227</v>
      </c>
      <c r="O1031" s="10">
        <v>18</v>
      </c>
      <c r="P1031" s="16" t="s">
        <v>30</v>
      </c>
      <c r="Q1031" s="40" t="s">
        <v>31</v>
      </c>
      <c r="R1031" s="52" t="s">
        <v>32</v>
      </c>
      <c r="S1031" s="39"/>
      <c r="T1031" s="39"/>
      <c r="U1031" s="42" t="s">
        <v>33</v>
      </c>
    </row>
    <row r="1032" spans="1:21" ht="15.75" hidden="1" x14ac:dyDescent="0.25">
      <c r="A1032" s="7">
        <v>45041</v>
      </c>
      <c r="B1032" s="8">
        <v>1856612023</v>
      </c>
      <c r="C1032" s="9">
        <v>45034</v>
      </c>
      <c r="D1032" s="9" t="s">
        <v>21</v>
      </c>
      <c r="E1032" s="9" t="s">
        <v>21</v>
      </c>
      <c r="F1032" s="10">
        <v>20234601569952</v>
      </c>
      <c r="G1032" s="13" t="s">
        <v>22</v>
      </c>
      <c r="H1032" s="9" t="s">
        <v>144</v>
      </c>
      <c r="I1032" s="9" t="s">
        <v>38</v>
      </c>
      <c r="J1032" s="8" t="s">
        <v>49</v>
      </c>
      <c r="K1032" s="10" t="s">
        <v>163</v>
      </c>
      <c r="L1032" s="16" t="e">
        <v>#N/A</v>
      </c>
      <c r="M1032" s="10" t="s">
        <v>140</v>
      </c>
      <c r="N1032" s="9" t="s">
        <v>227</v>
      </c>
      <c r="O1032" s="10">
        <v>18</v>
      </c>
      <c r="P1032" s="16" t="s">
        <v>30</v>
      </c>
      <c r="Q1032" s="40" t="s">
        <v>31</v>
      </c>
      <c r="R1032" s="52" t="s">
        <v>32</v>
      </c>
      <c r="S1032" s="39"/>
      <c r="T1032" s="39"/>
      <c r="U1032" s="42" t="s">
        <v>33</v>
      </c>
    </row>
    <row r="1033" spans="1:21" ht="15.75" hidden="1" x14ac:dyDescent="0.25">
      <c r="A1033" s="15">
        <v>45041</v>
      </c>
      <c r="B1033" s="16">
        <v>1866882023</v>
      </c>
      <c r="C1033" s="9">
        <v>45035</v>
      </c>
      <c r="D1033" s="9" t="s">
        <v>21</v>
      </c>
      <c r="E1033" s="9" t="s">
        <v>21</v>
      </c>
      <c r="F1033" s="10">
        <v>20234601581412</v>
      </c>
      <c r="G1033" s="13" t="s">
        <v>22</v>
      </c>
      <c r="H1033" s="9" t="s">
        <v>23</v>
      </c>
      <c r="I1033" s="9" t="s">
        <v>38</v>
      </c>
      <c r="J1033" s="8" t="s">
        <v>49</v>
      </c>
      <c r="K1033" s="10" t="s">
        <v>174</v>
      </c>
      <c r="L1033" s="16" t="e">
        <v>#N/A</v>
      </c>
      <c r="M1033" s="10" t="s">
        <v>203</v>
      </c>
      <c r="N1033" s="9" t="s">
        <v>227</v>
      </c>
      <c r="O1033" s="10">
        <v>17</v>
      </c>
      <c r="P1033" s="16" t="s">
        <v>30</v>
      </c>
      <c r="Q1033" s="40" t="s">
        <v>31</v>
      </c>
      <c r="R1033" s="52" t="s">
        <v>32</v>
      </c>
      <c r="S1033" s="39"/>
      <c r="T1033" s="39"/>
      <c r="U1033" s="42" t="s">
        <v>33</v>
      </c>
    </row>
    <row r="1034" spans="1:21" ht="15.75" hidden="1" x14ac:dyDescent="0.25">
      <c r="A1034" s="15">
        <v>45041</v>
      </c>
      <c r="B1034" s="16">
        <v>1914562023</v>
      </c>
      <c r="C1034" s="9">
        <v>45036</v>
      </c>
      <c r="D1034" s="9" t="s">
        <v>21</v>
      </c>
      <c r="E1034" s="9" t="s">
        <v>21</v>
      </c>
      <c r="F1034" s="10">
        <v>20234601607102</v>
      </c>
      <c r="G1034" s="13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16" t="e">
        <v>#N/A</v>
      </c>
      <c r="M1034" s="10" t="s">
        <v>57</v>
      </c>
      <c r="N1034" s="9" t="s">
        <v>227</v>
      </c>
      <c r="O1034" s="10">
        <v>16</v>
      </c>
      <c r="P1034" s="16" t="s">
        <v>30</v>
      </c>
      <c r="Q1034" s="40" t="s">
        <v>31</v>
      </c>
      <c r="R1034" s="52" t="s">
        <v>32</v>
      </c>
      <c r="S1034" s="39"/>
      <c r="T1034" s="39"/>
      <c r="U1034" s="42" t="s">
        <v>33</v>
      </c>
    </row>
    <row r="1035" spans="1:21" ht="15.75" hidden="1" x14ac:dyDescent="0.25">
      <c r="A1035" s="7">
        <v>45041</v>
      </c>
      <c r="B1035" s="8">
        <v>1876972023</v>
      </c>
      <c r="C1035" s="9">
        <v>45036</v>
      </c>
      <c r="D1035" s="9" t="s">
        <v>21</v>
      </c>
      <c r="E1035" s="9" t="s">
        <v>21</v>
      </c>
      <c r="F1035" s="10">
        <v>20234601593472</v>
      </c>
      <c r="G1035" s="13" t="s">
        <v>22</v>
      </c>
      <c r="H1035" s="9" t="s">
        <v>23</v>
      </c>
      <c r="I1035" s="9" t="s">
        <v>38</v>
      </c>
      <c r="J1035" s="8" t="s">
        <v>49</v>
      </c>
      <c r="K1035" s="10" t="s">
        <v>174</v>
      </c>
      <c r="L1035" s="16" t="e">
        <v>#N/A</v>
      </c>
      <c r="M1035" s="10" t="s">
        <v>203</v>
      </c>
      <c r="N1035" s="9" t="s">
        <v>227</v>
      </c>
      <c r="O1035" s="10">
        <v>16</v>
      </c>
      <c r="P1035" s="16" t="s">
        <v>30</v>
      </c>
      <c r="Q1035" s="40" t="s">
        <v>31</v>
      </c>
      <c r="R1035" s="52" t="s">
        <v>32</v>
      </c>
      <c r="S1035" s="39"/>
      <c r="T1035" s="39"/>
      <c r="U1035" s="42" t="s">
        <v>33</v>
      </c>
    </row>
    <row r="1036" spans="1:21" ht="15.75" hidden="1" x14ac:dyDescent="0.25">
      <c r="A1036" s="7">
        <v>45048</v>
      </c>
      <c r="B1036" s="8">
        <v>1948522023</v>
      </c>
      <c r="C1036" s="9">
        <v>45040</v>
      </c>
      <c r="D1036" s="9" t="s">
        <v>21</v>
      </c>
      <c r="E1036" s="9" t="s">
        <v>21</v>
      </c>
      <c r="F1036" s="10">
        <v>20234601651282</v>
      </c>
      <c r="G1036" s="13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16" t="e">
        <v>#N/A</v>
      </c>
      <c r="M1036" s="10" t="s">
        <v>57</v>
      </c>
      <c r="N1036" s="9" t="s">
        <v>227</v>
      </c>
      <c r="O1036" s="10">
        <v>14</v>
      </c>
      <c r="P1036" s="16" t="s">
        <v>30</v>
      </c>
      <c r="Q1036" s="40" t="s">
        <v>31</v>
      </c>
      <c r="R1036" s="52" t="s">
        <v>32</v>
      </c>
      <c r="S1036" s="39"/>
      <c r="T1036" s="39"/>
      <c r="U1036" s="42" t="s">
        <v>33</v>
      </c>
    </row>
    <row r="1037" spans="1:21" ht="15.75" hidden="1" x14ac:dyDescent="0.25">
      <c r="A1037" s="7">
        <v>45048</v>
      </c>
      <c r="B1037" s="8">
        <v>1943372023</v>
      </c>
      <c r="C1037" s="9">
        <v>45040</v>
      </c>
      <c r="D1037" s="9" t="s">
        <v>21</v>
      </c>
      <c r="E1037" s="9" t="s">
        <v>21</v>
      </c>
      <c r="F1037" s="10">
        <v>20234601625962</v>
      </c>
      <c r="G1037" s="13" t="s">
        <v>22</v>
      </c>
      <c r="H1037" s="9" t="s">
        <v>144</v>
      </c>
      <c r="I1037" s="9" t="s">
        <v>38</v>
      </c>
      <c r="J1037" s="8" t="s">
        <v>49</v>
      </c>
      <c r="K1037" s="10" t="s">
        <v>233</v>
      </c>
      <c r="L1037" s="16" t="e">
        <v>#N/A</v>
      </c>
      <c r="M1037" s="10" t="s">
        <v>140</v>
      </c>
      <c r="N1037" s="9" t="s">
        <v>227</v>
      </c>
      <c r="O1037" s="10">
        <v>14</v>
      </c>
      <c r="P1037" s="16" t="s">
        <v>30</v>
      </c>
      <c r="Q1037" s="40" t="s">
        <v>31</v>
      </c>
      <c r="R1037" s="52" t="s">
        <v>32</v>
      </c>
      <c r="S1037" s="39"/>
      <c r="T1037" s="39"/>
      <c r="U1037" s="42" t="s">
        <v>33</v>
      </c>
    </row>
    <row r="1038" spans="1:21" ht="15.75" hidden="1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13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16" t="e">
        <v>#N/A</v>
      </c>
      <c r="M1038" s="10" t="s">
        <v>57</v>
      </c>
      <c r="N1038" s="9" t="s">
        <v>227</v>
      </c>
      <c r="O1038" s="10">
        <v>14</v>
      </c>
      <c r="P1038" s="16" t="s">
        <v>30</v>
      </c>
      <c r="Q1038" s="40" t="s">
        <v>31</v>
      </c>
      <c r="R1038" s="52" t="s">
        <v>32</v>
      </c>
      <c r="S1038" s="39"/>
      <c r="T1038" s="39"/>
      <c r="U1038" s="42" t="s">
        <v>33</v>
      </c>
    </row>
    <row r="1039" spans="1:21" ht="15.75" hidden="1" x14ac:dyDescent="0.25">
      <c r="A1039" s="7">
        <v>45048</v>
      </c>
      <c r="B1039" s="8">
        <v>1703592023</v>
      </c>
      <c r="C1039" s="9">
        <v>45040</v>
      </c>
      <c r="D1039" s="13" t="s">
        <v>21</v>
      </c>
      <c r="E1039" s="13" t="s">
        <v>21</v>
      </c>
      <c r="F1039" s="10">
        <v>20234601631212</v>
      </c>
      <c r="G1039" s="13" t="s">
        <v>22</v>
      </c>
      <c r="H1039" s="9" t="s">
        <v>72</v>
      </c>
      <c r="I1039" s="9" t="s">
        <v>38</v>
      </c>
      <c r="J1039" s="8" t="s">
        <v>49</v>
      </c>
      <c r="K1039" s="14" t="s">
        <v>145</v>
      </c>
      <c r="L1039" s="16" t="e">
        <v>#N/A</v>
      </c>
      <c r="M1039" s="14" t="s">
        <v>140</v>
      </c>
      <c r="N1039" s="9" t="s">
        <v>227</v>
      </c>
      <c r="O1039" s="14">
        <v>14</v>
      </c>
      <c r="P1039" s="16" t="s">
        <v>30</v>
      </c>
      <c r="Q1039" s="40" t="s">
        <v>31</v>
      </c>
      <c r="R1039" s="52" t="s">
        <v>32</v>
      </c>
      <c r="S1039" s="39"/>
      <c r="T1039" s="39"/>
      <c r="U1039" s="39" t="s">
        <v>33</v>
      </c>
    </row>
    <row r="1040" spans="1:21" ht="15.75" hidden="1" x14ac:dyDescent="0.25">
      <c r="A1040" s="15">
        <v>45048</v>
      </c>
      <c r="B1040" s="16">
        <v>2005642023</v>
      </c>
      <c r="C1040" s="9">
        <v>45042</v>
      </c>
      <c r="D1040" s="9" t="s">
        <v>21</v>
      </c>
      <c r="E1040" s="9" t="s">
        <v>21</v>
      </c>
      <c r="F1040" s="10">
        <v>20234601686552</v>
      </c>
      <c r="G1040" s="13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16" t="e">
        <v>#N/A</v>
      </c>
      <c r="M1040" s="10" t="s">
        <v>140</v>
      </c>
      <c r="N1040" s="9" t="s">
        <v>227</v>
      </c>
      <c r="O1040" s="10">
        <v>21</v>
      </c>
      <c r="P1040" s="16" t="s">
        <v>30</v>
      </c>
      <c r="Q1040" s="40" t="s">
        <v>31</v>
      </c>
      <c r="R1040" s="52" t="s">
        <v>32</v>
      </c>
      <c r="S1040" s="45"/>
      <c r="T1040" s="45"/>
      <c r="U1040" s="39" t="s">
        <v>33</v>
      </c>
    </row>
    <row r="1041" spans="1:21" ht="15.75" hidden="1" x14ac:dyDescent="0.25">
      <c r="A1041" s="15">
        <v>45048</v>
      </c>
      <c r="B1041" s="16">
        <v>2005112023</v>
      </c>
      <c r="C1041" s="9">
        <v>45042</v>
      </c>
      <c r="D1041" s="9" t="s">
        <v>21</v>
      </c>
      <c r="E1041" s="9" t="s">
        <v>21</v>
      </c>
      <c r="F1041" s="10">
        <v>20234601680522</v>
      </c>
      <c r="G1041" s="13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16" t="e">
        <v>#N/A</v>
      </c>
      <c r="M1041" s="10" t="s">
        <v>140</v>
      </c>
      <c r="N1041" s="9" t="s">
        <v>227</v>
      </c>
      <c r="O1041" s="10">
        <v>21</v>
      </c>
      <c r="P1041" s="16" t="s">
        <v>30</v>
      </c>
      <c r="Q1041" s="40" t="s">
        <v>31</v>
      </c>
      <c r="R1041" s="52" t="s">
        <v>32</v>
      </c>
      <c r="S1041" s="45"/>
      <c r="T1041" s="45"/>
      <c r="U1041" s="39" t="s">
        <v>33</v>
      </c>
    </row>
    <row r="1042" spans="1:21" ht="15.75" hidden="1" x14ac:dyDescent="0.25">
      <c r="A1042" s="15">
        <v>45048</v>
      </c>
      <c r="B1042" s="16">
        <v>2028892023</v>
      </c>
      <c r="C1042" s="9">
        <v>45043</v>
      </c>
      <c r="D1042" s="13" t="s">
        <v>21</v>
      </c>
      <c r="E1042" s="13" t="s">
        <v>21</v>
      </c>
      <c r="F1042" s="10">
        <v>20235210045852</v>
      </c>
      <c r="G1042" s="13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16" t="e">
        <v>#N/A</v>
      </c>
      <c r="M1042" s="10" t="s">
        <v>203</v>
      </c>
      <c r="N1042" s="9" t="s">
        <v>227</v>
      </c>
      <c r="O1042" s="10">
        <v>16</v>
      </c>
      <c r="P1042" s="16" t="s">
        <v>30</v>
      </c>
      <c r="Q1042" s="40" t="s">
        <v>31</v>
      </c>
      <c r="R1042" s="52" t="s">
        <v>32</v>
      </c>
      <c r="S1042" s="45"/>
      <c r="T1042" s="45"/>
      <c r="U1042" s="39" t="s">
        <v>33</v>
      </c>
    </row>
    <row r="1043" spans="1:21" ht="15.75" hidden="1" x14ac:dyDescent="0.25">
      <c r="A1043" s="15">
        <v>45048</v>
      </c>
      <c r="B1043" s="16">
        <v>2016172023</v>
      </c>
      <c r="C1043" s="9">
        <v>45044</v>
      </c>
      <c r="D1043" s="9" t="s">
        <v>21</v>
      </c>
      <c r="E1043" s="9" t="s">
        <v>21</v>
      </c>
      <c r="F1043" s="10">
        <v>20234601712632</v>
      </c>
      <c r="G1043" s="13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16" t="e">
        <v>#N/A</v>
      </c>
      <c r="M1043" s="10" t="s">
        <v>57</v>
      </c>
      <c r="N1043" s="9" t="s">
        <v>227</v>
      </c>
      <c r="O1043" s="10">
        <v>10</v>
      </c>
      <c r="P1043" s="16" t="s">
        <v>30</v>
      </c>
      <c r="Q1043" s="40" t="s">
        <v>31</v>
      </c>
      <c r="R1043" s="52" t="s">
        <v>32</v>
      </c>
      <c r="S1043" s="45"/>
      <c r="T1043" s="45"/>
      <c r="U1043" s="42" t="s">
        <v>33</v>
      </c>
    </row>
    <row r="1044" spans="1:21" ht="15.75" hidden="1" x14ac:dyDescent="0.25">
      <c r="A1044" s="7">
        <v>45048</v>
      </c>
      <c r="B1044" s="8">
        <v>1768292023</v>
      </c>
      <c r="C1044" s="9">
        <v>45044</v>
      </c>
      <c r="D1044" s="13" t="s">
        <v>21</v>
      </c>
      <c r="E1044" s="13" t="s">
        <v>21</v>
      </c>
      <c r="F1044" s="10">
        <v>20234601732082</v>
      </c>
      <c r="G1044" s="13" t="s">
        <v>22</v>
      </c>
      <c r="H1044" s="9" t="s">
        <v>144</v>
      </c>
      <c r="I1044" s="9" t="s">
        <v>24</v>
      </c>
      <c r="J1044" s="8" t="s">
        <v>49</v>
      </c>
      <c r="K1044" s="14" t="s">
        <v>233</v>
      </c>
      <c r="L1044" s="16" t="e">
        <v>#N/A</v>
      </c>
      <c r="M1044" s="14" t="s">
        <v>57</v>
      </c>
      <c r="N1044" s="9" t="s">
        <v>227</v>
      </c>
      <c r="O1044" s="14">
        <v>10</v>
      </c>
      <c r="P1044" s="17" t="s">
        <v>30</v>
      </c>
      <c r="Q1044" s="40" t="s">
        <v>31</v>
      </c>
      <c r="R1044" s="52" t="s">
        <v>32</v>
      </c>
      <c r="S1044" s="41"/>
      <c r="T1044" s="39"/>
      <c r="U1044" s="39" t="s">
        <v>33</v>
      </c>
    </row>
    <row r="1045" spans="1:21" ht="15.75" hidden="1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13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16" t="e">
        <v>#N/A</v>
      </c>
      <c r="M1045" s="10" t="s">
        <v>203</v>
      </c>
      <c r="N1045" s="9" t="s">
        <v>227</v>
      </c>
      <c r="O1045" s="10">
        <v>35</v>
      </c>
      <c r="P1045" s="17" t="s">
        <v>30</v>
      </c>
      <c r="Q1045" s="40" t="s">
        <v>31</v>
      </c>
      <c r="R1045" s="52" t="s">
        <v>32</v>
      </c>
      <c r="S1045" s="41"/>
      <c r="T1045" s="39"/>
      <c r="U1045" s="39" t="s">
        <v>33</v>
      </c>
    </row>
    <row r="1046" spans="1:21" ht="15.75" hidden="1" x14ac:dyDescent="0.25">
      <c r="A1046" s="15">
        <v>45054</v>
      </c>
      <c r="B1046" s="16">
        <v>2120872023</v>
      </c>
      <c r="C1046" s="9">
        <v>45050</v>
      </c>
      <c r="D1046" s="13" t="s">
        <v>21</v>
      </c>
      <c r="E1046" s="13" t="s">
        <v>21</v>
      </c>
      <c r="F1046" s="10">
        <v>20234601828212</v>
      </c>
      <c r="G1046" s="13" t="s">
        <v>22</v>
      </c>
      <c r="H1046" s="9" t="s">
        <v>144</v>
      </c>
      <c r="I1046" s="9" t="s">
        <v>38</v>
      </c>
      <c r="J1046" s="8" t="s">
        <v>49</v>
      </c>
      <c r="K1046" s="14" t="s">
        <v>163</v>
      </c>
      <c r="L1046" s="16" t="e">
        <v>#N/A</v>
      </c>
      <c r="M1046" s="14" t="s">
        <v>140</v>
      </c>
      <c r="N1046" s="9" t="s">
        <v>227</v>
      </c>
      <c r="O1046" s="14">
        <v>21</v>
      </c>
      <c r="P1046" s="16" t="s">
        <v>30</v>
      </c>
      <c r="Q1046" s="40" t="s">
        <v>31</v>
      </c>
      <c r="R1046" s="52" t="s">
        <v>32</v>
      </c>
      <c r="S1046" s="46"/>
      <c r="T1046" s="45"/>
      <c r="U1046" s="39" t="s">
        <v>33</v>
      </c>
    </row>
    <row r="1047" spans="1:21" ht="15.75" hidden="1" x14ac:dyDescent="0.25">
      <c r="A1047" s="7">
        <v>45054</v>
      </c>
      <c r="B1047" s="8">
        <v>2117222023</v>
      </c>
      <c r="C1047" s="9">
        <v>45050</v>
      </c>
      <c r="D1047" s="9" t="s">
        <v>21</v>
      </c>
      <c r="E1047" s="9" t="s">
        <v>21</v>
      </c>
      <c r="F1047" s="10">
        <v>20234601839872</v>
      </c>
      <c r="G1047" s="13" t="s">
        <v>22</v>
      </c>
      <c r="H1047" s="9" t="s">
        <v>144</v>
      </c>
      <c r="I1047" s="9" t="s">
        <v>38</v>
      </c>
      <c r="J1047" s="8" t="s">
        <v>49</v>
      </c>
      <c r="K1047" s="10" t="s">
        <v>238</v>
      </c>
      <c r="L1047" s="16" t="e">
        <v>#N/A</v>
      </c>
      <c r="M1047" s="10" t="s">
        <v>57</v>
      </c>
      <c r="N1047" s="9" t="s">
        <v>227</v>
      </c>
      <c r="O1047" s="10">
        <v>12</v>
      </c>
      <c r="P1047" s="16" t="s">
        <v>30</v>
      </c>
      <c r="Q1047" s="40" t="s">
        <v>31</v>
      </c>
      <c r="R1047" s="52" t="s">
        <v>32</v>
      </c>
      <c r="S1047" s="41"/>
      <c r="T1047" s="39"/>
      <c r="U1047" s="39" t="s">
        <v>33</v>
      </c>
    </row>
    <row r="1048" spans="1:21" ht="15.75" hidden="1" x14ac:dyDescent="0.25">
      <c r="A1048" s="7">
        <v>45054</v>
      </c>
      <c r="B1048" s="8">
        <v>2089752023</v>
      </c>
      <c r="C1048" s="9">
        <v>45050</v>
      </c>
      <c r="D1048" s="9" t="s">
        <v>21</v>
      </c>
      <c r="E1048" s="9" t="s">
        <v>21</v>
      </c>
      <c r="F1048" s="10">
        <v>20234601838822</v>
      </c>
      <c r="G1048" s="13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16" t="e">
        <v>#N/A</v>
      </c>
      <c r="M1048" s="10" t="s">
        <v>57</v>
      </c>
      <c r="N1048" s="9" t="s">
        <v>227</v>
      </c>
      <c r="O1048" s="10">
        <v>16</v>
      </c>
      <c r="P1048" s="17" t="s">
        <v>30</v>
      </c>
      <c r="Q1048" s="40" t="s">
        <v>31</v>
      </c>
      <c r="R1048" s="52" t="s">
        <v>32</v>
      </c>
      <c r="S1048" s="41"/>
      <c r="T1048" s="39"/>
      <c r="U1048" s="39" t="s">
        <v>33</v>
      </c>
    </row>
    <row r="1049" spans="1:21" ht="15.75" hidden="1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13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16" t="e">
        <v>#N/A</v>
      </c>
      <c r="M1049" s="10" t="s">
        <v>203</v>
      </c>
      <c r="N1049" s="9" t="s">
        <v>227</v>
      </c>
      <c r="O1049" s="10">
        <v>39</v>
      </c>
      <c r="P1049" s="16" t="s">
        <v>30</v>
      </c>
      <c r="Q1049" s="40" t="s">
        <v>31</v>
      </c>
      <c r="R1049" s="52" t="s">
        <v>32</v>
      </c>
      <c r="S1049" s="41"/>
      <c r="T1049" s="39"/>
      <c r="U1049" s="39" t="s">
        <v>33</v>
      </c>
    </row>
    <row r="1050" spans="1:21" ht="15.75" hidden="1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13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16" t="e">
        <v>#N/A</v>
      </c>
      <c r="M1050" s="10" t="s">
        <v>57</v>
      </c>
      <c r="N1050" s="9" t="s">
        <v>227</v>
      </c>
      <c r="O1050" s="10">
        <v>15</v>
      </c>
      <c r="P1050" s="16" t="s">
        <v>30</v>
      </c>
      <c r="Q1050" s="40" t="s">
        <v>31</v>
      </c>
      <c r="R1050" s="52" t="s">
        <v>32</v>
      </c>
      <c r="S1050" s="41"/>
      <c r="T1050" s="39"/>
      <c r="U1050" s="39" t="s">
        <v>33</v>
      </c>
    </row>
    <row r="1051" spans="1:21" ht="15.75" hidden="1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13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16" t="e">
        <v>#N/A</v>
      </c>
      <c r="M1051" s="10" t="s">
        <v>57</v>
      </c>
      <c r="N1051" s="9" t="s">
        <v>227</v>
      </c>
      <c r="O1051" s="10">
        <v>15</v>
      </c>
      <c r="P1051" s="17" t="s">
        <v>30</v>
      </c>
      <c r="Q1051" s="40" t="s">
        <v>31</v>
      </c>
      <c r="R1051" s="52" t="s">
        <v>32</v>
      </c>
      <c r="S1051" s="41"/>
      <c r="T1051" s="39"/>
      <c r="U1051" s="39" t="s">
        <v>33</v>
      </c>
    </row>
    <row r="1052" spans="1:21" ht="15.75" hidden="1" x14ac:dyDescent="0.25">
      <c r="A1052" s="7">
        <v>45061</v>
      </c>
      <c r="B1052" s="8">
        <v>2180682023</v>
      </c>
      <c r="C1052" s="9">
        <v>45054</v>
      </c>
      <c r="D1052" s="9" t="s">
        <v>21</v>
      </c>
      <c r="E1052" s="9" t="s">
        <v>21</v>
      </c>
      <c r="F1052" s="10">
        <v>20234601919342</v>
      </c>
      <c r="G1052" s="13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16" t="e">
        <v>#N/A</v>
      </c>
      <c r="M1052" s="10" t="s">
        <v>203</v>
      </c>
      <c r="N1052" s="9" t="s">
        <v>227</v>
      </c>
      <c r="O1052" s="10">
        <v>37</v>
      </c>
      <c r="P1052" s="16" t="s">
        <v>30</v>
      </c>
      <c r="Q1052" s="40" t="s">
        <v>31</v>
      </c>
      <c r="R1052" s="52" t="s">
        <v>32</v>
      </c>
      <c r="S1052" s="41"/>
      <c r="T1052" s="39"/>
      <c r="U1052" s="39" t="s">
        <v>33</v>
      </c>
    </row>
    <row r="1053" spans="1:21" ht="15.75" hidden="1" x14ac:dyDescent="0.25">
      <c r="A1053" s="7">
        <v>45061</v>
      </c>
      <c r="B1053" s="8">
        <v>2168242023</v>
      </c>
      <c r="C1053" s="9">
        <v>45054</v>
      </c>
      <c r="D1053" s="9" t="s">
        <v>21</v>
      </c>
      <c r="E1053" s="9" t="s">
        <v>21</v>
      </c>
      <c r="F1053" s="10">
        <v>20234601898942</v>
      </c>
      <c r="G1053" s="13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16" t="e">
        <v>#N/A</v>
      </c>
      <c r="M1053" s="10" t="s">
        <v>57</v>
      </c>
      <c r="N1053" s="9" t="s">
        <v>227</v>
      </c>
      <c r="O1053" s="10">
        <v>10</v>
      </c>
      <c r="P1053" s="16" t="s">
        <v>30</v>
      </c>
      <c r="Q1053" s="40" t="s">
        <v>31</v>
      </c>
      <c r="R1053" s="52" t="s">
        <v>32</v>
      </c>
      <c r="S1053" s="41"/>
      <c r="T1053" s="39"/>
      <c r="U1053" s="39" t="s">
        <v>33</v>
      </c>
    </row>
    <row r="1054" spans="1:21" ht="15.75" hidden="1" x14ac:dyDescent="0.25">
      <c r="A1054" s="15">
        <v>45061</v>
      </c>
      <c r="B1054" s="16">
        <v>2164072023</v>
      </c>
      <c r="C1054" s="9">
        <v>45054</v>
      </c>
      <c r="D1054" s="13" t="s">
        <v>21</v>
      </c>
      <c r="E1054" s="13" t="s">
        <v>21</v>
      </c>
      <c r="F1054" s="10">
        <v>20234601970212</v>
      </c>
      <c r="G1054" s="13" t="s">
        <v>22</v>
      </c>
      <c r="H1054" s="9" t="s">
        <v>72</v>
      </c>
      <c r="I1054" s="9" t="s">
        <v>38</v>
      </c>
      <c r="J1054" s="8" t="s">
        <v>49</v>
      </c>
      <c r="K1054" s="14" t="s">
        <v>238</v>
      </c>
      <c r="L1054" s="16" t="e">
        <v>#N/A</v>
      </c>
      <c r="M1054" s="14" t="s">
        <v>57</v>
      </c>
      <c r="N1054" s="9" t="s">
        <v>227</v>
      </c>
      <c r="O1054" s="14">
        <v>14</v>
      </c>
      <c r="P1054" s="17" t="s">
        <v>30</v>
      </c>
      <c r="Q1054" s="40" t="s">
        <v>31</v>
      </c>
      <c r="R1054" s="52" t="s">
        <v>32</v>
      </c>
      <c r="S1054" s="46"/>
      <c r="T1054" s="45"/>
      <c r="U1054" s="39" t="s">
        <v>33</v>
      </c>
    </row>
    <row r="1055" spans="1:21" ht="15.75" hidden="1" x14ac:dyDescent="0.25">
      <c r="A1055" s="15">
        <v>45061</v>
      </c>
      <c r="B1055" s="16">
        <v>2160742023</v>
      </c>
      <c r="C1055" s="9">
        <v>45054</v>
      </c>
      <c r="D1055" s="9" t="s">
        <v>21</v>
      </c>
      <c r="E1055" s="9" t="s">
        <v>21</v>
      </c>
      <c r="F1055" s="10">
        <v>20234601890102</v>
      </c>
      <c r="G1055" s="13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16" t="e">
        <v>#N/A</v>
      </c>
      <c r="M1055" s="10" t="s">
        <v>57</v>
      </c>
      <c r="N1055" s="9" t="s">
        <v>227</v>
      </c>
      <c r="O1055" s="10">
        <v>5</v>
      </c>
      <c r="P1055" s="16" t="s">
        <v>30</v>
      </c>
      <c r="Q1055" s="40" t="s">
        <v>31</v>
      </c>
      <c r="R1055" s="52" t="s">
        <v>32</v>
      </c>
      <c r="S1055" s="46"/>
      <c r="T1055" s="45"/>
      <c r="U1055" s="42" t="s">
        <v>33</v>
      </c>
    </row>
    <row r="1056" spans="1:21" ht="15.75" hidden="1" x14ac:dyDescent="0.25">
      <c r="A1056" s="7">
        <v>45061</v>
      </c>
      <c r="B1056" s="8">
        <v>1901392023</v>
      </c>
      <c r="C1056" s="9">
        <v>45055</v>
      </c>
      <c r="D1056" s="9" t="s">
        <v>21</v>
      </c>
      <c r="E1056" s="9" t="s">
        <v>21</v>
      </c>
      <c r="F1056" s="10">
        <v>20234601950622</v>
      </c>
      <c r="G1056" s="13" t="s">
        <v>22</v>
      </c>
      <c r="H1056" s="9" t="s">
        <v>72</v>
      </c>
      <c r="I1056" s="9" t="s">
        <v>38</v>
      </c>
      <c r="J1056" s="8" t="s">
        <v>49</v>
      </c>
      <c r="K1056" s="10" t="s">
        <v>174</v>
      </c>
      <c r="L1056" s="16" t="e">
        <v>#N/A</v>
      </c>
      <c r="M1056" s="10" t="s">
        <v>140</v>
      </c>
      <c r="N1056" s="9" t="s">
        <v>227</v>
      </c>
      <c r="O1056" s="10">
        <v>23</v>
      </c>
      <c r="P1056" s="16" t="s">
        <v>30</v>
      </c>
      <c r="Q1056" s="40" t="s">
        <v>31</v>
      </c>
      <c r="R1056" s="52" t="s">
        <v>32</v>
      </c>
      <c r="S1056" s="41"/>
      <c r="T1056" s="39"/>
      <c r="U1056" s="39" t="s">
        <v>33</v>
      </c>
    </row>
    <row r="1057" spans="1:21" ht="15.75" hidden="1" x14ac:dyDescent="0.25">
      <c r="A1057" s="7">
        <v>45061</v>
      </c>
      <c r="B1057" s="8">
        <v>1900752023</v>
      </c>
      <c r="C1057" s="9">
        <v>45055</v>
      </c>
      <c r="D1057" s="13" t="s">
        <v>21</v>
      </c>
      <c r="E1057" s="13" t="s">
        <v>21</v>
      </c>
      <c r="F1057" s="10">
        <v>20234601969732</v>
      </c>
      <c r="G1057" s="13" t="s">
        <v>22</v>
      </c>
      <c r="H1057" s="9" t="s">
        <v>72</v>
      </c>
      <c r="I1057" s="9" t="s">
        <v>38</v>
      </c>
      <c r="J1057" s="8" t="s">
        <v>49</v>
      </c>
      <c r="K1057" s="14" t="s">
        <v>238</v>
      </c>
      <c r="L1057" s="16" t="e">
        <v>#N/A</v>
      </c>
      <c r="M1057" s="14" t="s">
        <v>203</v>
      </c>
      <c r="N1057" s="9" t="s">
        <v>227</v>
      </c>
      <c r="O1057" s="14">
        <v>13</v>
      </c>
      <c r="P1057" s="17" t="s">
        <v>30</v>
      </c>
      <c r="Q1057" s="40" t="s">
        <v>31</v>
      </c>
      <c r="R1057" s="52" t="s">
        <v>32</v>
      </c>
      <c r="S1057" s="41"/>
      <c r="T1057" s="39"/>
      <c r="U1057" s="39" t="s">
        <v>33</v>
      </c>
    </row>
    <row r="1058" spans="1:21" ht="15.75" hidden="1" x14ac:dyDescent="0.25">
      <c r="A1058" s="7">
        <v>45061</v>
      </c>
      <c r="B1058" s="8">
        <v>1863402023</v>
      </c>
      <c r="C1058" s="9">
        <v>45055</v>
      </c>
      <c r="D1058" s="9" t="s">
        <v>21</v>
      </c>
      <c r="E1058" s="9" t="s">
        <v>21</v>
      </c>
      <c r="F1058" s="10">
        <v>20234601936252</v>
      </c>
      <c r="G1058" s="13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16" t="e">
        <v>#N/A</v>
      </c>
      <c r="M1058" s="10" t="s">
        <v>182</v>
      </c>
      <c r="N1058" s="9" t="s">
        <v>227</v>
      </c>
      <c r="O1058" s="10">
        <v>4</v>
      </c>
      <c r="P1058" s="17" t="s">
        <v>30</v>
      </c>
      <c r="Q1058" s="40" t="s">
        <v>31</v>
      </c>
      <c r="R1058" s="52" t="s">
        <v>32</v>
      </c>
      <c r="S1058" s="41"/>
      <c r="T1058" s="39"/>
      <c r="U1058" s="39" t="s">
        <v>33</v>
      </c>
    </row>
    <row r="1059" spans="1:21" ht="15.75" hidden="1" x14ac:dyDescent="0.25">
      <c r="A1059" s="15">
        <v>45061</v>
      </c>
      <c r="B1059" s="16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13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16" t="e">
        <v>#N/A</v>
      </c>
      <c r="M1059" s="10" t="s">
        <v>208</v>
      </c>
      <c r="N1059" s="9" t="s">
        <v>227</v>
      </c>
      <c r="O1059" s="10">
        <v>39</v>
      </c>
      <c r="P1059" s="17" t="s">
        <v>30</v>
      </c>
      <c r="Q1059" s="40" t="s">
        <v>31</v>
      </c>
      <c r="R1059" s="52" t="s">
        <v>32</v>
      </c>
      <c r="S1059" s="46"/>
      <c r="T1059" s="45"/>
      <c r="U1059" s="39" t="s">
        <v>33</v>
      </c>
    </row>
    <row r="1060" spans="1:21" ht="15.75" hidden="1" x14ac:dyDescent="0.25">
      <c r="A1060" s="15">
        <v>45061</v>
      </c>
      <c r="B1060" s="16">
        <v>2238862023</v>
      </c>
      <c r="C1060" s="13">
        <v>45057</v>
      </c>
      <c r="D1060" s="13" t="s">
        <v>21</v>
      </c>
      <c r="E1060" s="13" t="s">
        <v>21</v>
      </c>
      <c r="F1060" s="14">
        <v>20235210051802</v>
      </c>
      <c r="G1060" s="13" t="s">
        <v>22</v>
      </c>
      <c r="H1060" s="13" t="s">
        <v>37</v>
      </c>
      <c r="I1060" s="13" t="s">
        <v>38</v>
      </c>
      <c r="J1060" s="8" t="s">
        <v>25</v>
      </c>
      <c r="K1060" s="10" t="s">
        <v>100</v>
      </c>
      <c r="L1060" s="16" t="e">
        <v>#N/A</v>
      </c>
      <c r="M1060" s="10" t="s">
        <v>203</v>
      </c>
      <c r="N1060" s="9" t="s">
        <v>227</v>
      </c>
      <c r="O1060" s="10">
        <v>16</v>
      </c>
      <c r="P1060" s="16" t="s">
        <v>30</v>
      </c>
      <c r="Q1060" s="40" t="s">
        <v>31</v>
      </c>
      <c r="R1060" s="52" t="s">
        <v>32</v>
      </c>
      <c r="S1060" s="45"/>
      <c r="T1060" s="45"/>
      <c r="U1060" s="39" t="s">
        <v>33</v>
      </c>
    </row>
    <row r="1061" spans="1:21" ht="15.75" hidden="1" x14ac:dyDescent="0.25">
      <c r="A1061" s="7">
        <v>45061</v>
      </c>
      <c r="B1061" s="8">
        <v>2232222023</v>
      </c>
      <c r="C1061" s="13">
        <v>45057</v>
      </c>
      <c r="D1061" s="9" t="s">
        <v>21</v>
      </c>
      <c r="E1061" s="9" t="s">
        <v>21</v>
      </c>
      <c r="F1061" s="14">
        <v>20234601982212</v>
      </c>
      <c r="G1061" s="13" t="s">
        <v>22</v>
      </c>
      <c r="H1061" s="13" t="s">
        <v>72</v>
      </c>
      <c r="I1061" s="13" t="s">
        <v>38</v>
      </c>
      <c r="J1061" s="8" t="s">
        <v>49</v>
      </c>
      <c r="K1061" s="10" t="s">
        <v>233</v>
      </c>
      <c r="L1061" s="16" t="e">
        <v>#N/A</v>
      </c>
      <c r="M1061" s="10" t="s">
        <v>57</v>
      </c>
      <c r="N1061" s="9" t="s">
        <v>227</v>
      </c>
      <c r="O1061" s="10">
        <v>11</v>
      </c>
      <c r="P1061" s="16" t="s">
        <v>30</v>
      </c>
      <c r="Q1061" s="40" t="s">
        <v>31</v>
      </c>
      <c r="R1061" s="52" t="s">
        <v>32</v>
      </c>
      <c r="S1061" s="39"/>
      <c r="T1061" s="39"/>
      <c r="U1061" s="39" t="s">
        <v>33</v>
      </c>
    </row>
    <row r="1062" spans="1:21" ht="15.75" hidden="1" x14ac:dyDescent="0.25">
      <c r="A1062" s="7">
        <v>45061</v>
      </c>
      <c r="B1062" s="8">
        <v>2225972023</v>
      </c>
      <c r="C1062" s="13">
        <v>45057</v>
      </c>
      <c r="D1062" s="13" t="s">
        <v>21</v>
      </c>
      <c r="E1062" s="13" t="s">
        <v>21</v>
      </c>
      <c r="F1062" s="14">
        <v>20234601967772</v>
      </c>
      <c r="G1062" s="13" t="s">
        <v>22</v>
      </c>
      <c r="H1062" s="13" t="s">
        <v>23</v>
      </c>
      <c r="I1062" s="13" t="s">
        <v>24</v>
      </c>
      <c r="J1062" s="8" t="s">
        <v>25</v>
      </c>
      <c r="K1062" s="14" t="s">
        <v>120</v>
      </c>
      <c r="L1062" s="16" t="e">
        <v>#N/A</v>
      </c>
      <c r="M1062" s="14" t="s">
        <v>203</v>
      </c>
      <c r="N1062" s="13" t="s">
        <v>227</v>
      </c>
      <c r="O1062" s="14">
        <v>11</v>
      </c>
      <c r="P1062" s="16" t="s">
        <v>30</v>
      </c>
      <c r="Q1062" s="40" t="s">
        <v>31</v>
      </c>
      <c r="R1062" s="52" t="s">
        <v>32</v>
      </c>
      <c r="S1062" s="39"/>
      <c r="T1062" s="39"/>
      <c r="U1062" s="39" t="s">
        <v>33</v>
      </c>
    </row>
    <row r="1063" spans="1:21" ht="15.75" hidden="1" x14ac:dyDescent="0.25">
      <c r="A1063" s="7">
        <v>45069</v>
      </c>
      <c r="B1063" s="8">
        <v>2265112023</v>
      </c>
      <c r="C1063" s="13">
        <v>45058</v>
      </c>
      <c r="D1063" s="13" t="s">
        <v>21</v>
      </c>
      <c r="E1063" s="13" t="s">
        <v>21</v>
      </c>
      <c r="F1063" s="14">
        <v>20235250053262</v>
      </c>
      <c r="G1063" s="13" t="s">
        <v>22</v>
      </c>
      <c r="H1063" s="13" t="s">
        <v>37</v>
      </c>
      <c r="I1063" s="13" t="s">
        <v>24</v>
      </c>
      <c r="J1063" s="8" t="s">
        <v>25</v>
      </c>
      <c r="K1063" s="14" t="s">
        <v>139</v>
      </c>
      <c r="L1063" s="16" t="e">
        <v>#N/A</v>
      </c>
      <c r="M1063" s="14" t="s">
        <v>182</v>
      </c>
      <c r="N1063" s="13" t="s">
        <v>227</v>
      </c>
      <c r="O1063" s="14">
        <v>6</v>
      </c>
      <c r="P1063" s="16" t="s">
        <v>30</v>
      </c>
      <c r="Q1063" s="40" t="s">
        <v>31</v>
      </c>
      <c r="R1063" s="52" t="s">
        <v>32</v>
      </c>
      <c r="S1063" s="39"/>
      <c r="T1063" s="39"/>
      <c r="U1063" s="39" t="s">
        <v>33</v>
      </c>
    </row>
    <row r="1064" spans="1:21" ht="15.75" hidden="1" x14ac:dyDescent="0.25">
      <c r="A1064" s="7">
        <v>45069</v>
      </c>
      <c r="B1064" s="8">
        <v>2263962023</v>
      </c>
      <c r="C1064" s="13">
        <v>45058</v>
      </c>
      <c r="D1064" s="9" t="s">
        <v>21</v>
      </c>
      <c r="E1064" s="9" t="s">
        <v>21</v>
      </c>
      <c r="F1064" s="14">
        <v>20234602001192</v>
      </c>
      <c r="G1064" s="13" t="s">
        <v>22</v>
      </c>
      <c r="H1064" s="13" t="s">
        <v>37</v>
      </c>
      <c r="I1064" s="13" t="s">
        <v>24</v>
      </c>
      <c r="J1064" s="8" t="s">
        <v>25</v>
      </c>
      <c r="K1064" s="10" t="s">
        <v>139</v>
      </c>
      <c r="L1064" s="16" t="e">
        <v>#N/A</v>
      </c>
      <c r="M1064" s="10" t="s">
        <v>57</v>
      </c>
      <c r="N1064" s="9" t="s">
        <v>227</v>
      </c>
      <c r="O1064" s="10">
        <v>6</v>
      </c>
      <c r="P1064" s="17" t="s">
        <v>30</v>
      </c>
      <c r="Q1064" s="40" t="s">
        <v>31</v>
      </c>
      <c r="R1064" s="52" t="s">
        <v>32</v>
      </c>
      <c r="S1064" s="39"/>
      <c r="T1064" s="39"/>
      <c r="U1064" s="39" t="s">
        <v>33</v>
      </c>
    </row>
    <row r="1065" spans="1:21" ht="15.75" hidden="1" x14ac:dyDescent="0.25">
      <c r="A1065" s="7">
        <v>45069</v>
      </c>
      <c r="B1065" s="8">
        <v>2240852023</v>
      </c>
      <c r="C1065" s="13">
        <v>45058</v>
      </c>
      <c r="D1065" s="13" t="s">
        <v>21</v>
      </c>
      <c r="E1065" s="13" t="s">
        <v>21</v>
      </c>
      <c r="F1065" s="14">
        <v>20234601997332</v>
      </c>
      <c r="G1065" s="13" t="s">
        <v>22</v>
      </c>
      <c r="H1065" s="13" t="s">
        <v>144</v>
      </c>
      <c r="I1065" s="13" t="s">
        <v>24</v>
      </c>
      <c r="J1065" s="8" t="s">
        <v>49</v>
      </c>
      <c r="K1065" s="10" t="s">
        <v>114</v>
      </c>
      <c r="L1065" s="16" t="e">
        <v>#N/A</v>
      </c>
      <c r="M1065" s="10" t="s">
        <v>203</v>
      </c>
      <c r="N1065" s="9" t="s">
        <v>227</v>
      </c>
      <c r="O1065" s="10">
        <v>15</v>
      </c>
      <c r="P1065" s="16" t="s">
        <v>30</v>
      </c>
      <c r="Q1065" s="40" t="s">
        <v>31</v>
      </c>
      <c r="R1065" s="52" t="s">
        <v>32</v>
      </c>
      <c r="S1065" s="39"/>
      <c r="T1065" s="39"/>
      <c r="U1065" s="39" t="s">
        <v>33</v>
      </c>
    </row>
    <row r="1066" spans="1:21" ht="15.75" hidden="1" x14ac:dyDescent="0.25">
      <c r="A1066" s="7">
        <v>45069</v>
      </c>
      <c r="B1066" s="8">
        <v>2298632023</v>
      </c>
      <c r="C1066" s="13">
        <v>45061</v>
      </c>
      <c r="D1066" s="13" t="s">
        <v>21</v>
      </c>
      <c r="E1066" s="13" t="s">
        <v>21</v>
      </c>
      <c r="F1066" s="14">
        <v>20234602031792</v>
      </c>
      <c r="G1066" s="13" t="s">
        <v>22</v>
      </c>
      <c r="H1066" s="13" t="s">
        <v>23</v>
      </c>
      <c r="I1066" s="13" t="s">
        <v>24</v>
      </c>
      <c r="J1066" s="8" t="s">
        <v>49</v>
      </c>
      <c r="K1066" s="10" t="s">
        <v>205</v>
      </c>
      <c r="L1066" s="16" t="e">
        <v>#N/A</v>
      </c>
      <c r="M1066" s="10" t="s">
        <v>203</v>
      </c>
      <c r="N1066" s="9" t="s">
        <v>227</v>
      </c>
      <c r="O1066" s="10">
        <v>14</v>
      </c>
      <c r="P1066" s="16" t="s">
        <v>30</v>
      </c>
      <c r="Q1066" s="40" t="s">
        <v>31</v>
      </c>
      <c r="R1066" s="52" t="s">
        <v>32</v>
      </c>
      <c r="S1066" s="39"/>
      <c r="T1066" s="39"/>
      <c r="U1066" s="39" t="s">
        <v>33</v>
      </c>
    </row>
    <row r="1067" spans="1:21" ht="15.75" hidden="1" x14ac:dyDescent="0.25">
      <c r="A1067" s="7">
        <v>45069</v>
      </c>
      <c r="B1067" s="8">
        <v>2282982023</v>
      </c>
      <c r="C1067" s="13">
        <v>45061</v>
      </c>
      <c r="D1067" s="9" t="s">
        <v>21</v>
      </c>
      <c r="E1067" s="9" t="s">
        <v>21</v>
      </c>
      <c r="F1067" s="14">
        <v>20235210052802</v>
      </c>
      <c r="G1067" s="13" t="s">
        <v>22</v>
      </c>
      <c r="H1067" s="13" t="s">
        <v>37</v>
      </c>
      <c r="I1067" s="13" t="s">
        <v>38</v>
      </c>
      <c r="J1067" s="8" t="s">
        <v>49</v>
      </c>
      <c r="K1067" s="10" t="s">
        <v>243</v>
      </c>
      <c r="L1067" s="16" t="e">
        <v>#N/A</v>
      </c>
      <c r="M1067" s="10" t="s">
        <v>57</v>
      </c>
      <c r="N1067" s="9" t="s">
        <v>227</v>
      </c>
      <c r="O1067" s="10">
        <v>23</v>
      </c>
      <c r="P1067" s="16" t="s">
        <v>30</v>
      </c>
      <c r="Q1067" s="40" t="s">
        <v>31</v>
      </c>
      <c r="R1067" s="52" t="s">
        <v>32</v>
      </c>
      <c r="S1067" s="39"/>
      <c r="T1067" s="39"/>
      <c r="U1067" s="39" t="s">
        <v>33</v>
      </c>
    </row>
    <row r="1068" spans="1:21" ht="15.75" hidden="1" x14ac:dyDescent="0.25">
      <c r="A1068" s="7">
        <v>45069</v>
      </c>
      <c r="B1068" s="8">
        <v>2280122023</v>
      </c>
      <c r="C1068" s="13">
        <v>45061</v>
      </c>
      <c r="D1068" s="9" t="s">
        <v>21</v>
      </c>
      <c r="E1068" s="9" t="s">
        <v>21</v>
      </c>
      <c r="F1068" s="14">
        <v>20234602015112</v>
      </c>
      <c r="G1068" s="13" t="s">
        <v>22</v>
      </c>
      <c r="H1068" s="13" t="s">
        <v>37</v>
      </c>
      <c r="I1068" s="13" t="s">
        <v>38</v>
      </c>
      <c r="J1068" s="8" t="s">
        <v>25</v>
      </c>
      <c r="K1068" s="10" t="s">
        <v>139</v>
      </c>
      <c r="L1068" s="16" t="e">
        <v>#N/A</v>
      </c>
      <c r="M1068" s="10" t="s">
        <v>57</v>
      </c>
      <c r="N1068" s="9" t="s">
        <v>227</v>
      </c>
      <c r="O1068" s="10">
        <v>5</v>
      </c>
      <c r="P1068" s="16" t="s">
        <v>30</v>
      </c>
      <c r="Q1068" s="40" t="s">
        <v>31</v>
      </c>
      <c r="R1068" s="52" t="s">
        <v>32</v>
      </c>
      <c r="S1068" s="39"/>
      <c r="T1068" s="39"/>
      <c r="U1068" s="39" t="s">
        <v>33</v>
      </c>
    </row>
    <row r="1069" spans="1:21" ht="15.75" hidden="1" x14ac:dyDescent="0.25">
      <c r="A1069" s="7">
        <v>45069</v>
      </c>
      <c r="B1069" s="8">
        <v>2264322023</v>
      </c>
      <c r="C1069" s="13">
        <v>45061</v>
      </c>
      <c r="D1069" s="9" t="s">
        <v>21</v>
      </c>
      <c r="E1069" s="9" t="s">
        <v>21</v>
      </c>
      <c r="F1069" s="14">
        <v>20234602017742</v>
      </c>
      <c r="G1069" s="13" t="s">
        <v>22</v>
      </c>
      <c r="H1069" s="13" t="s">
        <v>37</v>
      </c>
      <c r="I1069" s="13" t="s">
        <v>24</v>
      </c>
      <c r="J1069" s="8" t="s">
        <v>25</v>
      </c>
      <c r="K1069" s="10" t="s">
        <v>139</v>
      </c>
      <c r="L1069" s="16" t="e">
        <v>#N/A</v>
      </c>
      <c r="M1069" s="10" t="s">
        <v>203</v>
      </c>
      <c r="N1069" s="9" t="s">
        <v>227</v>
      </c>
      <c r="O1069" s="10">
        <v>9</v>
      </c>
      <c r="P1069" s="16" t="s">
        <v>30</v>
      </c>
      <c r="Q1069" s="40" t="s">
        <v>31</v>
      </c>
      <c r="R1069" s="52" t="s">
        <v>32</v>
      </c>
      <c r="S1069" s="39"/>
      <c r="T1069" s="39"/>
      <c r="U1069" s="39" t="s">
        <v>33</v>
      </c>
    </row>
    <row r="1070" spans="1:21" ht="15.75" hidden="1" x14ac:dyDescent="0.25">
      <c r="A1070" s="7">
        <v>45069</v>
      </c>
      <c r="B1070" s="8">
        <v>2264032023</v>
      </c>
      <c r="C1070" s="13">
        <v>45061</v>
      </c>
      <c r="D1070" s="13" t="s">
        <v>21</v>
      </c>
      <c r="E1070" s="13" t="s">
        <v>21</v>
      </c>
      <c r="F1070" s="14">
        <v>20234602037532</v>
      </c>
      <c r="G1070" s="13" t="s">
        <v>22</v>
      </c>
      <c r="H1070" s="13" t="s">
        <v>37</v>
      </c>
      <c r="I1070" s="13" t="s">
        <v>24</v>
      </c>
      <c r="J1070" s="8" t="s">
        <v>25</v>
      </c>
      <c r="K1070" s="14" t="s">
        <v>139</v>
      </c>
      <c r="L1070" s="16" t="e">
        <v>#N/A</v>
      </c>
      <c r="M1070" s="14" t="s">
        <v>203</v>
      </c>
      <c r="N1070" s="13" t="s">
        <v>227</v>
      </c>
      <c r="O1070" s="14">
        <v>9</v>
      </c>
      <c r="P1070" s="16" t="s">
        <v>30</v>
      </c>
      <c r="Q1070" s="40" t="s">
        <v>31</v>
      </c>
      <c r="R1070" s="52" t="s">
        <v>32</v>
      </c>
      <c r="S1070" s="39"/>
      <c r="T1070" s="39"/>
      <c r="U1070" s="39" t="s">
        <v>33</v>
      </c>
    </row>
    <row r="1071" spans="1:21" ht="15.75" hidden="1" x14ac:dyDescent="0.25">
      <c r="A1071" s="7">
        <v>45069</v>
      </c>
      <c r="B1071" s="8">
        <v>2313302023</v>
      </c>
      <c r="C1071" s="13">
        <v>45062</v>
      </c>
      <c r="D1071" s="9" t="s">
        <v>21</v>
      </c>
      <c r="E1071" s="9" t="s">
        <v>21</v>
      </c>
      <c r="F1071" s="14">
        <v>20235210053432</v>
      </c>
      <c r="G1071" s="13" t="s">
        <v>22</v>
      </c>
      <c r="H1071" s="13" t="s">
        <v>37</v>
      </c>
      <c r="I1071" s="13" t="s">
        <v>38</v>
      </c>
      <c r="J1071" s="8" t="s">
        <v>25</v>
      </c>
      <c r="K1071" s="10" t="s">
        <v>244</v>
      </c>
      <c r="L1071" s="16" t="e">
        <v>#N/A</v>
      </c>
      <c r="M1071" s="10" t="s">
        <v>182</v>
      </c>
      <c r="N1071" s="9" t="s">
        <v>227</v>
      </c>
      <c r="O1071" s="10">
        <v>4</v>
      </c>
      <c r="P1071" s="17" t="s">
        <v>30</v>
      </c>
      <c r="Q1071" s="40" t="s">
        <v>31</v>
      </c>
      <c r="R1071" s="52" t="s">
        <v>32</v>
      </c>
      <c r="S1071" s="39"/>
      <c r="T1071" s="39"/>
      <c r="U1071" s="39" t="s">
        <v>33</v>
      </c>
    </row>
    <row r="1072" spans="1:21" ht="15.75" hidden="1" x14ac:dyDescent="0.25">
      <c r="A1072" s="7">
        <v>45069</v>
      </c>
      <c r="B1072" s="8">
        <v>2295802023</v>
      </c>
      <c r="C1072" s="13">
        <v>45062</v>
      </c>
      <c r="D1072" s="9" t="s">
        <v>21</v>
      </c>
      <c r="E1072" s="9" t="s">
        <v>21</v>
      </c>
      <c r="F1072" s="14">
        <v>20234602053392</v>
      </c>
      <c r="G1072" s="13" t="s">
        <v>22</v>
      </c>
      <c r="H1072" s="13" t="s">
        <v>23</v>
      </c>
      <c r="I1072" s="13" t="s">
        <v>46</v>
      </c>
      <c r="J1072" s="8" t="s">
        <v>49</v>
      </c>
      <c r="K1072" s="10" t="s">
        <v>238</v>
      </c>
      <c r="L1072" s="16" t="e">
        <v>#N/A</v>
      </c>
      <c r="M1072" s="10" t="s">
        <v>140</v>
      </c>
      <c r="N1072" s="9" t="s">
        <v>227</v>
      </c>
      <c r="O1072" s="10">
        <v>18</v>
      </c>
      <c r="P1072" s="16" t="s">
        <v>30</v>
      </c>
      <c r="Q1072" s="40" t="s">
        <v>31</v>
      </c>
      <c r="R1072" s="52" t="s">
        <v>32</v>
      </c>
      <c r="S1072" s="39"/>
      <c r="T1072" s="39"/>
      <c r="U1072" s="39" t="s">
        <v>33</v>
      </c>
    </row>
    <row r="1073" spans="1:21" ht="15.75" hidden="1" x14ac:dyDescent="0.25">
      <c r="A1073" s="7">
        <v>45069</v>
      </c>
      <c r="B1073" s="8">
        <v>2300992023</v>
      </c>
      <c r="C1073" s="13">
        <v>45063</v>
      </c>
      <c r="D1073" s="9" t="s">
        <v>21</v>
      </c>
      <c r="E1073" s="9" t="s">
        <v>21</v>
      </c>
      <c r="F1073" s="14">
        <v>20234602046212</v>
      </c>
      <c r="G1073" s="13" t="s">
        <v>22</v>
      </c>
      <c r="H1073" s="13" t="s">
        <v>23</v>
      </c>
      <c r="I1073" s="13" t="s">
        <v>38</v>
      </c>
      <c r="J1073" s="8" t="s">
        <v>25</v>
      </c>
      <c r="K1073" s="10" t="s">
        <v>232</v>
      </c>
      <c r="L1073" s="16" t="e">
        <v>#N/A</v>
      </c>
      <c r="M1073" s="10" t="s">
        <v>176</v>
      </c>
      <c r="N1073" s="9" t="s">
        <v>227</v>
      </c>
      <c r="O1073" s="10">
        <v>34</v>
      </c>
      <c r="P1073" s="17" t="s">
        <v>30</v>
      </c>
      <c r="Q1073" s="40" t="s">
        <v>31</v>
      </c>
      <c r="R1073" s="52" t="s">
        <v>32</v>
      </c>
      <c r="S1073" s="39"/>
      <c r="T1073" s="39"/>
      <c r="U1073" s="39" t="s">
        <v>33</v>
      </c>
    </row>
    <row r="1074" spans="1:21" ht="15.75" hidden="1" x14ac:dyDescent="0.25">
      <c r="A1074" s="15">
        <v>45069</v>
      </c>
      <c r="B1074" s="16">
        <v>2265052023</v>
      </c>
      <c r="C1074" s="13">
        <v>45063</v>
      </c>
      <c r="D1074" s="9" t="s">
        <v>21</v>
      </c>
      <c r="E1074" s="9" t="s">
        <v>21</v>
      </c>
      <c r="F1074" s="14">
        <v>20234602075732</v>
      </c>
      <c r="G1074" s="13" t="s">
        <v>22</v>
      </c>
      <c r="H1074" s="13" t="s">
        <v>37</v>
      </c>
      <c r="I1074" s="13" t="s">
        <v>24</v>
      </c>
      <c r="J1074" s="8" t="s">
        <v>25</v>
      </c>
      <c r="K1074" s="10" t="s">
        <v>139</v>
      </c>
      <c r="L1074" s="16" t="e">
        <v>#N/A</v>
      </c>
      <c r="M1074" s="10" t="s">
        <v>203</v>
      </c>
      <c r="N1074" s="9" t="s">
        <v>227</v>
      </c>
      <c r="O1074" s="10">
        <v>7</v>
      </c>
      <c r="P1074" s="16" t="s">
        <v>30</v>
      </c>
      <c r="Q1074" s="40" t="s">
        <v>31</v>
      </c>
      <c r="R1074" s="52" t="s">
        <v>32</v>
      </c>
      <c r="S1074" s="45"/>
      <c r="T1074" s="45"/>
      <c r="U1074" s="39" t="s">
        <v>33</v>
      </c>
    </row>
    <row r="1075" spans="1:21" ht="15.75" hidden="1" x14ac:dyDescent="0.25">
      <c r="A1075" s="15">
        <v>45069</v>
      </c>
      <c r="B1075" s="16">
        <v>2263912023</v>
      </c>
      <c r="C1075" s="13">
        <v>45063</v>
      </c>
      <c r="D1075" s="9" t="s">
        <v>21</v>
      </c>
      <c r="E1075" s="9" t="s">
        <v>21</v>
      </c>
      <c r="F1075" s="14">
        <v>20234602046452</v>
      </c>
      <c r="G1075" s="13" t="s">
        <v>22</v>
      </c>
      <c r="H1075" s="13" t="s">
        <v>37</v>
      </c>
      <c r="I1075" s="13" t="s">
        <v>38</v>
      </c>
      <c r="J1075" s="8" t="s">
        <v>25</v>
      </c>
      <c r="K1075" s="10" t="s">
        <v>139</v>
      </c>
      <c r="L1075" s="16" t="e">
        <v>#N/A</v>
      </c>
      <c r="M1075" s="10" t="s">
        <v>203</v>
      </c>
      <c r="N1075" s="9" t="s">
        <v>227</v>
      </c>
      <c r="O1075" s="10">
        <v>7</v>
      </c>
      <c r="P1075" s="17" t="s">
        <v>30</v>
      </c>
      <c r="Q1075" s="40" t="s">
        <v>31</v>
      </c>
      <c r="R1075" s="52" t="s">
        <v>32</v>
      </c>
      <c r="S1075" s="45"/>
      <c r="T1075" s="45"/>
      <c r="U1075" s="39" t="s">
        <v>33</v>
      </c>
    </row>
    <row r="1076" spans="1:21" ht="15.75" hidden="1" x14ac:dyDescent="0.25">
      <c r="A1076" s="15">
        <v>45069</v>
      </c>
      <c r="B1076" s="16">
        <v>2263862023</v>
      </c>
      <c r="C1076" s="13">
        <v>45063</v>
      </c>
      <c r="D1076" s="13" t="s">
        <v>21</v>
      </c>
      <c r="E1076" s="13" t="s">
        <v>21</v>
      </c>
      <c r="F1076" s="14">
        <v>20234602051652</v>
      </c>
      <c r="G1076" s="13" t="s">
        <v>22</v>
      </c>
      <c r="H1076" s="13" t="s">
        <v>37</v>
      </c>
      <c r="I1076" s="13" t="s">
        <v>24</v>
      </c>
      <c r="J1076" s="8" t="s">
        <v>25</v>
      </c>
      <c r="K1076" s="10" t="s">
        <v>139</v>
      </c>
      <c r="L1076" s="16" t="e">
        <v>#N/A</v>
      </c>
      <c r="M1076" s="10" t="s">
        <v>140</v>
      </c>
      <c r="N1076" s="9" t="s">
        <v>227</v>
      </c>
      <c r="O1076" s="10">
        <v>12</v>
      </c>
      <c r="P1076" s="16" t="s">
        <v>30</v>
      </c>
      <c r="Q1076" s="40" t="s">
        <v>31</v>
      </c>
      <c r="R1076" s="52" t="s">
        <v>32</v>
      </c>
      <c r="S1076" s="45"/>
      <c r="T1076" s="45"/>
      <c r="U1076" s="39" t="s">
        <v>33</v>
      </c>
    </row>
    <row r="1077" spans="1:21" ht="15.75" hidden="1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13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16" t="e">
        <v>#N/A</v>
      </c>
      <c r="M1077" s="10" t="s">
        <v>57</v>
      </c>
      <c r="N1077" s="9" t="s">
        <v>227</v>
      </c>
      <c r="O1077" s="10">
        <v>6</v>
      </c>
      <c r="P1077" s="16" t="s">
        <v>30</v>
      </c>
      <c r="Q1077" s="40" t="s">
        <v>31</v>
      </c>
      <c r="R1077" s="52" t="s">
        <v>32</v>
      </c>
      <c r="S1077" s="39"/>
      <c r="T1077" s="39"/>
      <c r="U1077" s="39" t="s">
        <v>33</v>
      </c>
    </row>
    <row r="1078" spans="1:21" ht="15.75" hidden="1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13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16" t="e">
        <v>#N/A</v>
      </c>
      <c r="M1078" s="10" t="s">
        <v>57</v>
      </c>
      <c r="N1078" s="9" t="s">
        <v>227</v>
      </c>
      <c r="O1078" s="10">
        <v>6</v>
      </c>
      <c r="P1078" s="17" t="s">
        <v>30</v>
      </c>
      <c r="Q1078" s="40" t="s">
        <v>31</v>
      </c>
      <c r="R1078" s="52" t="s">
        <v>32</v>
      </c>
      <c r="S1078" s="39"/>
      <c r="T1078" s="39"/>
      <c r="U1078" s="39" t="s">
        <v>33</v>
      </c>
    </row>
    <row r="1079" spans="1:21" ht="15.75" hidden="1" x14ac:dyDescent="0.25">
      <c r="A1079" s="7">
        <v>45069</v>
      </c>
      <c r="B1079" s="8">
        <v>2186072023</v>
      </c>
      <c r="C1079" s="9">
        <v>45065</v>
      </c>
      <c r="D1079" s="13" t="s">
        <v>21</v>
      </c>
      <c r="E1079" s="13" t="s">
        <v>21</v>
      </c>
      <c r="F1079" s="10">
        <v>20234602075542</v>
      </c>
      <c r="G1079" s="13" t="s">
        <v>22</v>
      </c>
      <c r="H1079" s="9" t="s">
        <v>72</v>
      </c>
      <c r="I1079" s="9" t="s">
        <v>38</v>
      </c>
      <c r="J1079" s="8" t="s">
        <v>49</v>
      </c>
      <c r="K1079" s="10" t="s">
        <v>163</v>
      </c>
      <c r="L1079" s="16" t="e">
        <v>#N/A</v>
      </c>
      <c r="M1079" s="10" t="s">
        <v>203</v>
      </c>
      <c r="N1079" s="9" t="s">
        <v>227</v>
      </c>
      <c r="O1079" s="10">
        <v>10</v>
      </c>
      <c r="P1079" s="16" t="s">
        <v>30</v>
      </c>
      <c r="Q1079" s="40" t="s">
        <v>31</v>
      </c>
      <c r="R1079" s="52" t="s">
        <v>32</v>
      </c>
      <c r="S1079" s="39"/>
      <c r="T1079" s="39"/>
      <c r="U1079" s="39" t="s">
        <v>33</v>
      </c>
    </row>
    <row r="1080" spans="1:21" ht="15.75" hidden="1" x14ac:dyDescent="0.25">
      <c r="A1080" s="15">
        <v>45075</v>
      </c>
      <c r="B1080" s="16">
        <v>2364382023</v>
      </c>
      <c r="C1080" s="9">
        <v>45069</v>
      </c>
      <c r="D1080" s="9" t="s">
        <v>21</v>
      </c>
      <c r="E1080" s="9" t="s">
        <v>21</v>
      </c>
      <c r="F1080" s="10">
        <v>20234602093222</v>
      </c>
      <c r="G1080" s="13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16" t="e">
        <v>#N/A</v>
      </c>
      <c r="M1080" s="10" t="s">
        <v>203</v>
      </c>
      <c r="N1080" s="9" t="s">
        <v>227</v>
      </c>
      <c r="O1080" s="10">
        <v>14</v>
      </c>
      <c r="P1080" s="16" t="s">
        <v>30</v>
      </c>
      <c r="Q1080" s="40" t="s">
        <v>31</v>
      </c>
      <c r="R1080" s="52" t="s">
        <v>32</v>
      </c>
      <c r="S1080" s="45"/>
      <c r="T1080" s="45"/>
      <c r="U1080" s="39" t="s">
        <v>33</v>
      </c>
    </row>
    <row r="1081" spans="1:21" ht="15.75" hidden="1" x14ac:dyDescent="0.25">
      <c r="A1081" s="15">
        <v>45075</v>
      </c>
      <c r="B1081" s="16">
        <v>2360362023</v>
      </c>
      <c r="C1081" s="9">
        <v>45069</v>
      </c>
      <c r="D1081" s="9" t="s">
        <v>21</v>
      </c>
      <c r="E1081" s="9" t="s">
        <v>21</v>
      </c>
      <c r="F1081" s="10">
        <v>20234602097392</v>
      </c>
      <c r="G1081" s="13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16" t="e">
        <v>#N/A</v>
      </c>
      <c r="M1081" s="10" t="s">
        <v>203</v>
      </c>
      <c r="N1081" s="9" t="s">
        <v>227</v>
      </c>
      <c r="O1081" s="10">
        <v>14</v>
      </c>
      <c r="P1081" s="16" t="s">
        <v>30</v>
      </c>
      <c r="Q1081" s="40" t="s">
        <v>31</v>
      </c>
      <c r="R1081" s="52" t="s">
        <v>32</v>
      </c>
      <c r="S1081" s="45"/>
      <c r="T1081" s="45"/>
      <c r="U1081" s="39" t="s">
        <v>33</v>
      </c>
    </row>
    <row r="1082" spans="1:21" ht="15.75" hidden="1" x14ac:dyDescent="0.25">
      <c r="A1082" s="15">
        <v>45075</v>
      </c>
      <c r="B1082" s="16">
        <v>2260372023</v>
      </c>
      <c r="C1082" s="9">
        <v>45069</v>
      </c>
      <c r="D1082" s="9" t="s">
        <v>21</v>
      </c>
      <c r="E1082" s="9" t="s">
        <v>21</v>
      </c>
      <c r="F1082" s="10">
        <v>20234602099772</v>
      </c>
      <c r="G1082" s="13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16" t="e">
        <v>#N/A</v>
      </c>
      <c r="M1082" s="10" t="s">
        <v>203</v>
      </c>
      <c r="N1082" s="9" t="s">
        <v>227</v>
      </c>
      <c r="O1082" s="10">
        <v>14</v>
      </c>
      <c r="P1082" s="16" t="s">
        <v>30</v>
      </c>
      <c r="Q1082" s="40" t="s">
        <v>31</v>
      </c>
      <c r="R1082" s="52" t="s">
        <v>32</v>
      </c>
      <c r="S1082" s="45"/>
      <c r="T1082" s="45"/>
      <c r="U1082" s="39" t="s">
        <v>33</v>
      </c>
    </row>
    <row r="1083" spans="1:21" ht="15.75" hidden="1" x14ac:dyDescent="0.25">
      <c r="A1083" s="15">
        <v>45075</v>
      </c>
      <c r="B1083" s="16">
        <v>2462422023</v>
      </c>
      <c r="C1083" s="9">
        <v>45072</v>
      </c>
      <c r="D1083" s="13" t="s">
        <v>21</v>
      </c>
      <c r="E1083" s="13" t="s">
        <v>21</v>
      </c>
      <c r="F1083" s="10">
        <v>20235210056622</v>
      </c>
      <c r="G1083" s="13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16" t="e">
        <v>#N/A</v>
      </c>
      <c r="M1083" s="10" t="s">
        <v>203</v>
      </c>
      <c r="N1083" s="9" t="s">
        <v>227</v>
      </c>
      <c r="O1083" s="10">
        <v>6</v>
      </c>
      <c r="P1083" s="16" t="s">
        <v>30</v>
      </c>
      <c r="Q1083" s="40" t="s">
        <v>31</v>
      </c>
      <c r="R1083" s="52" t="s">
        <v>32</v>
      </c>
      <c r="S1083" s="45"/>
      <c r="T1083" s="45"/>
      <c r="U1083" s="39" t="s">
        <v>33</v>
      </c>
    </row>
    <row r="1084" spans="1:21" ht="15.75" hidden="1" x14ac:dyDescent="0.25">
      <c r="A1084" s="7">
        <v>45075</v>
      </c>
      <c r="B1084" s="8">
        <v>2348432023</v>
      </c>
      <c r="C1084" s="9">
        <v>45072</v>
      </c>
      <c r="D1084" s="9" t="s">
        <v>21</v>
      </c>
      <c r="E1084" s="9" t="s">
        <v>21</v>
      </c>
      <c r="F1084" s="10">
        <v>20234602162062</v>
      </c>
      <c r="G1084" s="13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16" t="e">
        <v>#N/A</v>
      </c>
      <c r="M1084" s="10" t="s">
        <v>140</v>
      </c>
      <c r="N1084" s="9" t="s">
        <v>227</v>
      </c>
      <c r="O1084" s="10">
        <v>24</v>
      </c>
      <c r="P1084" s="16" t="s">
        <v>30</v>
      </c>
      <c r="Q1084" s="40" t="s">
        <v>31</v>
      </c>
      <c r="R1084" s="52" t="s">
        <v>32</v>
      </c>
      <c r="S1084" s="39"/>
      <c r="T1084" s="39"/>
      <c r="U1084" s="39" t="s">
        <v>33</v>
      </c>
    </row>
    <row r="1085" spans="1:21" ht="15.75" hidden="1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13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16" t="e">
        <v>#N/A</v>
      </c>
      <c r="M1085" s="10" t="s">
        <v>203</v>
      </c>
      <c r="N1085" s="9" t="s">
        <v>227</v>
      </c>
      <c r="O1085" s="10">
        <v>19</v>
      </c>
      <c r="P1085" s="17" t="s">
        <v>30</v>
      </c>
      <c r="Q1085" s="40" t="s">
        <v>31</v>
      </c>
      <c r="R1085" s="52" t="s">
        <v>32</v>
      </c>
      <c r="S1085" s="39"/>
      <c r="T1085" s="39"/>
      <c r="U1085" s="39" t="s">
        <v>33</v>
      </c>
    </row>
    <row r="1086" spans="1:21" ht="15.75" hidden="1" x14ac:dyDescent="0.25">
      <c r="A1086" s="7">
        <v>45082</v>
      </c>
      <c r="B1086" s="8">
        <v>2441222023</v>
      </c>
      <c r="C1086" s="9">
        <v>45072</v>
      </c>
      <c r="D1086" s="9" t="s">
        <v>21</v>
      </c>
      <c r="E1086" s="9" t="s">
        <v>21</v>
      </c>
      <c r="F1086" s="10">
        <v>20234602188612</v>
      </c>
      <c r="G1086" s="13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16" t="e">
        <v>#N/A</v>
      </c>
      <c r="M1086" s="10" t="s">
        <v>140</v>
      </c>
      <c r="N1086" s="9" t="s">
        <v>227</v>
      </c>
      <c r="O1086" s="10">
        <v>24</v>
      </c>
      <c r="P1086" s="16" t="s">
        <v>30</v>
      </c>
      <c r="Q1086" s="40" t="s">
        <v>31</v>
      </c>
      <c r="R1086" s="52" t="s">
        <v>32</v>
      </c>
      <c r="S1086" s="39"/>
      <c r="T1086" s="39"/>
      <c r="U1086" s="39" t="s">
        <v>33</v>
      </c>
    </row>
    <row r="1087" spans="1:21" ht="15.75" hidden="1" x14ac:dyDescent="0.25">
      <c r="A1087" s="15">
        <v>45082</v>
      </c>
      <c r="B1087" s="16">
        <v>2281032023</v>
      </c>
      <c r="C1087" s="9">
        <v>45072</v>
      </c>
      <c r="D1087" s="9" t="s">
        <v>21</v>
      </c>
      <c r="E1087" s="9" t="s">
        <v>21</v>
      </c>
      <c r="F1087" s="10">
        <v>20234602212772</v>
      </c>
      <c r="G1087" s="13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16" t="e">
        <v>#N/A</v>
      </c>
      <c r="M1087" s="10" t="s">
        <v>57</v>
      </c>
      <c r="N1087" s="9" t="s">
        <v>227</v>
      </c>
      <c r="O1087" s="10">
        <v>19</v>
      </c>
      <c r="P1087" s="17" t="s">
        <v>30</v>
      </c>
      <c r="Q1087" s="40" t="s">
        <v>31</v>
      </c>
      <c r="R1087" s="52" t="s">
        <v>32</v>
      </c>
      <c r="S1087" s="45"/>
      <c r="T1087" s="45"/>
      <c r="U1087" s="39" t="s">
        <v>33</v>
      </c>
    </row>
    <row r="1088" spans="1:21" ht="15.75" hidden="1" x14ac:dyDescent="0.25">
      <c r="A1088" s="7">
        <v>45082</v>
      </c>
      <c r="B1088" s="8">
        <v>2547632023</v>
      </c>
      <c r="C1088" s="9">
        <v>45077</v>
      </c>
      <c r="D1088" s="9" t="s">
        <v>21</v>
      </c>
      <c r="E1088" s="9" t="s">
        <v>21</v>
      </c>
      <c r="F1088" s="10">
        <v>20234602243892</v>
      </c>
      <c r="G1088" s="13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16" t="e">
        <v>#N/A</v>
      </c>
      <c r="M1088" s="10" t="s">
        <v>57</v>
      </c>
      <c r="N1088" s="9" t="s">
        <v>227</v>
      </c>
      <c r="O1088" s="10">
        <v>12</v>
      </c>
      <c r="P1088" s="17" t="s">
        <v>30</v>
      </c>
      <c r="Q1088" s="40" t="s">
        <v>31</v>
      </c>
      <c r="R1088" s="52" t="s">
        <v>32</v>
      </c>
      <c r="S1088" s="39"/>
      <c r="T1088" s="39"/>
      <c r="U1088" s="39" t="s">
        <v>33</v>
      </c>
    </row>
    <row r="1089" spans="1:21" ht="15.75" hidden="1" x14ac:dyDescent="0.25">
      <c r="A1089" s="15">
        <v>45082</v>
      </c>
      <c r="B1089" s="16">
        <v>2508332023</v>
      </c>
      <c r="C1089" s="9">
        <v>45077</v>
      </c>
      <c r="D1089" s="9" t="s">
        <v>21</v>
      </c>
      <c r="E1089" s="9" t="s">
        <v>21</v>
      </c>
      <c r="F1089" s="10">
        <v>20234602242402</v>
      </c>
      <c r="G1089" s="13" t="s">
        <v>22</v>
      </c>
      <c r="H1089" s="9" t="s">
        <v>23</v>
      </c>
      <c r="I1089" s="9" t="s">
        <v>38</v>
      </c>
      <c r="J1089" s="8" t="s">
        <v>49</v>
      </c>
      <c r="K1089" s="10" t="s">
        <v>174</v>
      </c>
      <c r="L1089" s="16" t="e">
        <v>#N/A</v>
      </c>
      <c r="M1089" s="10" t="s">
        <v>57</v>
      </c>
      <c r="N1089" s="9" t="s">
        <v>227</v>
      </c>
      <c r="O1089" s="10">
        <v>16</v>
      </c>
      <c r="P1089" s="17" t="s">
        <v>30</v>
      </c>
      <c r="Q1089" s="40" t="s">
        <v>31</v>
      </c>
      <c r="R1089" s="52" t="s">
        <v>32</v>
      </c>
      <c r="S1089" s="45"/>
      <c r="T1089" s="45"/>
      <c r="U1089" s="39" t="s">
        <v>33</v>
      </c>
    </row>
    <row r="1090" spans="1:21" ht="15.75" hidden="1" x14ac:dyDescent="0.25">
      <c r="A1090" s="15">
        <v>45091</v>
      </c>
      <c r="B1090" s="16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13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16" t="e">
        <v>#N/A</v>
      </c>
      <c r="M1090" s="10" t="s">
        <v>203</v>
      </c>
      <c r="N1090" s="9" t="s">
        <v>227</v>
      </c>
      <c r="O1090" s="10">
        <v>16</v>
      </c>
      <c r="P1090" s="17" t="s">
        <v>30</v>
      </c>
      <c r="Q1090" s="40" t="s">
        <v>31</v>
      </c>
      <c r="R1090" s="52" t="s">
        <v>32</v>
      </c>
      <c r="S1090" s="45"/>
      <c r="T1090" s="45"/>
      <c r="U1090" s="39" t="s">
        <v>33</v>
      </c>
    </row>
    <row r="1091" spans="1:21" ht="15.75" hidden="1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13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16" t="e">
        <v>#N/A</v>
      </c>
      <c r="M1091" s="10" t="s">
        <v>57</v>
      </c>
      <c r="N1091" s="9" t="s">
        <v>227</v>
      </c>
      <c r="O1091" s="10">
        <v>15</v>
      </c>
      <c r="P1091" s="17" t="s">
        <v>30</v>
      </c>
      <c r="Q1091" s="40" t="s">
        <v>31</v>
      </c>
      <c r="R1091" s="52" t="s">
        <v>32</v>
      </c>
      <c r="S1091" s="39"/>
      <c r="T1091" s="39"/>
      <c r="U1091" s="39" t="s">
        <v>33</v>
      </c>
    </row>
    <row r="1092" spans="1:21" ht="15.75" hidden="1" x14ac:dyDescent="0.25">
      <c r="A1092" s="7">
        <v>45091</v>
      </c>
      <c r="B1092" s="8">
        <v>2508632023</v>
      </c>
      <c r="C1092" s="9">
        <v>45078</v>
      </c>
      <c r="D1092" s="9" t="s">
        <v>21</v>
      </c>
      <c r="E1092" s="9" t="s">
        <v>21</v>
      </c>
      <c r="F1092" s="10">
        <v>20234602267742</v>
      </c>
      <c r="G1092" s="13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16" t="e">
        <v>#N/A</v>
      </c>
      <c r="M1092" s="10" t="s">
        <v>203</v>
      </c>
      <c r="N1092" s="9" t="s">
        <v>227</v>
      </c>
      <c r="O1092" s="10">
        <v>15</v>
      </c>
      <c r="P1092" s="17" t="s">
        <v>30</v>
      </c>
      <c r="Q1092" s="40" t="s">
        <v>31</v>
      </c>
      <c r="R1092" s="52" t="s">
        <v>32</v>
      </c>
      <c r="S1092" s="39"/>
      <c r="T1092" s="39"/>
      <c r="U1092" s="39" t="s">
        <v>33</v>
      </c>
    </row>
    <row r="1093" spans="1:21" ht="15.75" hidden="1" x14ac:dyDescent="0.25">
      <c r="A1093" s="15">
        <v>45082</v>
      </c>
      <c r="B1093" s="16">
        <v>2578672023</v>
      </c>
      <c r="C1093" s="9">
        <v>45079</v>
      </c>
      <c r="D1093" s="9" t="s">
        <v>21</v>
      </c>
      <c r="E1093" s="9" t="s">
        <v>21</v>
      </c>
      <c r="F1093" s="10">
        <v>20234602243512</v>
      </c>
      <c r="G1093" s="13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16" t="e">
        <v>#N/A</v>
      </c>
      <c r="M1093" s="10" t="s">
        <v>57</v>
      </c>
      <c r="N1093" s="9" t="s">
        <v>227</v>
      </c>
      <c r="O1093" s="10">
        <v>14</v>
      </c>
      <c r="P1093" s="17" t="s">
        <v>30</v>
      </c>
      <c r="Q1093" s="40" t="s">
        <v>31</v>
      </c>
      <c r="R1093" s="52" t="s">
        <v>32</v>
      </c>
      <c r="S1093" s="39"/>
      <c r="T1093" s="45"/>
      <c r="U1093" s="39" t="s">
        <v>33</v>
      </c>
    </row>
    <row r="1094" spans="1:21" ht="15.75" hidden="1" x14ac:dyDescent="0.25">
      <c r="A1094" s="7">
        <v>45091</v>
      </c>
      <c r="B1094" s="8">
        <v>2445452023</v>
      </c>
      <c r="C1094" s="9">
        <v>45083</v>
      </c>
      <c r="D1094" s="9" t="s">
        <v>21</v>
      </c>
      <c r="E1094" s="9" t="s">
        <v>21</v>
      </c>
      <c r="F1094" s="10">
        <v>20234602276502</v>
      </c>
      <c r="G1094" s="13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16" t="e">
        <v>#N/A</v>
      </c>
      <c r="M1094" s="10" t="s">
        <v>203</v>
      </c>
      <c r="N1094" s="9" t="s">
        <v>227</v>
      </c>
      <c r="O1094" s="10">
        <v>12</v>
      </c>
      <c r="P1094" s="17" t="s">
        <v>30</v>
      </c>
      <c r="Q1094" s="40" t="s">
        <v>31</v>
      </c>
      <c r="R1094" s="52" t="s">
        <v>32</v>
      </c>
      <c r="S1094" s="39"/>
      <c r="T1094" s="39"/>
      <c r="U1094" s="39" t="s">
        <v>33</v>
      </c>
    </row>
    <row r="1095" spans="1:21" ht="15.75" hidden="1" x14ac:dyDescent="0.25">
      <c r="A1095" s="15">
        <v>45091</v>
      </c>
      <c r="B1095" s="16">
        <v>2585912023</v>
      </c>
      <c r="C1095" s="9">
        <v>45084</v>
      </c>
      <c r="D1095" s="9" t="s">
        <v>21</v>
      </c>
      <c r="E1095" s="9" t="s">
        <v>21</v>
      </c>
      <c r="F1095" s="10">
        <v>20234602291872</v>
      </c>
      <c r="G1095" s="13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16" t="e">
        <v>#N/A</v>
      </c>
      <c r="M1095" s="10" t="s">
        <v>208</v>
      </c>
      <c r="N1095" s="9" t="s">
        <v>227</v>
      </c>
      <c r="O1095" s="10">
        <v>20</v>
      </c>
      <c r="P1095" s="17" t="s">
        <v>30</v>
      </c>
      <c r="Q1095" s="40" t="s">
        <v>31</v>
      </c>
      <c r="R1095" s="52" t="s">
        <v>32</v>
      </c>
      <c r="S1095" s="39"/>
      <c r="T1095" s="45"/>
      <c r="U1095" s="39" t="s">
        <v>33</v>
      </c>
    </row>
    <row r="1096" spans="1:21" ht="15.75" hidden="1" x14ac:dyDescent="0.25">
      <c r="A1096" s="7">
        <v>45097</v>
      </c>
      <c r="B1096" s="8">
        <v>2738062023</v>
      </c>
      <c r="C1096" s="9">
        <v>45090</v>
      </c>
      <c r="D1096" s="9" t="s">
        <v>21</v>
      </c>
      <c r="E1096" s="9" t="s">
        <v>21</v>
      </c>
      <c r="F1096" s="10">
        <v>20234602364152</v>
      </c>
      <c r="G1096" s="13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16" t="e">
        <v>#N/A</v>
      </c>
      <c r="M1096" s="10" t="s">
        <v>57</v>
      </c>
      <c r="N1096" s="9" t="s">
        <v>227</v>
      </c>
      <c r="O1096" s="10">
        <v>13</v>
      </c>
      <c r="P1096" s="16" t="s">
        <v>30</v>
      </c>
      <c r="Q1096" s="40" t="s">
        <v>31</v>
      </c>
      <c r="R1096" s="52" t="s">
        <v>32</v>
      </c>
      <c r="S1096" s="39"/>
      <c r="T1096" s="39"/>
      <c r="U1096" s="39" t="s">
        <v>33</v>
      </c>
    </row>
    <row r="1097" spans="1:21" ht="15.75" hidden="1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13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16" t="e">
        <v>#N/A</v>
      </c>
      <c r="M1097" s="10" t="s">
        <v>57</v>
      </c>
      <c r="N1097" s="9" t="s">
        <v>227</v>
      </c>
      <c r="O1097" s="10">
        <v>13</v>
      </c>
      <c r="P1097" s="16" t="s">
        <v>30</v>
      </c>
      <c r="Q1097" s="40" t="s">
        <v>31</v>
      </c>
      <c r="R1097" s="52" t="s">
        <v>32</v>
      </c>
      <c r="S1097" s="39"/>
      <c r="T1097" s="39"/>
      <c r="U1097" s="39" t="s">
        <v>33</v>
      </c>
    </row>
    <row r="1098" spans="1:21" ht="15.75" hidden="1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13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16" t="e">
        <v>#N/A</v>
      </c>
      <c r="M1098" s="10" t="s">
        <v>57</v>
      </c>
      <c r="N1098" s="9" t="s">
        <v>227</v>
      </c>
      <c r="O1098" s="10">
        <v>17</v>
      </c>
      <c r="P1098" s="17" t="s">
        <v>30</v>
      </c>
      <c r="Q1098" s="40" t="s">
        <v>31</v>
      </c>
      <c r="R1098" s="52" t="s">
        <v>32</v>
      </c>
      <c r="S1098" s="39"/>
      <c r="T1098" s="39"/>
      <c r="U1098" s="39" t="s">
        <v>33</v>
      </c>
    </row>
    <row r="1099" spans="1:21" ht="15.75" hidden="1" x14ac:dyDescent="0.25">
      <c r="A1099" s="7">
        <v>45097</v>
      </c>
      <c r="B1099" s="8">
        <v>2707062023</v>
      </c>
      <c r="C1099" s="9">
        <v>45090</v>
      </c>
      <c r="D1099" s="9" t="s">
        <v>21</v>
      </c>
      <c r="E1099" s="9" t="s">
        <v>21</v>
      </c>
      <c r="F1099" s="10">
        <v>20234602368692</v>
      </c>
      <c r="G1099" s="13" t="s">
        <v>22</v>
      </c>
      <c r="H1099" s="9" t="s">
        <v>144</v>
      </c>
      <c r="I1099" s="9" t="s">
        <v>24</v>
      </c>
      <c r="J1099" s="8" t="s">
        <v>49</v>
      </c>
      <c r="K1099" s="10" t="s">
        <v>238</v>
      </c>
      <c r="L1099" s="16" t="e">
        <v>#N/A</v>
      </c>
      <c r="M1099" s="10" t="s">
        <v>57</v>
      </c>
      <c r="N1099" s="9" t="s">
        <v>227</v>
      </c>
      <c r="O1099" s="10">
        <v>13</v>
      </c>
      <c r="P1099" s="16" t="s">
        <v>30</v>
      </c>
      <c r="Q1099" s="40" t="s">
        <v>31</v>
      </c>
      <c r="R1099" s="52" t="s">
        <v>32</v>
      </c>
      <c r="S1099" s="39"/>
      <c r="T1099" s="39"/>
      <c r="U1099" s="39" t="s">
        <v>33</v>
      </c>
    </row>
    <row r="1100" spans="1:21" ht="15.75" hidden="1" x14ac:dyDescent="0.25">
      <c r="A1100" s="7">
        <v>45097</v>
      </c>
      <c r="B1100" s="8">
        <v>2745982023</v>
      </c>
      <c r="C1100" s="9">
        <v>45091</v>
      </c>
      <c r="D1100" s="9" t="s">
        <v>21</v>
      </c>
      <c r="E1100" s="9" t="s">
        <v>21</v>
      </c>
      <c r="F1100" s="10">
        <v>20234602378632</v>
      </c>
      <c r="G1100" s="13" t="s">
        <v>22</v>
      </c>
      <c r="H1100" s="9" t="s">
        <v>144</v>
      </c>
      <c r="I1100" s="9" t="s">
        <v>38</v>
      </c>
      <c r="J1100" s="8" t="s">
        <v>49</v>
      </c>
      <c r="K1100" s="10" t="s">
        <v>238</v>
      </c>
      <c r="L1100" s="16" t="e">
        <v>#N/A</v>
      </c>
      <c r="M1100" s="10" t="s">
        <v>140</v>
      </c>
      <c r="N1100" s="9" t="s">
        <v>227</v>
      </c>
      <c r="O1100" s="10">
        <v>16</v>
      </c>
      <c r="P1100" s="17" t="s">
        <v>30</v>
      </c>
      <c r="Q1100" s="40" t="s">
        <v>31</v>
      </c>
      <c r="R1100" s="52" t="s">
        <v>32</v>
      </c>
      <c r="S1100" s="39"/>
      <c r="T1100" s="39"/>
      <c r="U1100" s="39" t="s">
        <v>33</v>
      </c>
    </row>
    <row r="1101" spans="1:21" ht="15.75" hidden="1" x14ac:dyDescent="0.25">
      <c r="A1101" s="7">
        <v>45097</v>
      </c>
      <c r="B1101" s="8">
        <v>2738722023</v>
      </c>
      <c r="C1101" s="9">
        <v>45091</v>
      </c>
      <c r="D1101" s="9" t="s">
        <v>21</v>
      </c>
      <c r="E1101" s="9" t="s">
        <v>21</v>
      </c>
      <c r="F1101" s="10">
        <v>20234602377732</v>
      </c>
      <c r="G1101" s="13" t="s">
        <v>22</v>
      </c>
      <c r="H1101" s="9" t="s">
        <v>23</v>
      </c>
      <c r="I1101" s="9" t="s">
        <v>24</v>
      </c>
      <c r="J1101" s="8" t="s">
        <v>25</v>
      </c>
      <c r="K1101" s="10" t="s">
        <v>218</v>
      </c>
      <c r="L1101" s="16" t="e">
        <v>#N/A</v>
      </c>
      <c r="M1101" s="10" t="s">
        <v>203</v>
      </c>
      <c r="N1101" s="9" t="s">
        <v>247</v>
      </c>
      <c r="O1101" s="10">
        <v>30</v>
      </c>
      <c r="P1101" s="17" t="s">
        <v>30</v>
      </c>
      <c r="Q1101" s="40" t="s">
        <v>31</v>
      </c>
      <c r="R1101" s="52" t="s">
        <v>32</v>
      </c>
      <c r="S1101" s="39"/>
      <c r="T1101" s="39"/>
      <c r="U1101" s="39" t="s">
        <v>33</v>
      </c>
    </row>
    <row r="1102" spans="1:21" ht="15.75" hidden="1" x14ac:dyDescent="0.25">
      <c r="A1102" s="7">
        <v>45097</v>
      </c>
      <c r="B1102" s="8">
        <v>2773802023</v>
      </c>
      <c r="C1102" s="9">
        <v>45092</v>
      </c>
      <c r="D1102" s="9" t="s">
        <v>21</v>
      </c>
      <c r="E1102" s="9" t="s">
        <v>21</v>
      </c>
      <c r="F1102" s="10">
        <v>20235210064712</v>
      </c>
      <c r="G1102" s="13" t="s">
        <v>22</v>
      </c>
      <c r="H1102" s="9" t="s">
        <v>37</v>
      </c>
      <c r="I1102" s="9" t="s">
        <v>38</v>
      </c>
      <c r="J1102" s="10" t="s">
        <v>107</v>
      </c>
      <c r="K1102" s="10" t="s">
        <v>190</v>
      </c>
      <c r="L1102" s="16" t="e">
        <v>#N/A</v>
      </c>
      <c r="M1102" s="10" t="s">
        <v>57</v>
      </c>
      <c r="N1102" s="9" t="s">
        <v>227</v>
      </c>
      <c r="O1102" s="10">
        <v>11</v>
      </c>
      <c r="P1102" s="16" t="s">
        <v>30</v>
      </c>
      <c r="Q1102" s="40" t="s">
        <v>31</v>
      </c>
      <c r="R1102" s="52" t="s">
        <v>32</v>
      </c>
      <c r="S1102" s="39"/>
      <c r="T1102" s="39"/>
      <c r="U1102" s="39" t="s">
        <v>33</v>
      </c>
    </row>
    <row r="1103" spans="1:21" ht="15.75" hidden="1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13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16" t="e">
        <v>#N/A</v>
      </c>
      <c r="M1103" s="10" t="s">
        <v>203</v>
      </c>
      <c r="N1103" s="9" t="s">
        <v>227</v>
      </c>
      <c r="O1103" s="10">
        <v>11</v>
      </c>
      <c r="P1103" s="16" t="s">
        <v>30</v>
      </c>
      <c r="Q1103" s="40" t="s">
        <v>31</v>
      </c>
      <c r="R1103" s="52" t="s">
        <v>32</v>
      </c>
      <c r="S1103" s="39"/>
      <c r="T1103" s="39"/>
      <c r="U1103" s="39" t="s">
        <v>33</v>
      </c>
    </row>
    <row r="1104" spans="1:21" ht="15.75" hidden="1" x14ac:dyDescent="0.25">
      <c r="A1104" s="15">
        <v>45160</v>
      </c>
      <c r="B1104" s="16">
        <v>2775852023</v>
      </c>
      <c r="C1104" s="9">
        <v>45092</v>
      </c>
      <c r="D1104" s="9" t="s">
        <v>21</v>
      </c>
      <c r="E1104" s="9" t="s">
        <v>21</v>
      </c>
      <c r="F1104" s="10">
        <v>20234602420872</v>
      </c>
      <c r="G1104" s="13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16" t="e">
        <v>#N/A</v>
      </c>
      <c r="M1104" s="10" t="s">
        <v>57</v>
      </c>
      <c r="N1104" s="9" t="s">
        <v>247</v>
      </c>
      <c r="O1104" s="10">
        <v>43</v>
      </c>
      <c r="P1104" s="17" t="s">
        <v>30</v>
      </c>
      <c r="Q1104" s="40" t="s">
        <v>31</v>
      </c>
      <c r="R1104" s="52" t="s">
        <v>32</v>
      </c>
      <c r="S1104" s="45"/>
      <c r="T1104" s="45"/>
      <c r="U1104" s="39" t="s">
        <v>33</v>
      </c>
    </row>
    <row r="1105" spans="1:21" ht="15.75" hidden="1" x14ac:dyDescent="0.25">
      <c r="A1105" s="7">
        <v>45097</v>
      </c>
      <c r="B1105" s="8">
        <v>2791412023</v>
      </c>
      <c r="C1105" s="9">
        <v>45093</v>
      </c>
      <c r="D1105" s="9" t="s">
        <v>21</v>
      </c>
      <c r="E1105" s="9" t="s">
        <v>21</v>
      </c>
      <c r="F1105" s="10">
        <v>20235210065162</v>
      </c>
      <c r="G1105" s="13" t="s">
        <v>22</v>
      </c>
      <c r="H1105" s="9" t="s">
        <v>37</v>
      </c>
      <c r="I1105" s="9" t="s">
        <v>38</v>
      </c>
      <c r="J1105" s="8" t="s">
        <v>25</v>
      </c>
      <c r="K1105" s="10" t="s">
        <v>246</v>
      </c>
      <c r="L1105" s="16" t="e">
        <v>#N/A</v>
      </c>
      <c r="M1105" s="10" t="s">
        <v>57</v>
      </c>
      <c r="N1105" s="9" t="s">
        <v>227</v>
      </c>
      <c r="O1105" s="10">
        <v>14</v>
      </c>
      <c r="P1105" s="17" t="s">
        <v>30</v>
      </c>
      <c r="Q1105" s="40" t="s">
        <v>31</v>
      </c>
      <c r="R1105" s="52" t="s">
        <v>32</v>
      </c>
      <c r="S1105" s="39"/>
      <c r="T1105" s="39"/>
      <c r="U1105" s="39" t="s">
        <v>33</v>
      </c>
    </row>
    <row r="1106" spans="1:21" ht="15.75" hidden="1" x14ac:dyDescent="0.25">
      <c r="A1106" s="7">
        <v>45103</v>
      </c>
      <c r="B1106" s="8">
        <v>2774762023</v>
      </c>
      <c r="C1106" s="9">
        <v>45093</v>
      </c>
      <c r="D1106" s="9" t="s">
        <v>21</v>
      </c>
      <c r="E1106" s="9" t="s">
        <v>21</v>
      </c>
      <c r="F1106" s="10">
        <v>20234602425592</v>
      </c>
      <c r="G1106" s="13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16" t="e">
        <v>#N/A</v>
      </c>
      <c r="M1106" s="10" t="s">
        <v>203</v>
      </c>
      <c r="N1106" s="9" t="s">
        <v>227</v>
      </c>
      <c r="O1106" s="10">
        <v>5</v>
      </c>
      <c r="P1106" s="16" t="s">
        <v>30</v>
      </c>
      <c r="Q1106" s="40" t="s">
        <v>31</v>
      </c>
      <c r="R1106" s="52" t="s">
        <v>32</v>
      </c>
      <c r="S1106" s="39"/>
      <c r="T1106" s="39"/>
      <c r="U1106" s="39" t="s">
        <v>33</v>
      </c>
    </row>
    <row r="1107" spans="1:21" ht="15.75" hidden="1" x14ac:dyDescent="0.25">
      <c r="A1107" s="7">
        <v>45103</v>
      </c>
      <c r="B1107" s="8">
        <v>2816982023</v>
      </c>
      <c r="C1107" s="9">
        <v>45097</v>
      </c>
      <c r="D1107" s="9" t="s">
        <v>21</v>
      </c>
      <c r="E1107" s="9" t="s">
        <v>21</v>
      </c>
      <c r="F1107" s="10">
        <v>20234602416432</v>
      </c>
      <c r="G1107" s="13" t="s">
        <v>22</v>
      </c>
      <c r="H1107" s="9" t="s">
        <v>157</v>
      </c>
      <c r="I1107" s="9" t="s">
        <v>38</v>
      </c>
      <c r="J1107" s="8" t="s">
        <v>49</v>
      </c>
      <c r="K1107" s="10" t="s">
        <v>163</v>
      </c>
      <c r="L1107" s="16" t="e">
        <v>#N/A</v>
      </c>
      <c r="M1107" s="10" t="s">
        <v>57</v>
      </c>
      <c r="N1107" s="9" t="s">
        <v>227</v>
      </c>
      <c r="O1107" s="10">
        <v>9</v>
      </c>
      <c r="P1107" s="17" t="s">
        <v>30</v>
      </c>
      <c r="Q1107" s="40" t="s">
        <v>31</v>
      </c>
      <c r="R1107" s="52" t="s">
        <v>32</v>
      </c>
      <c r="S1107" s="39"/>
      <c r="T1107" s="39"/>
      <c r="U1107" s="39" t="s">
        <v>33</v>
      </c>
    </row>
    <row r="1108" spans="1:21" ht="15.75" hidden="1" x14ac:dyDescent="0.25">
      <c r="A1108" s="15">
        <v>45103</v>
      </c>
      <c r="B1108" s="16">
        <v>2827912023</v>
      </c>
      <c r="C1108" s="9">
        <v>45098</v>
      </c>
      <c r="D1108" s="9" t="s">
        <v>21</v>
      </c>
      <c r="E1108" s="9" t="s">
        <v>21</v>
      </c>
      <c r="F1108" s="10">
        <v>20234602427122</v>
      </c>
      <c r="G1108" s="13" t="s">
        <v>22</v>
      </c>
      <c r="H1108" s="9" t="s">
        <v>23</v>
      </c>
      <c r="I1108" s="9" t="s">
        <v>38</v>
      </c>
      <c r="J1108" s="8" t="s">
        <v>25</v>
      </c>
      <c r="K1108" s="10" t="s">
        <v>232</v>
      </c>
      <c r="L1108" s="16" t="e">
        <v>#N/A</v>
      </c>
      <c r="M1108" s="10" t="s">
        <v>208</v>
      </c>
      <c r="N1108" s="9" t="s">
        <v>227</v>
      </c>
      <c r="O1108" s="10">
        <v>12</v>
      </c>
      <c r="P1108" s="17" t="s">
        <v>30</v>
      </c>
      <c r="Q1108" s="40" t="s">
        <v>31</v>
      </c>
      <c r="R1108" s="52" t="s">
        <v>32</v>
      </c>
      <c r="S1108" s="45"/>
      <c r="T1108" s="45"/>
      <c r="U1108" s="39" t="s">
        <v>33</v>
      </c>
    </row>
    <row r="1109" spans="1:21" ht="15.75" hidden="1" x14ac:dyDescent="0.25">
      <c r="A1109" s="15">
        <v>45103</v>
      </c>
      <c r="B1109" s="16">
        <v>2827862023</v>
      </c>
      <c r="C1109" s="9">
        <v>45098</v>
      </c>
      <c r="D1109" s="9" t="s">
        <v>21</v>
      </c>
      <c r="E1109" s="9" t="s">
        <v>21</v>
      </c>
      <c r="F1109" s="10">
        <v>20234602447462</v>
      </c>
      <c r="G1109" s="13" t="s">
        <v>22</v>
      </c>
      <c r="H1109" s="9" t="s">
        <v>23</v>
      </c>
      <c r="I1109" s="9" t="s">
        <v>38</v>
      </c>
      <c r="J1109" s="8" t="s">
        <v>49</v>
      </c>
      <c r="K1109" s="10" t="s">
        <v>238</v>
      </c>
      <c r="L1109" s="16" t="e">
        <v>#N/A</v>
      </c>
      <c r="M1109" s="10" t="s">
        <v>203</v>
      </c>
      <c r="N1109" s="9" t="s">
        <v>227</v>
      </c>
      <c r="O1109" s="10">
        <v>12</v>
      </c>
      <c r="P1109" s="17" t="s">
        <v>30</v>
      </c>
      <c r="Q1109" s="40" t="s">
        <v>31</v>
      </c>
      <c r="R1109" s="52" t="s">
        <v>32</v>
      </c>
      <c r="S1109" s="45"/>
      <c r="T1109" s="45"/>
      <c r="U1109" s="39" t="s">
        <v>33</v>
      </c>
    </row>
    <row r="1110" spans="1:21" ht="15.75" hidden="1" x14ac:dyDescent="0.25">
      <c r="A1110" s="7">
        <v>45111</v>
      </c>
      <c r="B1110" s="8">
        <v>2847562023</v>
      </c>
      <c r="C1110" s="9">
        <v>45098</v>
      </c>
      <c r="D1110" s="9" t="s">
        <v>21</v>
      </c>
      <c r="E1110" s="9" t="s">
        <v>21</v>
      </c>
      <c r="F1110" s="10">
        <v>20234602477972</v>
      </c>
      <c r="G1110" s="13" t="s">
        <v>22</v>
      </c>
      <c r="H1110" s="9" t="s">
        <v>72</v>
      </c>
      <c r="I1110" s="9" t="s">
        <v>38</v>
      </c>
      <c r="J1110" s="8" t="s">
        <v>49</v>
      </c>
      <c r="K1110" s="10" t="s">
        <v>163</v>
      </c>
      <c r="L1110" s="16" t="e">
        <v>#N/A</v>
      </c>
      <c r="M1110" s="10" t="s">
        <v>203</v>
      </c>
      <c r="N1110" s="9" t="s">
        <v>227</v>
      </c>
      <c r="O1110" s="10">
        <v>12</v>
      </c>
      <c r="P1110" s="16" t="s">
        <v>30</v>
      </c>
      <c r="Q1110" s="40" t="s">
        <v>31</v>
      </c>
      <c r="R1110" s="52" t="s">
        <v>32</v>
      </c>
      <c r="S1110" s="39"/>
      <c r="T1110" s="39"/>
      <c r="U1110" s="39" t="s">
        <v>33</v>
      </c>
    </row>
    <row r="1111" spans="1:21" ht="15.75" hidden="1" x14ac:dyDescent="0.25">
      <c r="A1111" s="7">
        <v>45103</v>
      </c>
      <c r="B1111" s="8">
        <v>2854862023</v>
      </c>
      <c r="C1111" s="9">
        <v>45099</v>
      </c>
      <c r="D1111" s="9" t="s">
        <v>21</v>
      </c>
      <c r="E1111" s="9" t="s">
        <v>21</v>
      </c>
      <c r="F1111" s="10">
        <v>20235210066742</v>
      </c>
      <c r="G1111" s="13" t="s">
        <v>22</v>
      </c>
      <c r="H1111" s="9" t="s">
        <v>37</v>
      </c>
      <c r="I1111" s="9" t="s">
        <v>38</v>
      </c>
      <c r="J1111" s="8" t="s">
        <v>25</v>
      </c>
      <c r="K1111" s="10" t="s">
        <v>248</v>
      </c>
      <c r="L1111" s="16" t="e">
        <v>#N/A</v>
      </c>
      <c r="M1111" s="10" t="s">
        <v>182</v>
      </c>
      <c r="N1111" s="9" t="s">
        <v>227</v>
      </c>
      <c r="O1111" s="10">
        <v>7</v>
      </c>
      <c r="P1111" s="17" t="s">
        <v>30</v>
      </c>
      <c r="Q1111" s="40" t="s">
        <v>31</v>
      </c>
      <c r="R1111" s="52" t="s">
        <v>32</v>
      </c>
      <c r="S1111" s="39"/>
      <c r="T1111" s="39"/>
      <c r="U1111" s="39" t="s">
        <v>33</v>
      </c>
    </row>
    <row r="1112" spans="1:21" ht="15.75" hidden="1" x14ac:dyDescent="0.25">
      <c r="A1112" s="7">
        <v>45111</v>
      </c>
      <c r="B1112" s="8">
        <v>2872052023</v>
      </c>
      <c r="C1112" s="9">
        <v>45099</v>
      </c>
      <c r="D1112" s="9" t="s">
        <v>21</v>
      </c>
      <c r="E1112" s="9" t="s">
        <v>21</v>
      </c>
      <c r="F1112" s="10">
        <v>20234602501082</v>
      </c>
      <c r="G1112" s="13" t="s">
        <v>22</v>
      </c>
      <c r="H1112" s="9" t="s">
        <v>45</v>
      </c>
      <c r="I1112" s="9" t="s">
        <v>38</v>
      </c>
      <c r="J1112" s="8" t="s">
        <v>49</v>
      </c>
      <c r="K1112" s="10" t="s">
        <v>233</v>
      </c>
      <c r="L1112" s="16" t="e">
        <v>#N/A</v>
      </c>
      <c r="M1112" s="10" t="s">
        <v>203</v>
      </c>
      <c r="N1112" s="9" t="s">
        <v>247</v>
      </c>
      <c r="O1112" s="10">
        <v>16</v>
      </c>
      <c r="P1112" s="17" t="s">
        <v>30</v>
      </c>
      <c r="Q1112" s="40" t="s">
        <v>31</v>
      </c>
      <c r="R1112" s="52" t="s">
        <v>32</v>
      </c>
      <c r="S1112" s="39"/>
      <c r="T1112" s="39"/>
      <c r="U1112" s="39" t="s">
        <v>33</v>
      </c>
    </row>
    <row r="1113" spans="1:21" ht="15.75" hidden="1" x14ac:dyDescent="0.25">
      <c r="A1113" s="7">
        <v>45111</v>
      </c>
      <c r="B1113" s="8">
        <v>2871342023</v>
      </c>
      <c r="C1113" s="9">
        <v>45099</v>
      </c>
      <c r="D1113" s="9" t="s">
        <v>21</v>
      </c>
      <c r="E1113" s="9" t="s">
        <v>21</v>
      </c>
      <c r="F1113" s="10">
        <v>20234602476572</v>
      </c>
      <c r="G1113" s="13" t="s">
        <v>22</v>
      </c>
      <c r="H1113" s="9" t="s">
        <v>72</v>
      </c>
      <c r="I1113" s="9" t="s">
        <v>38</v>
      </c>
      <c r="J1113" s="8" t="s">
        <v>49</v>
      </c>
      <c r="K1113" s="10" t="s">
        <v>163</v>
      </c>
      <c r="L1113" s="16" t="e">
        <v>#N/A</v>
      </c>
      <c r="M1113" s="10" t="s">
        <v>203</v>
      </c>
      <c r="N1113" s="9" t="s">
        <v>227</v>
      </c>
      <c r="O1113" s="10">
        <v>11</v>
      </c>
      <c r="P1113" s="17" t="s">
        <v>30</v>
      </c>
      <c r="Q1113" s="40" t="s">
        <v>31</v>
      </c>
      <c r="R1113" s="52" t="s">
        <v>32</v>
      </c>
      <c r="S1113" s="39"/>
      <c r="T1113" s="39"/>
      <c r="U1113" s="39" t="s">
        <v>33</v>
      </c>
    </row>
    <row r="1114" spans="1:21" ht="15.75" hidden="1" x14ac:dyDescent="0.25">
      <c r="A1114" s="15">
        <v>45111</v>
      </c>
      <c r="B1114" s="16">
        <v>2870712023</v>
      </c>
      <c r="C1114" s="9">
        <v>45099</v>
      </c>
      <c r="D1114" s="9" t="s">
        <v>21</v>
      </c>
      <c r="E1114" s="9" t="s">
        <v>21</v>
      </c>
      <c r="F1114" s="10">
        <v>20234602485072</v>
      </c>
      <c r="G1114" s="13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16" t="e">
        <v>#N/A</v>
      </c>
      <c r="M1114" s="10" t="s">
        <v>209</v>
      </c>
      <c r="N1114" s="9" t="s">
        <v>247</v>
      </c>
      <c r="O1114" s="10">
        <v>25</v>
      </c>
      <c r="P1114" s="17" t="s">
        <v>30</v>
      </c>
      <c r="Q1114" s="40" t="s">
        <v>31</v>
      </c>
      <c r="R1114" s="52" t="s">
        <v>32</v>
      </c>
      <c r="S1114" s="45"/>
      <c r="T1114" s="45"/>
      <c r="U1114" s="39" t="s">
        <v>33</v>
      </c>
    </row>
    <row r="1115" spans="1:21" ht="15.75" hidden="1" x14ac:dyDescent="0.25">
      <c r="A1115" s="15">
        <v>45111</v>
      </c>
      <c r="B1115" s="16">
        <v>2877712023</v>
      </c>
      <c r="C1115" s="9">
        <v>45100</v>
      </c>
      <c r="D1115" s="9" t="s">
        <v>21</v>
      </c>
      <c r="E1115" s="9" t="s">
        <v>21</v>
      </c>
      <c r="F1115" s="10">
        <v>20234602480062</v>
      </c>
      <c r="G1115" s="13" t="s">
        <v>22</v>
      </c>
      <c r="H1115" s="9" t="s">
        <v>72</v>
      </c>
      <c r="I1115" s="9" t="s">
        <v>38</v>
      </c>
      <c r="J1115" s="8" t="s">
        <v>49</v>
      </c>
      <c r="K1115" s="10" t="s">
        <v>238</v>
      </c>
      <c r="L1115" s="16" t="e">
        <v>#N/A</v>
      </c>
      <c r="M1115" s="10" t="s">
        <v>57</v>
      </c>
      <c r="N1115" s="9" t="s">
        <v>227</v>
      </c>
      <c r="O1115" s="10">
        <v>10</v>
      </c>
      <c r="P1115" s="17" t="s">
        <v>30</v>
      </c>
      <c r="Q1115" s="40" t="s">
        <v>31</v>
      </c>
      <c r="R1115" s="52" t="s">
        <v>32</v>
      </c>
      <c r="S1115" s="45"/>
      <c r="T1115" s="45"/>
      <c r="U1115" s="39" t="s">
        <v>33</v>
      </c>
    </row>
    <row r="1116" spans="1:21" ht="15.75" hidden="1" x14ac:dyDescent="0.25">
      <c r="A1116" s="15">
        <v>45111</v>
      </c>
      <c r="B1116" s="16">
        <v>2944002023</v>
      </c>
      <c r="C1116" s="9">
        <v>45105</v>
      </c>
      <c r="D1116" s="9" t="s">
        <v>21</v>
      </c>
      <c r="E1116" s="9" t="s">
        <v>21</v>
      </c>
      <c r="F1116" s="10">
        <v>20234602531782</v>
      </c>
      <c r="G1116" s="13" t="s">
        <v>22</v>
      </c>
      <c r="H1116" s="9" t="s">
        <v>72</v>
      </c>
      <c r="I1116" s="9" t="s">
        <v>47</v>
      </c>
      <c r="J1116" s="8" t="s">
        <v>49</v>
      </c>
      <c r="K1116" s="10" t="s">
        <v>238</v>
      </c>
      <c r="L1116" s="16" t="e">
        <v>#N/A</v>
      </c>
      <c r="M1116" s="10" t="s">
        <v>57</v>
      </c>
      <c r="N1116" s="9" t="s">
        <v>247</v>
      </c>
      <c r="O1116" s="10">
        <v>12</v>
      </c>
      <c r="P1116" s="17" t="s">
        <v>30</v>
      </c>
      <c r="Q1116" s="40" t="s">
        <v>31</v>
      </c>
      <c r="R1116" s="52" t="s">
        <v>32</v>
      </c>
      <c r="S1116" s="45"/>
      <c r="T1116" s="45"/>
      <c r="U1116" s="39" t="s">
        <v>33</v>
      </c>
    </row>
    <row r="1117" spans="1:21" ht="15.75" hidden="1" x14ac:dyDescent="0.25">
      <c r="A1117" s="7">
        <v>45111</v>
      </c>
      <c r="B1117" s="8">
        <v>2810022023</v>
      </c>
      <c r="C1117" s="9">
        <v>45105</v>
      </c>
      <c r="D1117" s="9" t="s">
        <v>21</v>
      </c>
      <c r="E1117" s="9" t="s">
        <v>21</v>
      </c>
      <c r="F1117" s="10">
        <v>20234602517272</v>
      </c>
      <c r="G1117" s="13" t="s">
        <v>22</v>
      </c>
      <c r="H1117" s="9" t="s">
        <v>23</v>
      </c>
      <c r="I1117" s="9" t="s">
        <v>38</v>
      </c>
      <c r="J1117" s="8" t="s">
        <v>25</v>
      </c>
      <c r="K1117" s="10" t="s">
        <v>241</v>
      </c>
      <c r="L1117" s="16" t="e">
        <v>#N/A</v>
      </c>
      <c r="M1117" s="10" t="s">
        <v>57</v>
      </c>
      <c r="N1117" s="9" t="s">
        <v>247</v>
      </c>
      <c r="O1117" s="10">
        <v>12</v>
      </c>
      <c r="P1117" s="17" t="s">
        <v>30</v>
      </c>
      <c r="Q1117" s="40" t="s">
        <v>31</v>
      </c>
      <c r="R1117" s="52" t="s">
        <v>32</v>
      </c>
      <c r="S1117" s="39"/>
      <c r="T1117" s="39"/>
      <c r="U1117" s="39" t="s">
        <v>33</v>
      </c>
    </row>
    <row r="1118" spans="1:21" ht="15.75" hidden="1" x14ac:dyDescent="0.25">
      <c r="A1118" s="7">
        <v>45118</v>
      </c>
      <c r="B1118" s="8">
        <v>3006292023</v>
      </c>
      <c r="C1118" s="9">
        <v>45112</v>
      </c>
      <c r="D1118" s="9" t="s">
        <v>21</v>
      </c>
      <c r="E1118" s="9" t="s">
        <v>21</v>
      </c>
      <c r="F1118" s="10">
        <v>20235210071772</v>
      </c>
      <c r="G1118" s="13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16" t="e">
        <v>#N/A</v>
      </c>
      <c r="M1118" s="10" t="s">
        <v>57</v>
      </c>
      <c r="N1118" s="9" t="s">
        <v>247</v>
      </c>
      <c r="O1118" s="10">
        <v>12</v>
      </c>
      <c r="P1118" s="17" t="s">
        <v>30</v>
      </c>
      <c r="Q1118" s="40" t="s">
        <v>31</v>
      </c>
      <c r="R1118" s="52" t="s">
        <v>32</v>
      </c>
      <c r="S1118" s="39"/>
      <c r="T1118" s="39"/>
      <c r="U1118" s="39" t="s">
        <v>33</v>
      </c>
    </row>
    <row r="1119" spans="1:21" ht="15.75" hidden="1" x14ac:dyDescent="0.25">
      <c r="A1119" s="7">
        <v>45118</v>
      </c>
      <c r="B1119" s="8">
        <v>2996622023</v>
      </c>
      <c r="C1119" s="9">
        <v>45112</v>
      </c>
      <c r="D1119" s="9" t="s">
        <v>21</v>
      </c>
      <c r="E1119" s="9" t="s">
        <v>21</v>
      </c>
      <c r="F1119" s="10">
        <v>20234602578622</v>
      </c>
      <c r="G1119" s="13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16" t="e">
        <v>#N/A</v>
      </c>
      <c r="M1119" s="10" t="s">
        <v>57</v>
      </c>
      <c r="N1119" s="9" t="s">
        <v>247</v>
      </c>
      <c r="O1119" s="10">
        <v>8</v>
      </c>
      <c r="P1119" s="17" t="s">
        <v>30</v>
      </c>
      <c r="Q1119" s="40" t="s">
        <v>31</v>
      </c>
      <c r="R1119" s="52" t="s">
        <v>32</v>
      </c>
      <c r="S1119" s="39"/>
      <c r="T1119" s="39"/>
      <c r="U1119" s="39" t="s">
        <v>33</v>
      </c>
    </row>
    <row r="1120" spans="1:21" ht="15.75" hidden="1" x14ac:dyDescent="0.25">
      <c r="A1120" s="15">
        <v>45125</v>
      </c>
      <c r="B1120" s="16">
        <v>3001482023</v>
      </c>
      <c r="C1120" s="9">
        <v>45112</v>
      </c>
      <c r="D1120" s="9" t="s">
        <v>21</v>
      </c>
      <c r="E1120" s="9" t="s">
        <v>21</v>
      </c>
      <c r="F1120" s="10">
        <v>20234602610882</v>
      </c>
      <c r="G1120" s="13" t="s">
        <v>22</v>
      </c>
      <c r="H1120" s="9" t="s">
        <v>23</v>
      </c>
      <c r="I1120" s="9" t="s">
        <v>38</v>
      </c>
      <c r="J1120" s="8" t="s">
        <v>49</v>
      </c>
      <c r="K1120" s="10" t="s">
        <v>238</v>
      </c>
      <c r="L1120" s="16" t="e">
        <v>#N/A</v>
      </c>
      <c r="M1120" s="10" t="s">
        <v>57</v>
      </c>
      <c r="N1120" s="9" t="s">
        <v>247</v>
      </c>
      <c r="O1120" s="10">
        <v>12</v>
      </c>
      <c r="P1120" s="17" t="s">
        <v>30</v>
      </c>
      <c r="Q1120" s="40" t="s">
        <v>31</v>
      </c>
      <c r="R1120" s="52" t="s">
        <v>32</v>
      </c>
      <c r="S1120" s="45"/>
      <c r="T1120" s="45"/>
      <c r="U1120" s="39" t="s">
        <v>33</v>
      </c>
    </row>
    <row r="1121" spans="1:21" ht="15.75" hidden="1" x14ac:dyDescent="0.25">
      <c r="A1121" s="15">
        <v>45118</v>
      </c>
      <c r="B1121" s="16">
        <v>3028292023</v>
      </c>
      <c r="C1121" s="9">
        <v>45113</v>
      </c>
      <c r="D1121" s="9" t="s">
        <v>21</v>
      </c>
      <c r="E1121" s="9" t="s">
        <v>21</v>
      </c>
      <c r="F1121" s="10">
        <v>20234602604292</v>
      </c>
      <c r="G1121" s="13" t="s">
        <v>22</v>
      </c>
      <c r="H1121" s="9" t="s">
        <v>144</v>
      </c>
      <c r="I1121" s="9" t="s">
        <v>47</v>
      </c>
      <c r="J1121" s="8" t="s">
        <v>49</v>
      </c>
      <c r="K1121" s="10" t="s">
        <v>249</v>
      </c>
      <c r="L1121" s="16" t="e">
        <v>#N/A</v>
      </c>
      <c r="M1121" s="10" t="s">
        <v>57</v>
      </c>
      <c r="N1121" s="9" t="s">
        <v>247</v>
      </c>
      <c r="O1121" s="10">
        <v>7</v>
      </c>
      <c r="P1121" s="17" t="s">
        <v>30</v>
      </c>
      <c r="Q1121" s="40" t="s">
        <v>31</v>
      </c>
      <c r="R1121" s="52" t="s">
        <v>32</v>
      </c>
      <c r="S1121" s="45"/>
      <c r="T1121" s="45"/>
      <c r="U1121" s="39" t="s">
        <v>33</v>
      </c>
    </row>
    <row r="1122" spans="1:21" ht="15.75" hidden="1" x14ac:dyDescent="0.25">
      <c r="A1122" s="15">
        <v>45118</v>
      </c>
      <c r="B1122" s="16">
        <v>2927972023</v>
      </c>
      <c r="C1122" s="9">
        <v>45113</v>
      </c>
      <c r="D1122" s="9" t="s">
        <v>21</v>
      </c>
      <c r="E1122" s="9" t="s">
        <v>21</v>
      </c>
      <c r="F1122" s="10">
        <v>20234602602072</v>
      </c>
      <c r="G1122" s="13" t="s">
        <v>22</v>
      </c>
      <c r="H1122" s="9" t="s">
        <v>72</v>
      </c>
      <c r="I1122" s="9" t="s">
        <v>38</v>
      </c>
      <c r="J1122" s="8" t="s">
        <v>49</v>
      </c>
      <c r="K1122" s="10" t="s">
        <v>205</v>
      </c>
      <c r="L1122" s="16" t="e">
        <v>#N/A</v>
      </c>
      <c r="M1122" s="10" t="s">
        <v>57</v>
      </c>
      <c r="N1122" s="9" t="s">
        <v>247</v>
      </c>
      <c r="O1122" s="10">
        <v>11</v>
      </c>
      <c r="P1122" s="17" t="s">
        <v>30</v>
      </c>
      <c r="Q1122" s="40" t="s">
        <v>31</v>
      </c>
      <c r="R1122" s="52" t="s">
        <v>32</v>
      </c>
      <c r="S1122" s="45"/>
      <c r="T1122" s="45"/>
      <c r="U1122" s="39" t="s">
        <v>33</v>
      </c>
    </row>
    <row r="1123" spans="1:21" ht="15.75" hidden="1" x14ac:dyDescent="0.25">
      <c r="A1123" s="7">
        <v>45118</v>
      </c>
      <c r="B1123" s="8">
        <v>2827842023</v>
      </c>
      <c r="C1123" s="9">
        <v>45113</v>
      </c>
      <c r="D1123" s="9" t="s">
        <v>21</v>
      </c>
      <c r="E1123" s="9" t="s">
        <v>21</v>
      </c>
      <c r="F1123" s="10">
        <v>20234602601092</v>
      </c>
      <c r="G1123" s="13" t="s">
        <v>22</v>
      </c>
      <c r="H1123" s="9" t="s">
        <v>23</v>
      </c>
      <c r="I1123" s="9" t="s">
        <v>38</v>
      </c>
      <c r="J1123" s="8" t="s">
        <v>25</v>
      </c>
      <c r="K1123" s="10" t="s">
        <v>232</v>
      </c>
      <c r="L1123" s="16" t="e">
        <v>#N/A</v>
      </c>
      <c r="M1123" s="10" t="s">
        <v>57</v>
      </c>
      <c r="N1123" s="9" t="s">
        <v>247</v>
      </c>
      <c r="O1123" s="10">
        <v>11</v>
      </c>
      <c r="P1123" s="17" t="s">
        <v>30</v>
      </c>
      <c r="Q1123" s="40" t="s">
        <v>31</v>
      </c>
      <c r="R1123" s="52" t="s">
        <v>32</v>
      </c>
      <c r="S1123" s="39"/>
      <c r="T1123" s="39"/>
      <c r="U1123" s="39" t="s">
        <v>33</v>
      </c>
    </row>
    <row r="1124" spans="1:21" ht="15.75" hidden="1" x14ac:dyDescent="0.25">
      <c r="A1124" s="7">
        <v>45125</v>
      </c>
      <c r="B1124" s="8">
        <v>2971242023</v>
      </c>
      <c r="C1124" s="9">
        <v>45113</v>
      </c>
      <c r="D1124" s="9" t="s">
        <v>21</v>
      </c>
      <c r="E1124" s="9" t="s">
        <v>21</v>
      </c>
      <c r="F1124" s="10">
        <v>20234602638152</v>
      </c>
      <c r="G1124" s="13" t="s">
        <v>22</v>
      </c>
      <c r="H1124" s="9" t="s">
        <v>23</v>
      </c>
      <c r="I1124" s="9" t="s">
        <v>38</v>
      </c>
      <c r="J1124" s="8" t="s">
        <v>49</v>
      </c>
      <c r="K1124" s="10" t="s">
        <v>233</v>
      </c>
      <c r="L1124" s="16" t="e">
        <v>#N/A</v>
      </c>
      <c r="M1124" s="10" t="s">
        <v>57</v>
      </c>
      <c r="N1124" s="9" t="s">
        <v>247</v>
      </c>
      <c r="O1124" s="10">
        <v>16</v>
      </c>
      <c r="P1124" s="17" t="s">
        <v>30</v>
      </c>
      <c r="Q1124" s="40" t="s">
        <v>31</v>
      </c>
      <c r="R1124" s="52" t="s">
        <v>32</v>
      </c>
      <c r="S1124" s="39"/>
      <c r="T1124" s="39"/>
      <c r="U1124" s="39" t="s">
        <v>33</v>
      </c>
    </row>
    <row r="1125" spans="1:21" ht="15.75" hidden="1" x14ac:dyDescent="0.25">
      <c r="A1125" s="7">
        <v>45118</v>
      </c>
      <c r="B1125" s="8">
        <v>3036702023</v>
      </c>
      <c r="C1125" s="9">
        <v>45114</v>
      </c>
      <c r="D1125" s="9" t="s">
        <v>21</v>
      </c>
      <c r="E1125" s="9" t="s">
        <v>21</v>
      </c>
      <c r="F1125" s="10">
        <v>20235210073502</v>
      </c>
      <c r="G1125" s="13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16" t="e">
        <v>#N/A</v>
      </c>
      <c r="M1125" s="10" t="s">
        <v>57</v>
      </c>
      <c r="N1125" s="9" t="s">
        <v>247</v>
      </c>
      <c r="O1125" s="10">
        <v>6</v>
      </c>
      <c r="P1125" s="17" t="s">
        <v>30</v>
      </c>
      <c r="Q1125" s="40" t="s">
        <v>31</v>
      </c>
      <c r="R1125" s="52" t="s">
        <v>32</v>
      </c>
      <c r="S1125" s="39"/>
      <c r="T1125" s="39"/>
      <c r="U1125" s="39" t="s">
        <v>33</v>
      </c>
    </row>
    <row r="1126" spans="1:21" ht="15.75" hidden="1" x14ac:dyDescent="0.25">
      <c r="A1126" s="7">
        <v>45125</v>
      </c>
      <c r="B1126" s="8">
        <v>3042062023</v>
      </c>
      <c r="C1126" s="9">
        <v>45114</v>
      </c>
      <c r="D1126" s="9" t="s">
        <v>21</v>
      </c>
      <c r="E1126" s="9" t="s">
        <v>21</v>
      </c>
      <c r="F1126" s="10">
        <v>20234602617682</v>
      </c>
      <c r="G1126" s="13" t="s">
        <v>22</v>
      </c>
      <c r="H1126" s="9" t="s">
        <v>72</v>
      </c>
      <c r="I1126" s="9" t="s">
        <v>38</v>
      </c>
      <c r="J1126" s="8" t="s">
        <v>49</v>
      </c>
      <c r="K1126" s="10" t="s">
        <v>163</v>
      </c>
      <c r="L1126" s="16" t="e">
        <v>#N/A</v>
      </c>
      <c r="M1126" s="10" t="s">
        <v>57</v>
      </c>
      <c r="N1126" s="9" t="s">
        <v>247</v>
      </c>
      <c r="O1126" s="10">
        <v>6</v>
      </c>
      <c r="P1126" s="17" t="s">
        <v>30</v>
      </c>
      <c r="Q1126" s="40" t="s">
        <v>31</v>
      </c>
      <c r="R1126" s="52" t="s">
        <v>32</v>
      </c>
      <c r="S1126" s="39"/>
      <c r="T1126" s="39"/>
      <c r="U1126" s="39" t="s">
        <v>33</v>
      </c>
    </row>
    <row r="1127" spans="1:21" ht="15.75" hidden="1" x14ac:dyDescent="0.25">
      <c r="A1127" s="15">
        <v>45125</v>
      </c>
      <c r="B1127" s="16">
        <v>3052222023</v>
      </c>
      <c r="C1127" s="9">
        <v>45117</v>
      </c>
      <c r="D1127" s="9" t="s">
        <v>21</v>
      </c>
      <c r="E1127" s="9" t="s">
        <v>21</v>
      </c>
      <c r="F1127" s="10">
        <v>20234602620792</v>
      </c>
      <c r="G1127" s="13" t="s">
        <v>22</v>
      </c>
      <c r="H1127" s="9" t="s">
        <v>23</v>
      </c>
      <c r="I1127" s="9" t="s">
        <v>24</v>
      </c>
      <c r="J1127" s="8" t="s">
        <v>49</v>
      </c>
      <c r="K1127" s="10" t="s">
        <v>216</v>
      </c>
      <c r="L1127" s="16" t="e">
        <v>#N/A</v>
      </c>
      <c r="M1127" s="10" t="s">
        <v>57</v>
      </c>
      <c r="N1127" s="9" t="s">
        <v>247</v>
      </c>
      <c r="O1127" s="10">
        <v>28</v>
      </c>
      <c r="P1127" s="17" t="s">
        <v>30</v>
      </c>
      <c r="Q1127" s="40" t="s">
        <v>31</v>
      </c>
      <c r="R1127" s="52" t="s">
        <v>32</v>
      </c>
      <c r="S1127" s="45"/>
      <c r="T1127" s="45"/>
      <c r="U1127" s="39" t="s">
        <v>33</v>
      </c>
    </row>
    <row r="1128" spans="1:21" ht="15.75" hidden="1" x14ac:dyDescent="0.25">
      <c r="A1128" s="15">
        <v>45125</v>
      </c>
      <c r="B1128" s="16">
        <v>3029322023</v>
      </c>
      <c r="C1128" s="9">
        <v>45117</v>
      </c>
      <c r="D1128" s="9" t="s">
        <v>21</v>
      </c>
      <c r="E1128" s="9" t="s">
        <v>21</v>
      </c>
      <c r="F1128" s="10">
        <v>20234602620542</v>
      </c>
      <c r="G1128" s="13" t="s">
        <v>22</v>
      </c>
      <c r="H1128" s="9" t="s">
        <v>23</v>
      </c>
      <c r="I1128" s="9" t="s">
        <v>38</v>
      </c>
      <c r="J1128" s="8" t="s">
        <v>49</v>
      </c>
      <c r="K1128" s="10" t="s">
        <v>238</v>
      </c>
      <c r="L1128" s="16" t="e">
        <v>#N/A</v>
      </c>
      <c r="M1128" s="10" t="s">
        <v>57</v>
      </c>
      <c r="N1128" s="9" t="s">
        <v>247</v>
      </c>
      <c r="O1128" s="10">
        <v>9</v>
      </c>
      <c r="P1128" s="17" t="s">
        <v>30</v>
      </c>
      <c r="Q1128" s="40" t="s">
        <v>31</v>
      </c>
      <c r="R1128" s="52" t="s">
        <v>32</v>
      </c>
      <c r="S1128" s="45"/>
      <c r="T1128" s="45"/>
      <c r="U1128" s="39" t="s">
        <v>33</v>
      </c>
    </row>
    <row r="1129" spans="1:21" ht="15.75" hidden="1" x14ac:dyDescent="0.25">
      <c r="A1129" s="15">
        <v>45125</v>
      </c>
      <c r="B1129" s="16">
        <v>3063442023</v>
      </c>
      <c r="C1129" s="9">
        <v>45118</v>
      </c>
      <c r="D1129" s="9" t="s">
        <v>21</v>
      </c>
      <c r="E1129" s="9" t="s">
        <v>21</v>
      </c>
      <c r="F1129" s="10">
        <v>20234602638422</v>
      </c>
      <c r="G1129" s="13" t="s">
        <v>22</v>
      </c>
      <c r="H1129" s="9" t="s">
        <v>23</v>
      </c>
      <c r="I1129" s="9" t="s">
        <v>38</v>
      </c>
      <c r="J1129" s="8" t="s">
        <v>49</v>
      </c>
      <c r="K1129" s="10" t="s">
        <v>240</v>
      </c>
      <c r="L1129" s="16" t="e">
        <v>#N/A</v>
      </c>
      <c r="M1129" s="10" t="s">
        <v>203</v>
      </c>
      <c r="N1129" s="9" t="s">
        <v>247</v>
      </c>
      <c r="O1129" s="10">
        <v>13</v>
      </c>
      <c r="P1129" s="17" t="s">
        <v>30</v>
      </c>
      <c r="Q1129" s="40" t="s">
        <v>31</v>
      </c>
      <c r="R1129" s="52" t="s">
        <v>32</v>
      </c>
      <c r="S1129" s="45"/>
      <c r="T1129" s="45"/>
      <c r="U1129" s="39" t="s">
        <v>33</v>
      </c>
    </row>
    <row r="1130" spans="1:21" ht="15.75" hidden="1" x14ac:dyDescent="0.25">
      <c r="A1130" s="15">
        <v>45133</v>
      </c>
      <c r="B1130" s="16">
        <v>3094172023</v>
      </c>
      <c r="C1130" s="9">
        <v>45120</v>
      </c>
      <c r="D1130" s="9" t="s">
        <v>21</v>
      </c>
      <c r="E1130" s="9" t="s">
        <v>21</v>
      </c>
      <c r="F1130" s="10">
        <v>20234602702102</v>
      </c>
      <c r="G1130" s="13" t="s">
        <v>22</v>
      </c>
      <c r="H1130" s="9" t="s">
        <v>23</v>
      </c>
      <c r="I1130" s="9" t="s">
        <v>38</v>
      </c>
      <c r="J1130" s="8" t="s">
        <v>49</v>
      </c>
      <c r="K1130" s="10" t="s">
        <v>238</v>
      </c>
      <c r="L1130" s="16" t="e">
        <v>#N/A</v>
      </c>
      <c r="M1130" s="10" t="s">
        <v>57</v>
      </c>
      <c r="N1130" s="9" t="s">
        <v>247</v>
      </c>
      <c r="O1130" s="10">
        <v>11</v>
      </c>
      <c r="P1130" s="17" t="s">
        <v>30</v>
      </c>
      <c r="Q1130" s="40" t="s">
        <v>31</v>
      </c>
      <c r="R1130" s="52" t="s">
        <v>32</v>
      </c>
      <c r="S1130" s="45"/>
      <c r="T1130" s="45"/>
      <c r="U1130" s="39" t="s">
        <v>33</v>
      </c>
    </row>
    <row r="1131" spans="1:21" ht="15.75" hidden="1" x14ac:dyDescent="0.25">
      <c r="A1131" s="7">
        <v>45125</v>
      </c>
      <c r="B1131" s="8">
        <v>3116912023</v>
      </c>
      <c r="C1131" s="9">
        <v>45121</v>
      </c>
      <c r="D1131" s="9" t="s">
        <v>21</v>
      </c>
      <c r="E1131" s="9" t="s">
        <v>21</v>
      </c>
      <c r="F1131" s="10">
        <v>20235210076012</v>
      </c>
      <c r="G1131" s="13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16" t="e">
        <v>#N/A</v>
      </c>
      <c r="M1131" s="10" t="s">
        <v>57</v>
      </c>
      <c r="N1131" s="9" t="s">
        <v>247</v>
      </c>
      <c r="O1131" s="10">
        <v>10</v>
      </c>
      <c r="P1131" s="17" t="s">
        <v>30</v>
      </c>
      <c r="Q1131" s="40" t="s">
        <v>31</v>
      </c>
      <c r="R1131" s="52" t="s">
        <v>32</v>
      </c>
      <c r="S1131" s="39"/>
      <c r="T1131" s="39"/>
      <c r="U1131" s="39" t="s">
        <v>33</v>
      </c>
    </row>
    <row r="1132" spans="1:21" ht="15.75" hidden="1" x14ac:dyDescent="0.25">
      <c r="A1132" s="7">
        <v>45125</v>
      </c>
      <c r="B1132" s="8">
        <v>3116422023</v>
      </c>
      <c r="C1132" s="9">
        <v>45121</v>
      </c>
      <c r="D1132" s="9" t="s">
        <v>21</v>
      </c>
      <c r="E1132" s="9" t="s">
        <v>21</v>
      </c>
      <c r="F1132" s="10">
        <v>20235210075972</v>
      </c>
      <c r="G1132" s="13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16" t="e">
        <v>#N/A</v>
      </c>
      <c r="M1132" s="10" t="s">
        <v>203</v>
      </c>
      <c r="N1132" s="9" t="s">
        <v>247</v>
      </c>
      <c r="O1132" s="10">
        <v>10</v>
      </c>
      <c r="P1132" s="17" t="s">
        <v>30</v>
      </c>
      <c r="Q1132" s="40" t="s">
        <v>31</v>
      </c>
      <c r="R1132" s="52" t="s">
        <v>32</v>
      </c>
      <c r="S1132" s="39"/>
      <c r="T1132" s="39"/>
      <c r="U1132" s="39" t="s">
        <v>33</v>
      </c>
    </row>
    <row r="1133" spans="1:21" ht="15.75" hidden="1" x14ac:dyDescent="0.25">
      <c r="A1133" s="7">
        <v>45133</v>
      </c>
      <c r="B1133" s="8">
        <v>3136682023</v>
      </c>
      <c r="C1133" s="9">
        <v>45124</v>
      </c>
      <c r="D1133" s="9" t="s">
        <v>21</v>
      </c>
      <c r="E1133" s="9" t="s">
        <v>21</v>
      </c>
      <c r="F1133" s="10">
        <v>20234602713332</v>
      </c>
      <c r="G1133" s="13" t="s">
        <v>22</v>
      </c>
      <c r="H1133" s="9" t="s">
        <v>72</v>
      </c>
      <c r="I1133" s="9" t="s">
        <v>24</v>
      </c>
      <c r="J1133" s="8" t="s">
        <v>25</v>
      </c>
      <c r="K1133" s="10" t="s">
        <v>196</v>
      </c>
      <c r="L1133" s="16" t="e">
        <v>#N/A</v>
      </c>
      <c r="M1133" s="10" t="s">
        <v>208</v>
      </c>
      <c r="N1133" s="9" t="s">
        <v>247</v>
      </c>
      <c r="O1133" s="10">
        <v>9</v>
      </c>
      <c r="P1133" s="17" t="s">
        <v>30</v>
      </c>
      <c r="Q1133" s="40" t="s">
        <v>31</v>
      </c>
      <c r="R1133" s="52" t="s">
        <v>32</v>
      </c>
      <c r="S1133" s="39"/>
      <c r="T1133" s="39"/>
      <c r="U1133" s="39" t="s">
        <v>33</v>
      </c>
    </row>
    <row r="1134" spans="1:21" ht="15.75" hidden="1" x14ac:dyDescent="0.25">
      <c r="A1134" s="7">
        <v>45133</v>
      </c>
      <c r="B1134" s="8">
        <v>3112182023</v>
      </c>
      <c r="C1134" s="9">
        <v>45124</v>
      </c>
      <c r="D1134" s="9" t="s">
        <v>21</v>
      </c>
      <c r="E1134" s="9" t="s">
        <v>21</v>
      </c>
      <c r="F1134" s="10">
        <v>20234602707282</v>
      </c>
      <c r="G1134" s="13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16" t="e">
        <v>#N/A</v>
      </c>
      <c r="M1134" s="10" t="s">
        <v>57</v>
      </c>
      <c r="N1134" s="9" t="s">
        <v>247</v>
      </c>
      <c r="O1134" s="10">
        <v>18</v>
      </c>
      <c r="P1134" s="17" t="s">
        <v>30</v>
      </c>
      <c r="Q1134" s="40" t="s">
        <v>31</v>
      </c>
      <c r="R1134" s="52" t="s">
        <v>32</v>
      </c>
      <c r="S1134" s="39"/>
      <c r="T1134" s="39"/>
      <c r="U1134" s="39" t="s">
        <v>33</v>
      </c>
    </row>
    <row r="1135" spans="1:21" ht="15.75" hidden="1" x14ac:dyDescent="0.25">
      <c r="A1135" s="7">
        <v>45133</v>
      </c>
      <c r="B1135" s="8">
        <v>3155532023</v>
      </c>
      <c r="C1135" s="9">
        <v>45125</v>
      </c>
      <c r="D1135" s="9" t="s">
        <v>21</v>
      </c>
      <c r="E1135" s="9" t="s">
        <v>21</v>
      </c>
      <c r="F1135" s="10">
        <v>20234602730192</v>
      </c>
      <c r="G1135" s="13" t="s">
        <v>22</v>
      </c>
      <c r="H1135" s="9" t="s">
        <v>72</v>
      </c>
      <c r="I1135" s="9" t="s">
        <v>38</v>
      </c>
      <c r="J1135" s="8" t="s">
        <v>49</v>
      </c>
      <c r="K1135" s="10" t="s">
        <v>238</v>
      </c>
      <c r="L1135" s="16" t="e">
        <v>#N/A</v>
      </c>
      <c r="M1135" s="10" t="s">
        <v>57</v>
      </c>
      <c r="N1135" s="9" t="s">
        <v>247</v>
      </c>
      <c r="O1135" s="10">
        <v>8</v>
      </c>
      <c r="P1135" s="17" t="s">
        <v>30</v>
      </c>
      <c r="Q1135" s="40" t="s">
        <v>31</v>
      </c>
      <c r="R1135" s="52" t="s">
        <v>32</v>
      </c>
      <c r="S1135" s="39"/>
      <c r="T1135" s="39"/>
      <c r="U1135" s="39" t="s">
        <v>33</v>
      </c>
    </row>
    <row r="1136" spans="1:21" ht="15.75" hidden="1" x14ac:dyDescent="0.25">
      <c r="A1136" s="7">
        <v>45133</v>
      </c>
      <c r="B1136" s="8">
        <v>3153382023</v>
      </c>
      <c r="C1136" s="9">
        <v>45125</v>
      </c>
      <c r="D1136" s="9" t="s">
        <v>21</v>
      </c>
      <c r="E1136" s="9" t="s">
        <v>21</v>
      </c>
      <c r="F1136" s="10">
        <v>20234602732772</v>
      </c>
      <c r="G1136" s="13" t="s">
        <v>22</v>
      </c>
      <c r="H1136" s="9" t="s">
        <v>23</v>
      </c>
      <c r="I1136" s="9" t="s">
        <v>38</v>
      </c>
      <c r="J1136" s="8" t="s">
        <v>49</v>
      </c>
      <c r="K1136" s="10" t="s">
        <v>238</v>
      </c>
      <c r="L1136" s="16" t="e">
        <v>#N/A</v>
      </c>
      <c r="M1136" s="10" t="s">
        <v>57</v>
      </c>
      <c r="N1136" s="9" t="s">
        <v>247</v>
      </c>
      <c r="O1136" s="10">
        <v>8</v>
      </c>
      <c r="P1136" s="17" t="s">
        <v>30</v>
      </c>
      <c r="Q1136" s="40" t="s">
        <v>31</v>
      </c>
      <c r="R1136" s="52" t="s">
        <v>32</v>
      </c>
      <c r="S1136" s="39"/>
      <c r="T1136" s="39"/>
      <c r="U1136" s="39" t="s">
        <v>33</v>
      </c>
    </row>
    <row r="1137" spans="1:21" ht="15.75" hidden="1" x14ac:dyDescent="0.25">
      <c r="A1137" s="7">
        <v>45133</v>
      </c>
      <c r="B1137" s="8">
        <v>3148742023</v>
      </c>
      <c r="C1137" s="9">
        <v>45125</v>
      </c>
      <c r="D1137" s="9" t="s">
        <v>21</v>
      </c>
      <c r="E1137" s="9" t="s">
        <v>21</v>
      </c>
      <c r="F1137" s="10">
        <v>20234212587032</v>
      </c>
      <c r="G1137" s="13" t="s">
        <v>22</v>
      </c>
      <c r="H1137" s="9" t="s">
        <v>37</v>
      </c>
      <c r="I1137" s="9" t="s">
        <v>38</v>
      </c>
      <c r="J1137" s="8" t="s">
        <v>49</v>
      </c>
      <c r="K1137" s="10" t="s">
        <v>163</v>
      </c>
      <c r="L1137" s="16" t="e">
        <v>#N/A</v>
      </c>
      <c r="M1137" s="10" t="s">
        <v>57</v>
      </c>
      <c r="N1137" s="9" t="s">
        <v>247</v>
      </c>
      <c r="O1137" s="10">
        <v>17</v>
      </c>
      <c r="P1137" s="17" t="s">
        <v>30</v>
      </c>
      <c r="Q1137" s="40" t="s">
        <v>31</v>
      </c>
      <c r="R1137" s="52" t="s">
        <v>32</v>
      </c>
      <c r="S1137" s="39"/>
      <c r="T1137" s="39"/>
      <c r="U1137" s="39" t="s">
        <v>33</v>
      </c>
    </row>
    <row r="1138" spans="1:21" ht="15.75" hidden="1" x14ac:dyDescent="0.25">
      <c r="A1138" s="15">
        <v>45133</v>
      </c>
      <c r="B1138" s="16">
        <v>3165932023</v>
      </c>
      <c r="C1138" s="9">
        <v>45126</v>
      </c>
      <c r="D1138" s="9" t="s">
        <v>21</v>
      </c>
      <c r="E1138" s="9" t="s">
        <v>21</v>
      </c>
      <c r="F1138" s="10">
        <v>20234602756062</v>
      </c>
      <c r="G1138" s="13" t="s">
        <v>22</v>
      </c>
      <c r="H1138" s="9" t="s">
        <v>37</v>
      </c>
      <c r="I1138" s="9" t="s">
        <v>38</v>
      </c>
      <c r="J1138" s="8" t="s">
        <v>49</v>
      </c>
      <c r="K1138" s="10" t="s">
        <v>238</v>
      </c>
      <c r="L1138" s="16" t="e">
        <v>#N/A</v>
      </c>
      <c r="M1138" s="10" t="s">
        <v>57</v>
      </c>
      <c r="N1138" s="9" t="s">
        <v>247</v>
      </c>
      <c r="O1138" s="10">
        <v>16</v>
      </c>
      <c r="P1138" s="17" t="s">
        <v>30</v>
      </c>
      <c r="Q1138" s="40" t="s">
        <v>31</v>
      </c>
      <c r="R1138" s="52" t="s">
        <v>32</v>
      </c>
      <c r="S1138" s="45"/>
      <c r="T1138" s="45"/>
      <c r="U1138" s="39" t="s">
        <v>33</v>
      </c>
    </row>
    <row r="1139" spans="1:21" ht="15.75" hidden="1" x14ac:dyDescent="0.25">
      <c r="A1139" s="7">
        <v>45133</v>
      </c>
      <c r="B1139" s="8">
        <v>3158192023</v>
      </c>
      <c r="C1139" s="9">
        <v>45126</v>
      </c>
      <c r="D1139" s="9" t="s">
        <v>21</v>
      </c>
      <c r="E1139" s="9" t="s">
        <v>21</v>
      </c>
      <c r="F1139" s="10">
        <v>20234602736392</v>
      </c>
      <c r="G1139" s="13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16" t="e">
        <v>#N/A</v>
      </c>
      <c r="M1139" s="10" t="s">
        <v>208</v>
      </c>
      <c r="N1139" s="9" t="s">
        <v>247</v>
      </c>
      <c r="O1139" s="10">
        <v>21</v>
      </c>
      <c r="P1139" s="17" t="s">
        <v>30</v>
      </c>
      <c r="Q1139" s="40" t="s">
        <v>31</v>
      </c>
      <c r="R1139" s="52" t="s">
        <v>32</v>
      </c>
      <c r="S1139" s="39"/>
      <c r="T1139" s="39"/>
      <c r="U1139" s="39" t="s">
        <v>33</v>
      </c>
    </row>
    <row r="1140" spans="1:21" ht="15.75" hidden="1" x14ac:dyDescent="0.25">
      <c r="A1140" s="15">
        <v>45133</v>
      </c>
      <c r="B1140" s="16">
        <v>3139212023</v>
      </c>
      <c r="C1140" s="9">
        <v>45126</v>
      </c>
      <c r="D1140" s="9" t="s">
        <v>21</v>
      </c>
      <c r="E1140" s="9" t="s">
        <v>21</v>
      </c>
      <c r="F1140" s="10">
        <v>20234602747602</v>
      </c>
      <c r="G1140" s="13" t="s">
        <v>22</v>
      </c>
      <c r="H1140" s="9" t="s">
        <v>23</v>
      </c>
      <c r="I1140" s="9" t="s">
        <v>38</v>
      </c>
      <c r="J1140" s="8" t="s">
        <v>49</v>
      </c>
      <c r="K1140" s="10" t="s">
        <v>237</v>
      </c>
      <c r="L1140" s="16" t="e">
        <v>#N/A</v>
      </c>
      <c r="M1140" s="10" t="s">
        <v>208</v>
      </c>
      <c r="N1140" s="9" t="s">
        <v>247</v>
      </c>
      <c r="O1140" s="10">
        <v>21</v>
      </c>
      <c r="P1140" s="17" t="s">
        <v>30</v>
      </c>
      <c r="Q1140" s="40" t="s">
        <v>31</v>
      </c>
      <c r="R1140" s="52" t="s">
        <v>32</v>
      </c>
      <c r="S1140" s="45"/>
      <c r="T1140" s="45"/>
      <c r="U1140" s="39" t="s">
        <v>33</v>
      </c>
    </row>
    <row r="1141" spans="1:21" ht="15.75" hidden="1" x14ac:dyDescent="0.25">
      <c r="A1141" s="7">
        <v>45133</v>
      </c>
      <c r="B1141" s="8">
        <v>3187682023</v>
      </c>
      <c r="C1141" s="9">
        <v>45128</v>
      </c>
      <c r="D1141" s="9" t="s">
        <v>21</v>
      </c>
      <c r="E1141" s="9" t="s">
        <v>21</v>
      </c>
      <c r="F1141" s="10">
        <v>20235210078142</v>
      </c>
      <c r="G1141" s="13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16" t="e">
        <v>#N/A</v>
      </c>
      <c r="M1141" s="10" t="s">
        <v>57</v>
      </c>
      <c r="N1141" s="9" t="s">
        <v>247</v>
      </c>
      <c r="O1141" s="10">
        <v>15</v>
      </c>
      <c r="P1141" s="17" t="s">
        <v>30</v>
      </c>
      <c r="Q1141" s="40" t="s">
        <v>31</v>
      </c>
      <c r="R1141" s="52" t="s">
        <v>32</v>
      </c>
      <c r="S1141" s="39"/>
      <c r="T1141" s="39"/>
      <c r="U1141" s="39" t="s">
        <v>33</v>
      </c>
    </row>
    <row r="1142" spans="1:21" ht="15.75" hidden="1" x14ac:dyDescent="0.25">
      <c r="A1142" s="7">
        <v>45139</v>
      </c>
      <c r="B1142" s="8">
        <v>3191902023</v>
      </c>
      <c r="C1142" s="9">
        <v>45128</v>
      </c>
      <c r="D1142" s="9" t="s">
        <v>21</v>
      </c>
      <c r="E1142" s="9" t="s">
        <v>21</v>
      </c>
      <c r="F1142" s="10">
        <v>20234602770302</v>
      </c>
      <c r="G1142" s="13" t="s">
        <v>22</v>
      </c>
      <c r="H1142" s="9" t="s">
        <v>23</v>
      </c>
      <c r="I1142" s="9" t="s">
        <v>38</v>
      </c>
      <c r="J1142" s="8" t="s">
        <v>49</v>
      </c>
      <c r="K1142" s="10" t="s">
        <v>249</v>
      </c>
      <c r="L1142" s="16" t="e">
        <v>#N/A</v>
      </c>
      <c r="M1142" s="10" t="s">
        <v>57</v>
      </c>
      <c r="N1142" s="9" t="s">
        <v>247</v>
      </c>
      <c r="O1142" s="10">
        <v>6</v>
      </c>
      <c r="P1142" s="17" t="s">
        <v>30</v>
      </c>
      <c r="Q1142" s="40" t="s">
        <v>31</v>
      </c>
      <c r="R1142" s="52" t="s">
        <v>32</v>
      </c>
      <c r="S1142" s="39"/>
      <c r="T1142" s="39"/>
      <c r="U1142" s="39" t="s">
        <v>33</v>
      </c>
    </row>
    <row r="1143" spans="1:21" ht="15.75" hidden="1" x14ac:dyDescent="0.25">
      <c r="A1143" s="7">
        <v>45139</v>
      </c>
      <c r="B1143" s="8">
        <v>3150302023</v>
      </c>
      <c r="C1143" s="9">
        <v>45131</v>
      </c>
      <c r="D1143" s="9" t="s">
        <v>21</v>
      </c>
      <c r="E1143" s="9" t="s">
        <v>21</v>
      </c>
      <c r="F1143" s="10">
        <v>20234602808482</v>
      </c>
      <c r="G1143" s="13" t="s">
        <v>22</v>
      </c>
      <c r="H1143" s="9" t="s">
        <v>23</v>
      </c>
      <c r="I1143" s="9" t="s">
        <v>24</v>
      </c>
      <c r="J1143" s="8" t="s">
        <v>49</v>
      </c>
      <c r="K1143" s="10" t="s">
        <v>238</v>
      </c>
      <c r="L1143" s="16" t="e">
        <v>#N/A</v>
      </c>
      <c r="M1143" s="10" t="s">
        <v>57</v>
      </c>
      <c r="N1143" s="9" t="s">
        <v>247</v>
      </c>
      <c r="O1143" s="10">
        <v>14</v>
      </c>
      <c r="P1143" s="17" t="s">
        <v>30</v>
      </c>
      <c r="Q1143" s="40" t="s">
        <v>31</v>
      </c>
      <c r="R1143" s="52" t="s">
        <v>32</v>
      </c>
      <c r="S1143" s="39"/>
      <c r="T1143" s="39"/>
      <c r="U1143" s="39" t="s">
        <v>33</v>
      </c>
    </row>
    <row r="1144" spans="1:21" ht="15.75" hidden="1" x14ac:dyDescent="0.25">
      <c r="A1144" s="7">
        <v>45139</v>
      </c>
      <c r="B1144" s="8">
        <v>3223842023</v>
      </c>
      <c r="C1144" s="9">
        <v>45132</v>
      </c>
      <c r="D1144" s="9" t="s">
        <v>21</v>
      </c>
      <c r="E1144" s="9" t="s">
        <v>21</v>
      </c>
      <c r="F1144" s="10">
        <v>20234602810052</v>
      </c>
      <c r="G1144" s="13" t="s">
        <v>22</v>
      </c>
      <c r="H1144" s="9" t="s">
        <v>23</v>
      </c>
      <c r="I1144" s="9" t="s">
        <v>24</v>
      </c>
      <c r="J1144" s="8" t="s">
        <v>49</v>
      </c>
      <c r="K1144" s="10" t="s">
        <v>225</v>
      </c>
      <c r="L1144" s="16" t="e">
        <v>#N/A</v>
      </c>
      <c r="M1144" s="10" t="s">
        <v>57</v>
      </c>
      <c r="N1144" s="9" t="s">
        <v>247</v>
      </c>
      <c r="O1144" s="10">
        <v>13</v>
      </c>
      <c r="P1144" s="17" t="s">
        <v>30</v>
      </c>
      <c r="Q1144" s="40" t="s">
        <v>31</v>
      </c>
      <c r="R1144" s="52" t="s">
        <v>32</v>
      </c>
      <c r="S1144" s="39"/>
      <c r="T1144" s="39"/>
      <c r="U1144" s="39" t="s">
        <v>33</v>
      </c>
    </row>
    <row r="1145" spans="1:21" ht="15.75" hidden="1" x14ac:dyDescent="0.25">
      <c r="A1145" s="7">
        <v>45139</v>
      </c>
      <c r="B1145" s="8">
        <v>3219642023</v>
      </c>
      <c r="C1145" s="9">
        <v>45132</v>
      </c>
      <c r="D1145" s="9" t="s">
        <v>21</v>
      </c>
      <c r="E1145" s="9" t="s">
        <v>21</v>
      </c>
      <c r="F1145" s="10">
        <v>20234602791212</v>
      </c>
      <c r="G1145" s="13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16" t="e">
        <v>#N/A</v>
      </c>
      <c r="M1145" s="10" t="s">
        <v>208</v>
      </c>
      <c r="N1145" s="9" t="s">
        <v>247</v>
      </c>
      <c r="O1145" s="10">
        <v>18</v>
      </c>
      <c r="P1145" s="17" t="s">
        <v>30</v>
      </c>
      <c r="Q1145" s="40" t="s">
        <v>31</v>
      </c>
      <c r="R1145" s="52" t="s">
        <v>32</v>
      </c>
      <c r="S1145" s="39"/>
      <c r="T1145" s="39"/>
      <c r="U1145" s="39" t="s">
        <v>33</v>
      </c>
    </row>
    <row r="1146" spans="1:21" ht="15.75" hidden="1" x14ac:dyDescent="0.25">
      <c r="A1146" s="7">
        <v>45139</v>
      </c>
      <c r="B1146" s="8">
        <v>3240832023</v>
      </c>
      <c r="C1146" s="9">
        <v>45133</v>
      </c>
      <c r="D1146" s="9" t="s">
        <v>21</v>
      </c>
      <c r="E1146" s="9" t="s">
        <v>21</v>
      </c>
      <c r="F1146" s="10">
        <v>20234602817172</v>
      </c>
      <c r="G1146" s="13" t="s">
        <v>22</v>
      </c>
      <c r="H1146" s="9" t="s">
        <v>144</v>
      </c>
      <c r="I1146" s="9" t="s">
        <v>38</v>
      </c>
      <c r="J1146" s="8" t="s">
        <v>49</v>
      </c>
      <c r="K1146" s="10" t="s">
        <v>249</v>
      </c>
      <c r="L1146" s="16" t="e">
        <v>#N/A</v>
      </c>
      <c r="M1146" s="10" t="s">
        <v>57</v>
      </c>
      <c r="N1146" s="9" t="s">
        <v>247</v>
      </c>
      <c r="O1146" s="10">
        <v>12</v>
      </c>
      <c r="P1146" s="17" t="s">
        <v>30</v>
      </c>
      <c r="Q1146" s="40" t="s">
        <v>31</v>
      </c>
      <c r="R1146" s="52" t="s">
        <v>32</v>
      </c>
      <c r="S1146" s="39"/>
      <c r="T1146" s="39"/>
      <c r="U1146" s="39" t="s">
        <v>33</v>
      </c>
    </row>
    <row r="1147" spans="1:21" ht="15.75" hidden="1" x14ac:dyDescent="0.25">
      <c r="A1147" s="7">
        <v>45146</v>
      </c>
      <c r="B1147" s="8">
        <v>3063602023</v>
      </c>
      <c r="C1147" s="9">
        <v>45133</v>
      </c>
      <c r="D1147" s="9" t="s">
        <v>21</v>
      </c>
      <c r="E1147" s="9" t="s">
        <v>21</v>
      </c>
      <c r="F1147" s="10">
        <v>20234602867572</v>
      </c>
      <c r="G1147" s="13" t="s">
        <v>22</v>
      </c>
      <c r="H1147" s="9" t="s">
        <v>23</v>
      </c>
      <c r="I1147" s="9" t="s">
        <v>92</v>
      </c>
      <c r="J1147" s="8" t="s">
        <v>49</v>
      </c>
      <c r="K1147" s="10" t="s">
        <v>240</v>
      </c>
      <c r="L1147" s="16" t="e">
        <v>#N/A</v>
      </c>
      <c r="M1147" s="10" t="s">
        <v>57</v>
      </c>
      <c r="N1147" s="9" t="s">
        <v>247</v>
      </c>
      <c r="O1147" s="10">
        <v>17</v>
      </c>
      <c r="P1147" s="17" t="s">
        <v>30</v>
      </c>
      <c r="Q1147" s="40" t="s">
        <v>31</v>
      </c>
      <c r="R1147" s="52" t="s">
        <v>32</v>
      </c>
      <c r="S1147" s="39"/>
      <c r="T1147" s="39"/>
      <c r="U1147" s="39" t="s">
        <v>33</v>
      </c>
    </row>
    <row r="1148" spans="1:21" ht="15.75" hidden="1" x14ac:dyDescent="0.25">
      <c r="A1148" s="7">
        <v>45139</v>
      </c>
      <c r="B1148" s="8">
        <v>3264032023</v>
      </c>
      <c r="C1148" s="9">
        <v>45134</v>
      </c>
      <c r="D1148" s="9" t="s">
        <v>21</v>
      </c>
      <c r="E1148" s="9" t="s">
        <v>21</v>
      </c>
      <c r="F1148" s="10">
        <v>20235210080242</v>
      </c>
      <c r="G1148" s="13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16" t="e">
        <v>#N/A</v>
      </c>
      <c r="M1148" s="10" t="s">
        <v>57</v>
      </c>
      <c r="N1148" s="9" t="s">
        <v>247</v>
      </c>
      <c r="O1148" s="10">
        <v>11</v>
      </c>
      <c r="P1148" s="17" t="s">
        <v>30</v>
      </c>
      <c r="Q1148" s="40" t="s">
        <v>31</v>
      </c>
      <c r="R1148" s="52" t="s">
        <v>32</v>
      </c>
      <c r="S1148" s="39"/>
      <c r="T1148" s="39"/>
      <c r="U1148" s="39" t="s">
        <v>33</v>
      </c>
    </row>
    <row r="1149" spans="1:21" ht="15.75" hidden="1" x14ac:dyDescent="0.25">
      <c r="A1149" s="15">
        <v>45139</v>
      </c>
      <c r="B1149" s="16">
        <v>3262112023</v>
      </c>
      <c r="C1149" s="9">
        <v>45134</v>
      </c>
      <c r="D1149" s="9" t="s">
        <v>21</v>
      </c>
      <c r="E1149" s="9" t="s">
        <v>21</v>
      </c>
      <c r="F1149" s="10">
        <v>20235210080232</v>
      </c>
      <c r="G1149" s="13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16" t="e">
        <v>#N/A</v>
      </c>
      <c r="M1149" s="10" t="s">
        <v>57</v>
      </c>
      <c r="N1149" s="9" t="s">
        <v>247</v>
      </c>
      <c r="O1149" s="10">
        <v>11</v>
      </c>
      <c r="P1149" s="17" t="s">
        <v>30</v>
      </c>
      <c r="Q1149" s="40" t="s">
        <v>31</v>
      </c>
      <c r="R1149" s="52" t="s">
        <v>32</v>
      </c>
      <c r="S1149" s="45"/>
      <c r="T1149" s="45"/>
      <c r="U1149" s="39" t="s">
        <v>33</v>
      </c>
    </row>
    <row r="1150" spans="1:21" ht="15.75" hidden="1" x14ac:dyDescent="0.25">
      <c r="A1150" s="15">
        <v>45139</v>
      </c>
      <c r="B1150" s="16">
        <v>3259282023</v>
      </c>
      <c r="C1150" s="9">
        <v>45134</v>
      </c>
      <c r="D1150" s="9" t="s">
        <v>21</v>
      </c>
      <c r="E1150" s="9" t="s">
        <v>21</v>
      </c>
      <c r="F1150" s="10">
        <v>20234602833062</v>
      </c>
      <c r="G1150" s="13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16" t="e">
        <v>#N/A</v>
      </c>
      <c r="M1150" s="10" t="s">
        <v>57</v>
      </c>
      <c r="N1150" s="9" t="s">
        <v>247</v>
      </c>
      <c r="O1150" s="10">
        <v>11</v>
      </c>
      <c r="P1150" s="17" t="s">
        <v>30</v>
      </c>
      <c r="Q1150" s="40" t="s">
        <v>31</v>
      </c>
      <c r="R1150" s="52" t="s">
        <v>32</v>
      </c>
      <c r="S1150" s="45"/>
      <c r="T1150" s="45"/>
      <c r="U1150" s="39" t="s">
        <v>33</v>
      </c>
    </row>
    <row r="1151" spans="1:21" ht="15.75" hidden="1" x14ac:dyDescent="0.25">
      <c r="A1151" s="7">
        <v>45139</v>
      </c>
      <c r="B1151" s="8">
        <v>3286862023</v>
      </c>
      <c r="C1151" s="9">
        <v>45135</v>
      </c>
      <c r="D1151" s="9" t="s">
        <v>21</v>
      </c>
      <c r="E1151" s="9" t="s">
        <v>21</v>
      </c>
      <c r="F1151" s="10">
        <v>20235210081132</v>
      </c>
      <c r="G1151" s="13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16" t="e">
        <v>#N/A</v>
      </c>
      <c r="M1151" s="10" t="s">
        <v>182</v>
      </c>
      <c r="N1151" s="9" t="s">
        <v>247</v>
      </c>
      <c r="O1151" s="10">
        <v>10</v>
      </c>
      <c r="P1151" s="17" t="s">
        <v>30</v>
      </c>
      <c r="Q1151" s="40" t="s">
        <v>31</v>
      </c>
      <c r="R1151" s="52" t="s">
        <v>32</v>
      </c>
      <c r="S1151" s="39"/>
      <c r="T1151" s="39"/>
      <c r="U1151" s="39" t="s">
        <v>33</v>
      </c>
    </row>
    <row r="1152" spans="1:21" ht="15.75" hidden="1" x14ac:dyDescent="0.25">
      <c r="A1152" s="7">
        <v>45139</v>
      </c>
      <c r="B1152" s="8">
        <v>3282982023</v>
      </c>
      <c r="C1152" s="9">
        <v>45135</v>
      </c>
      <c r="D1152" s="9" t="s">
        <v>21</v>
      </c>
      <c r="E1152" s="9" t="s">
        <v>21</v>
      </c>
      <c r="F1152" s="10">
        <v>20235210080962</v>
      </c>
      <c r="G1152" s="13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16" t="e">
        <v>#N/A</v>
      </c>
      <c r="M1152" s="10" t="s">
        <v>182</v>
      </c>
      <c r="N1152" s="9" t="s">
        <v>247</v>
      </c>
      <c r="O1152" s="10">
        <v>10</v>
      </c>
      <c r="P1152" s="17" t="s">
        <v>30</v>
      </c>
      <c r="Q1152" s="40" t="s">
        <v>31</v>
      </c>
      <c r="R1152" s="52" t="s">
        <v>32</v>
      </c>
      <c r="S1152" s="39"/>
      <c r="T1152" s="39"/>
      <c r="U1152" s="39" t="s">
        <v>33</v>
      </c>
    </row>
    <row r="1153" spans="1:21" ht="15.75" hidden="1" x14ac:dyDescent="0.25">
      <c r="A1153" s="7">
        <v>45146</v>
      </c>
      <c r="B1153" s="8">
        <v>3255772023</v>
      </c>
      <c r="C1153" s="9">
        <v>45135</v>
      </c>
      <c r="D1153" s="9" t="s">
        <v>21</v>
      </c>
      <c r="E1153" s="9" t="s">
        <v>21</v>
      </c>
      <c r="F1153" s="10">
        <v>20234602896302</v>
      </c>
      <c r="G1153" s="13" t="s">
        <v>22</v>
      </c>
      <c r="H1153" s="9" t="s">
        <v>85</v>
      </c>
      <c r="I1153" s="9" t="s">
        <v>24</v>
      </c>
      <c r="J1153" s="8" t="s">
        <v>49</v>
      </c>
      <c r="K1153" s="10" t="s">
        <v>174</v>
      </c>
      <c r="L1153" s="16" t="e">
        <v>#N/A</v>
      </c>
      <c r="M1153" s="10" t="s">
        <v>57</v>
      </c>
      <c r="N1153" s="9" t="s">
        <v>247</v>
      </c>
      <c r="O1153" s="10">
        <v>15</v>
      </c>
      <c r="P1153" s="17" t="s">
        <v>30</v>
      </c>
      <c r="Q1153" s="40" t="s">
        <v>31</v>
      </c>
      <c r="R1153" s="52" t="s">
        <v>32</v>
      </c>
      <c r="S1153" s="39"/>
      <c r="T1153" s="39"/>
      <c r="U1153" s="39" t="s">
        <v>33</v>
      </c>
    </row>
    <row r="1154" spans="1:21" ht="15.75" hidden="1" x14ac:dyDescent="0.25">
      <c r="A1154" s="7">
        <v>45146</v>
      </c>
      <c r="B1154" s="8">
        <v>3312262023</v>
      </c>
      <c r="C1154" s="9">
        <v>45138</v>
      </c>
      <c r="D1154" s="9" t="s">
        <v>21</v>
      </c>
      <c r="E1154" s="9" t="s">
        <v>21</v>
      </c>
      <c r="F1154" s="10">
        <v>20234602869292</v>
      </c>
      <c r="G1154" s="13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16" t="e">
        <v>#N/A</v>
      </c>
      <c r="M1154" s="10" t="s">
        <v>208</v>
      </c>
      <c r="N1154" s="9" t="s">
        <v>247</v>
      </c>
      <c r="O1154" s="10">
        <v>14</v>
      </c>
      <c r="P1154" s="17" t="s">
        <v>30</v>
      </c>
      <c r="Q1154" s="40" t="s">
        <v>31</v>
      </c>
      <c r="R1154" s="52" t="s">
        <v>32</v>
      </c>
      <c r="S1154" s="39"/>
      <c r="T1154" s="39"/>
      <c r="U1154" s="39" t="s">
        <v>33</v>
      </c>
    </row>
    <row r="1155" spans="1:21" ht="15.75" hidden="1" x14ac:dyDescent="0.25">
      <c r="A1155" s="7">
        <v>45146</v>
      </c>
      <c r="B1155" s="8">
        <v>3300412023</v>
      </c>
      <c r="C1155" s="9">
        <v>45138</v>
      </c>
      <c r="D1155" s="9" t="s">
        <v>21</v>
      </c>
      <c r="E1155" s="9" t="s">
        <v>21</v>
      </c>
      <c r="F1155" s="10">
        <v>20234602866872</v>
      </c>
      <c r="G1155" s="13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16" t="e">
        <v>#N/A</v>
      </c>
      <c r="M1155" s="10" t="s">
        <v>203</v>
      </c>
      <c r="N1155" s="9" t="s">
        <v>247</v>
      </c>
      <c r="O1155" s="10">
        <v>18</v>
      </c>
      <c r="P1155" s="17" t="s">
        <v>30</v>
      </c>
      <c r="Q1155" s="40" t="s">
        <v>31</v>
      </c>
      <c r="R1155" s="52" t="s">
        <v>32</v>
      </c>
      <c r="S1155" s="39"/>
      <c r="T1155" s="39"/>
      <c r="U1155" s="39" t="s">
        <v>33</v>
      </c>
    </row>
    <row r="1156" spans="1:21" ht="15.75" hidden="1" x14ac:dyDescent="0.25">
      <c r="A1156" s="7">
        <v>45146</v>
      </c>
      <c r="B1156" s="8">
        <v>3294912023</v>
      </c>
      <c r="C1156" s="9">
        <v>45138</v>
      </c>
      <c r="D1156" s="9" t="s">
        <v>21</v>
      </c>
      <c r="E1156" s="9" t="s">
        <v>21</v>
      </c>
      <c r="F1156" s="10">
        <v>20234602904732</v>
      </c>
      <c r="G1156" s="13" t="s">
        <v>22</v>
      </c>
      <c r="H1156" s="9" t="s">
        <v>37</v>
      </c>
      <c r="I1156" s="9" t="s">
        <v>38</v>
      </c>
      <c r="J1156" s="8" t="s">
        <v>49</v>
      </c>
      <c r="K1156" s="10" t="s">
        <v>233</v>
      </c>
      <c r="L1156" s="16" t="e">
        <v>#N/A</v>
      </c>
      <c r="M1156" s="10" t="s">
        <v>57</v>
      </c>
      <c r="N1156" s="9" t="s">
        <v>247</v>
      </c>
      <c r="O1156" s="10">
        <v>14</v>
      </c>
      <c r="P1156" s="17" t="s">
        <v>30</v>
      </c>
      <c r="Q1156" s="40" t="s">
        <v>31</v>
      </c>
      <c r="R1156" s="52" t="s">
        <v>32</v>
      </c>
      <c r="S1156" s="39"/>
      <c r="T1156" s="39"/>
      <c r="U1156" s="39" t="s">
        <v>33</v>
      </c>
    </row>
    <row r="1157" spans="1:21" ht="15.75" hidden="1" x14ac:dyDescent="0.25">
      <c r="A1157" s="7">
        <v>45146</v>
      </c>
      <c r="B1157" s="8">
        <v>3343042023</v>
      </c>
      <c r="C1157" s="9">
        <v>45140</v>
      </c>
      <c r="D1157" s="9" t="s">
        <v>21</v>
      </c>
      <c r="E1157" s="9" t="s">
        <v>21</v>
      </c>
      <c r="F1157" s="10">
        <v>20234602920362</v>
      </c>
      <c r="G1157" s="13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16" t="e">
        <v>#N/A</v>
      </c>
      <c r="M1157" s="10" t="s">
        <v>203</v>
      </c>
      <c r="N1157" s="9" t="s">
        <v>247</v>
      </c>
      <c r="O1157" s="10">
        <v>21</v>
      </c>
      <c r="P1157" s="17" t="s">
        <v>30</v>
      </c>
      <c r="Q1157" s="42" t="s">
        <v>31</v>
      </c>
      <c r="R1157" s="52" t="s">
        <v>32</v>
      </c>
      <c r="S1157" s="39"/>
      <c r="T1157" s="39"/>
      <c r="U1157" s="39" t="s">
        <v>33</v>
      </c>
    </row>
    <row r="1158" spans="1:21" ht="15.75" hidden="1" x14ac:dyDescent="0.25">
      <c r="A1158" s="15">
        <v>45146</v>
      </c>
      <c r="B1158" s="16">
        <v>3340562023</v>
      </c>
      <c r="C1158" s="9">
        <v>45140</v>
      </c>
      <c r="D1158" s="9" t="s">
        <v>21</v>
      </c>
      <c r="E1158" s="9" t="s">
        <v>21</v>
      </c>
      <c r="F1158" s="10">
        <v>20234602903312</v>
      </c>
      <c r="G1158" s="13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16" t="e">
        <v>#N/A</v>
      </c>
      <c r="M1158" s="10" t="s">
        <v>203</v>
      </c>
      <c r="N1158" s="9" t="s">
        <v>247</v>
      </c>
      <c r="O1158" s="10">
        <v>21</v>
      </c>
      <c r="P1158" s="17" t="s">
        <v>30</v>
      </c>
      <c r="Q1158" s="42" t="s">
        <v>31</v>
      </c>
      <c r="R1158" s="52" t="s">
        <v>32</v>
      </c>
      <c r="S1158" s="45"/>
      <c r="T1158" s="45"/>
      <c r="U1158" s="39" t="s">
        <v>33</v>
      </c>
    </row>
    <row r="1159" spans="1:21" ht="15.75" hidden="1" x14ac:dyDescent="0.25">
      <c r="A1159" s="15">
        <v>45146</v>
      </c>
      <c r="B1159" s="16">
        <v>3328102023</v>
      </c>
      <c r="C1159" s="9">
        <v>45140</v>
      </c>
      <c r="D1159" s="9" t="s">
        <v>21</v>
      </c>
      <c r="E1159" s="9" t="s">
        <v>21</v>
      </c>
      <c r="F1159" s="10">
        <v>20234602914282</v>
      </c>
      <c r="G1159" s="13" t="s">
        <v>22</v>
      </c>
      <c r="H1159" s="9" t="s">
        <v>72</v>
      </c>
      <c r="I1159" s="9" t="s">
        <v>38</v>
      </c>
      <c r="J1159" s="8" t="s">
        <v>49</v>
      </c>
      <c r="K1159" s="10" t="s">
        <v>163</v>
      </c>
      <c r="L1159" s="16" t="e">
        <v>#N/A</v>
      </c>
      <c r="M1159" s="10" t="s">
        <v>209</v>
      </c>
      <c r="N1159" s="9" t="s">
        <v>247</v>
      </c>
      <c r="O1159" s="10">
        <v>16</v>
      </c>
      <c r="P1159" s="17" t="s">
        <v>30</v>
      </c>
      <c r="Q1159" s="40" t="s">
        <v>31</v>
      </c>
      <c r="R1159" s="52" t="s">
        <v>32</v>
      </c>
      <c r="S1159" s="45"/>
      <c r="T1159" s="45"/>
      <c r="U1159" s="39" t="s">
        <v>33</v>
      </c>
    </row>
    <row r="1160" spans="1:21" ht="15.75" hidden="1" x14ac:dyDescent="0.25">
      <c r="A1160" s="18">
        <v>45146</v>
      </c>
      <c r="B1160" s="19">
        <v>3323732023</v>
      </c>
      <c r="C1160" s="20">
        <v>45140</v>
      </c>
      <c r="D1160" s="20" t="s">
        <v>21</v>
      </c>
      <c r="E1160" s="20" t="s">
        <v>21</v>
      </c>
      <c r="F1160" s="21">
        <v>20234602914032</v>
      </c>
      <c r="G1160" s="22" t="s">
        <v>22</v>
      </c>
      <c r="H1160" s="20" t="s">
        <v>37</v>
      </c>
      <c r="I1160" s="20" t="s">
        <v>24</v>
      </c>
      <c r="J1160" s="24" t="s">
        <v>25</v>
      </c>
      <c r="K1160" s="21" t="s">
        <v>202</v>
      </c>
      <c r="L1160" s="19" t="e">
        <v>#N/A</v>
      </c>
      <c r="M1160" s="21" t="s">
        <v>209</v>
      </c>
      <c r="N1160" s="20" t="s">
        <v>247</v>
      </c>
      <c r="O1160" s="21">
        <v>31</v>
      </c>
      <c r="P1160" s="23" t="s">
        <v>6</v>
      </c>
      <c r="Q1160" s="43" t="s">
        <v>31</v>
      </c>
      <c r="R1160" s="55" t="s">
        <v>32</v>
      </c>
      <c r="S1160" s="45"/>
      <c r="T1160" s="45"/>
      <c r="U1160" s="39" t="s">
        <v>33</v>
      </c>
    </row>
    <row r="1161" spans="1:21" ht="15.75" hidden="1" x14ac:dyDescent="0.25">
      <c r="A1161" s="7">
        <v>45146</v>
      </c>
      <c r="B1161" s="8">
        <v>3346572023</v>
      </c>
      <c r="C1161" s="9">
        <v>45141</v>
      </c>
      <c r="D1161" s="9" t="s">
        <v>21</v>
      </c>
      <c r="E1161" s="9" t="s">
        <v>21</v>
      </c>
      <c r="F1161" s="10">
        <v>20234602921302</v>
      </c>
      <c r="G1161" s="13" t="s">
        <v>22</v>
      </c>
      <c r="H1161" s="9" t="s">
        <v>23</v>
      </c>
      <c r="I1161" s="9" t="s">
        <v>38</v>
      </c>
      <c r="J1161" s="8" t="s">
        <v>49</v>
      </c>
      <c r="K1161" s="10" t="s">
        <v>233</v>
      </c>
      <c r="L1161" s="8" t="e">
        <v>#N/A</v>
      </c>
      <c r="M1161" s="10" t="s">
        <v>57</v>
      </c>
      <c r="N1161" s="9" t="s">
        <v>247</v>
      </c>
      <c r="O1161" s="10">
        <v>15</v>
      </c>
      <c r="P1161" s="17" t="s">
        <v>30</v>
      </c>
      <c r="Q1161" s="40" t="s">
        <v>31</v>
      </c>
      <c r="R1161" s="52" t="s">
        <v>32</v>
      </c>
      <c r="S1161" s="39"/>
      <c r="T1161" s="39"/>
      <c r="U1161" s="39" t="s">
        <v>33</v>
      </c>
    </row>
    <row r="1162" spans="1:21" ht="15.75" hidden="1" x14ac:dyDescent="0.25">
      <c r="A1162" s="7">
        <v>45152</v>
      </c>
      <c r="B1162" s="8">
        <v>3420092023</v>
      </c>
      <c r="C1162" s="9">
        <v>45147</v>
      </c>
      <c r="D1162" s="9" t="s">
        <v>21</v>
      </c>
      <c r="E1162" s="9" t="s">
        <v>21</v>
      </c>
      <c r="F1162" s="10">
        <v>20235210086202</v>
      </c>
      <c r="G1162" s="13" t="s">
        <v>22</v>
      </c>
      <c r="H1162" s="9" t="s">
        <v>37</v>
      </c>
      <c r="I1162" s="9" t="s">
        <v>38</v>
      </c>
      <c r="J1162" s="8" t="s">
        <v>25</v>
      </c>
      <c r="K1162" s="10" t="s">
        <v>166</v>
      </c>
      <c r="L1162" s="16" t="e">
        <v>#N/A</v>
      </c>
      <c r="M1162" s="10" t="s">
        <v>182</v>
      </c>
      <c r="N1162" s="9" t="s">
        <v>247</v>
      </c>
      <c r="O1162" s="10">
        <v>3</v>
      </c>
      <c r="P1162" s="17" t="s">
        <v>30</v>
      </c>
      <c r="Q1162" s="40" t="s">
        <v>31</v>
      </c>
      <c r="R1162" s="52" t="s">
        <v>32</v>
      </c>
      <c r="S1162" s="39"/>
      <c r="T1162" s="39"/>
      <c r="U1162" s="39" t="s">
        <v>33</v>
      </c>
    </row>
    <row r="1163" spans="1:21" ht="15.75" hidden="1" x14ac:dyDescent="0.25">
      <c r="A1163" s="7">
        <v>45152</v>
      </c>
      <c r="B1163" s="8">
        <v>3413002023</v>
      </c>
      <c r="C1163" s="9">
        <v>45147</v>
      </c>
      <c r="D1163" s="9" t="s">
        <v>21</v>
      </c>
      <c r="E1163" s="9" t="s">
        <v>21</v>
      </c>
      <c r="F1163" s="10">
        <v>20234602973512</v>
      </c>
      <c r="G1163" s="13" t="s">
        <v>22</v>
      </c>
      <c r="H1163" s="9" t="s">
        <v>23</v>
      </c>
      <c r="I1163" s="9" t="s">
        <v>24</v>
      </c>
      <c r="J1163" s="8" t="s">
        <v>25</v>
      </c>
      <c r="K1163" s="10" t="s">
        <v>202</v>
      </c>
      <c r="L1163" s="16" t="e">
        <v>#N/A</v>
      </c>
      <c r="M1163" s="10" t="s">
        <v>57</v>
      </c>
      <c r="N1163" s="9" t="s">
        <v>247</v>
      </c>
      <c r="O1163" s="10">
        <v>21</v>
      </c>
      <c r="P1163" s="17" t="s">
        <v>30</v>
      </c>
      <c r="Q1163" s="40" t="s">
        <v>31</v>
      </c>
      <c r="R1163" s="52" t="s">
        <v>32</v>
      </c>
      <c r="S1163" s="39"/>
      <c r="T1163" s="39"/>
      <c r="U1163" s="39" t="s">
        <v>33</v>
      </c>
    </row>
    <row r="1164" spans="1:21" ht="15.75" hidden="1" x14ac:dyDescent="0.25">
      <c r="A1164" s="7">
        <v>45152</v>
      </c>
      <c r="B1164" s="8">
        <v>3404362023</v>
      </c>
      <c r="C1164" s="9">
        <v>45147</v>
      </c>
      <c r="D1164" s="9" t="s">
        <v>21</v>
      </c>
      <c r="E1164" s="9" t="s">
        <v>21</v>
      </c>
      <c r="F1164" s="10">
        <v>20234602989942</v>
      </c>
      <c r="G1164" s="13" t="s">
        <v>22</v>
      </c>
      <c r="H1164" s="9" t="s">
        <v>23</v>
      </c>
      <c r="I1164" s="9" t="s">
        <v>24</v>
      </c>
      <c r="J1164" s="8" t="s">
        <v>25</v>
      </c>
      <c r="K1164" s="10" t="s">
        <v>218</v>
      </c>
      <c r="L1164" s="16" t="e">
        <v>#N/A</v>
      </c>
      <c r="M1164" s="10" t="s">
        <v>203</v>
      </c>
      <c r="N1164" s="9" t="s">
        <v>247</v>
      </c>
      <c r="O1164" s="10">
        <v>21</v>
      </c>
      <c r="P1164" s="17" t="s">
        <v>30</v>
      </c>
      <c r="Q1164" s="40" t="s">
        <v>31</v>
      </c>
      <c r="R1164" s="52" t="s">
        <v>32</v>
      </c>
      <c r="S1164" s="39"/>
      <c r="T1164" s="39"/>
      <c r="U1164" s="39" t="s">
        <v>33</v>
      </c>
    </row>
    <row r="1165" spans="1:21" ht="15.75" hidden="1" x14ac:dyDescent="0.25">
      <c r="A1165" s="7">
        <v>45152</v>
      </c>
      <c r="B1165" s="8">
        <v>3402522023</v>
      </c>
      <c r="C1165" s="9">
        <v>45147</v>
      </c>
      <c r="D1165" s="9" t="s">
        <v>21</v>
      </c>
      <c r="E1165" s="9" t="s">
        <v>21</v>
      </c>
      <c r="F1165" s="10">
        <v>20234602989152</v>
      </c>
      <c r="G1165" s="13" t="s">
        <v>22</v>
      </c>
      <c r="H1165" s="9" t="s">
        <v>23</v>
      </c>
      <c r="I1165" s="9" t="s">
        <v>38</v>
      </c>
      <c r="J1165" s="8" t="s">
        <v>49</v>
      </c>
      <c r="K1165" s="10" t="s">
        <v>240</v>
      </c>
      <c r="L1165" s="16" t="e">
        <v>#N/A</v>
      </c>
      <c r="M1165" s="10" t="s">
        <v>203</v>
      </c>
      <c r="N1165" s="9" t="s">
        <v>247</v>
      </c>
      <c r="O1165" s="10">
        <v>17</v>
      </c>
      <c r="P1165" s="17" t="s">
        <v>30</v>
      </c>
      <c r="Q1165" s="40" t="s">
        <v>31</v>
      </c>
      <c r="R1165" s="52" t="s">
        <v>32</v>
      </c>
      <c r="S1165" s="39"/>
      <c r="T1165" s="39"/>
      <c r="U1165" s="39" t="s">
        <v>33</v>
      </c>
    </row>
    <row r="1166" spans="1:21" ht="15.75" hidden="1" x14ac:dyDescent="0.25">
      <c r="A1166" s="7">
        <v>45152</v>
      </c>
      <c r="B1166" s="8">
        <v>3315182023</v>
      </c>
      <c r="C1166" s="9">
        <v>45147</v>
      </c>
      <c r="D1166" s="9" t="s">
        <v>21</v>
      </c>
      <c r="E1166" s="9" t="s">
        <v>21</v>
      </c>
      <c r="F1166" s="10">
        <v>20234602961942</v>
      </c>
      <c r="G1166" s="13" t="s">
        <v>22</v>
      </c>
      <c r="H1166" s="9" t="s">
        <v>85</v>
      </c>
      <c r="I1166" s="9" t="s">
        <v>38</v>
      </c>
      <c r="J1166" s="8" t="s">
        <v>49</v>
      </c>
      <c r="K1166" s="10" t="s">
        <v>238</v>
      </c>
      <c r="L1166" s="16" t="e">
        <v>#N/A</v>
      </c>
      <c r="M1166" s="10" t="s">
        <v>209</v>
      </c>
      <c r="N1166" s="9" t="s">
        <v>247</v>
      </c>
      <c r="O1166" s="10">
        <v>12</v>
      </c>
      <c r="P1166" s="17" t="s">
        <v>30</v>
      </c>
      <c r="Q1166" s="40" t="s">
        <v>31</v>
      </c>
      <c r="R1166" s="52" t="s">
        <v>32</v>
      </c>
      <c r="S1166" s="39"/>
      <c r="T1166" s="39"/>
      <c r="U1166" s="39" t="s">
        <v>33</v>
      </c>
    </row>
    <row r="1167" spans="1:21" ht="15.75" hidden="1" x14ac:dyDescent="0.25">
      <c r="A1167" s="7">
        <v>45152</v>
      </c>
      <c r="B1167" s="8">
        <v>3438552023</v>
      </c>
      <c r="C1167" s="9">
        <v>45148</v>
      </c>
      <c r="D1167" s="9" t="s">
        <v>21</v>
      </c>
      <c r="E1167" s="9" t="s">
        <v>21</v>
      </c>
      <c r="F1167" s="10" t="e">
        <v>#N/A</v>
      </c>
      <c r="G1167" s="13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14" t="e">
        <v>#N/A</v>
      </c>
      <c r="M1167" s="10" t="e">
        <v>#N/A</v>
      </c>
      <c r="N1167" s="9" t="s">
        <v>247</v>
      </c>
      <c r="O1167" s="10">
        <v>11</v>
      </c>
      <c r="P1167" s="17" t="s">
        <v>30</v>
      </c>
      <c r="Q1167" s="40" t="s">
        <v>31</v>
      </c>
      <c r="R1167" s="52" t="s">
        <v>32</v>
      </c>
      <c r="S1167" s="39"/>
      <c r="T1167" s="39"/>
      <c r="U1167" s="39" t="s">
        <v>33</v>
      </c>
    </row>
    <row r="1168" spans="1:21" ht="15.75" hidden="1" x14ac:dyDescent="0.25">
      <c r="A1168" s="15">
        <v>45152</v>
      </c>
      <c r="B1168" s="16">
        <v>3434582023</v>
      </c>
      <c r="C1168" s="9">
        <v>45148</v>
      </c>
      <c r="D1168" s="9" t="s">
        <v>21</v>
      </c>
      <c r="E1168" s="9" t="s">
        <v>21</v>
      </c>
      <c r="F1168" s="10">
        <v>20234602992722</v>
      </c>
      <c r="G1168" s="13" t="s">
        <v>22</v>
      </c>
      <c r="H1168" s="9" t="s">
        <v>72</v>
      </c>
      <c r="I1168" s="9" t="s">
        <v>38</v>
      </c>
      <c r="J1168" s="8" t="s">
        <v>25</v>
      </c>
      <c r="K1168" s="10" t="s">
        <v>218</v>
      </c>
      <c r="L1168" s="16" t="e">
        <v>#N/A</v>
      </c>
      <c r="M1168" s="10" t="s">
        <v>57</v>
      </c>
      <c r="N1168" s="9" t="s">
        <v>247</v>
      </c>
      <c r="O1168" s="10">
        <v>16</v>
      </c>
      <c r="P1168" s="17" t="s">
        <v>30</v>
      </c>
      <c r="Q1168" s="40" t="s">
        <v>31</v>
      </c>
      <c r="R1168" s="52" t="s">
        <v>32</v>
      </c>
      <c r="S1168" s="45"/>
      <c r="T1168" s="45"/>
      <c r="U1168" s="39" t="s">
        <v>33</v>
      </c>
    </row>
    <row r="1169" spans="1:21" ht="15.75" hidden="1" x14ac:dyDescent="0.25">
      <c r="A1169" s="15">
        <v>45152</v>
      </c>
      <c r="B1169" s="16">
        <v>3427212023</v>
      </c>
      <c r="C1169" s="9">
        <v>45148</v>
      </c>
      <c r="D1169" s="9" t="s">
        <v>21</v>
      </c>
      <c r="E1169" s="9" t="s">
        <v>21</v>
      </c>
      <c r="F1169" s="10">
        <v>20235210086352</v>
      </c>
      <c r="G1169" s="13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16" t="e">
        <v>#N/A</v>
      </c>
      <c r="M1169" s="10" t="s">
        <v>57</v>
      </c>
      <c r="N1169" s="9" t="s">
        <v>247</v>
      </c>
      <c r="O1169" s="10">
        <v>16</v>
      </c>
      <c r="P1169" s="17" t="s">
        <v>30</v>
      </c>
      <c r="Q1169" s="40" t="s">
        <v>31</v>
      </c>
      <c r="R1169" s="52" t="s">
        <v>32</v>
      </c>
      <c r="S1169" s="45"/>
      <c r="T1169" s="45"/>
      <c r="U1169" s="39" t="s">
        <v>33</v>
      </c>
    </row>
    <row r="1170" spans="1:21" ht="15.75" hidden="1" x14ac:dyDescent="0.25">
      <c r="A1170" s="7">
        <v>45152</v>
      </c>
      <c r="B1170" s="8">
        <v>3421242023</v>
      </c>
      <c r="C1170" s="9">
        <v>45148</v>
      </c>
      <c r="D1170" s="9" t="s">
        <v>21</v>
      </c>
      <c r="E1170" s="9" t="s">
        <v>21</v>
      </c>
      <c r="F1170" s="10">
        <v>20234602991332</v>
      </c>
      <c r="G1170" s="13" t="s">
        <v>22</v>
      </c>
      <c r="H1170" s="9" t="s">
        <v>23</v>
      </c>
      <c r="I1170" s="9" t="s">
        <v>38</v>
      </c>
      <c r="J1170" s="8" t="s">
        <v>49</v>
      </c>
      <c r="K1170" s="10" t="s">
        <v>205</v>
      </c>
      <c r="L1170" s="16" t="e">
        <v>#N/A</v>
      </c>
      <c r="M1170" s="10" t="s">
        <v>208</v>
      </c>
      <c r="N1170" s="9" t="s">
        <v>247</v>
      </c>
      <c r="O1170" s="10">
        <v>11</v>
      </c>
      <c r="P1170" s="17" t="s">
        <v>30</v>
      </c>
      <c r="Q1170" s="40" t="s">
        <v>31</v>
      </c>
      <c r="R1170" s="52" t="s">
        <v>32</v>
      </c>
      <c r="S1170" s="39"/>
      <c r="T1170" s="39"/>
      <c r="U1170" s="39" t="s">
        <v>33</v>
      </c>
    </row>
    <row r="1171" spans="1:21" ht="15.75" hidden="1" x14ac:dyDescent="0.25">
      <c r="A1171" s="7">
        <v>45160</v>
      </c>
      <c r="B1171" s="8">
        <v>3344712023</v>
      </c>
      <c r="C1171" s="9">
        <v>45148</v>
      </c>
      <c r="D1171" s="9" t="s">
        <v>21</v>
      </c>
      <c r="E1171" s="9" t="s">
        <v>21</v>
      </c>
      <c r="F1171" s="10">
        <v>20234603011562</v>
      </c>
      <c r="G1171" s="13" t="s">
        <v>22</v>
      </c>
      <c r="H1171" s="9" t="s">
        <v>37</v>
      </c>
      <c r="I1171" s="9" t="s">
        <v>24</v>
      </c>
      <c r="J1171" s="8" t="s">
        <v>49</v>
      </c>
      <c r="K1171" s="10" t="s">
        <v>216</v>
      </c>
      <c r="L1171" s="16" t="e">
        <v>#N/A</v>
      </c>
      <c r="M1171" s="10" t="s">
        <v>57</v>
      </c>
      <c r="N1171" s="9" t="s">
        <v>247</v>
      </c>
      <c r="O1171" s="10">
        <v>16</v>
      </c>
      <c r="P1171" s="17" t="s">
        <v>30</v>
      </c>
      <c r="Q1171" s="40" t="s">
        <v>31</v>
      </c>
      <c r="R1171" s="52" t="s">
        <v>32</v>
      </c>
      <c r="S1171" s="39"/>
      <c r="T1171" s="39"/>
      <c r="U1171" s="39" t="s">
        <v>33</v>
      </c>
    </row>
    <row r="1172" spans="1:21" ht="15.75" hidden="1" x14ac:dyDescent="0.25">
      <c r="A1172" s="7">
        <v>45160</v>
      </c>
      <c r="B1172" s="8">
        <v>3498182023</v>
      </c>
      <c r="C1172" s="9">
        <v>45153</v>
      </c>
      <c r="D1172" s="9" t="s">
        <v>21</v>
      </c>
      <c r="E1172" s="9" t="s">
        <v>21</v>
      </c>
      <c r="F1172" s="10">
        <v>20234603063522</v>
      </c>
      <c r="G1172" s="13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16" t="e">
        <v>#N/A</v>
      </c>
      <c r="M1172" s="10" t="s">
        <v>57</v>
      </c>
      <c r="N1172" s="9" t="s">
        <v>247</v>
      </c>
      <c r="O1172" s="10">
        <v>13</v>
      </c>
      <c r="P1172" s="17" t="s">
        <v>30</v>
      </c>
      <c r="Q1172" s="40" t="s">
        <v>31</v>
      </c>
      <c r="R1172" s="52" t="s">
        <v>32</v>
      </c>
      <c r="S1172" s="39"/>
      <c r="T1172" s="39"/>
      <c r="U1172" s="39" t="s">
        <v>33</v>
      </c>
    </row>
    <row r="1173" spans="1:21" ht="15.75" hidden="1" x14ac:dyDescent="0.25">
      <c r="A1173" s="7">
        <v>45160</v>
      </c>
      <c r="B1173" s="8">
        <v>3477742023</v>
      </c>
      <c r="C1173" s="9">
        <v>45153</v>
      </c>
      <c r="D1173" s="9" t="s">
        <v>21</v>
      </c>
      <c r="E1173" s="9" t="s">
        <v>21</v>
      </c>
      <c r="F1173" s="10">
        <v>20234603113672</v>
      </c>
      <c r="G1173" s="13" t="s">
        <v>22</v>
      </c>
      <c r="H1173" s="9" t="s">
        <v>23</v>
      </c>
      <c r="I1173" s="9" t="s">
        <v>38</v>
      </c>
      <c r="J1173" s="8" t="s">
        <v>49</v>
      </c>
      <c r="K1173" s="10" t="s">
        <v>174</v>
      </c>
      <c r="L1173" s="16" t="e">
        <v>#N/A</v>
      </c>
      <c r="M1173" s="10" t="s">
        <v>57</v>
      </c>
      <c r="N1173" s="9" t="s">
        <v>247</v>
      </c>
      <c r="O1173" s="10">
        <v>17</v>
      </c>
      <c r="P1173" s="17" t="s">
        <v>30</v>
      </c>
      <c r="Q1173" s="40" t="s">
        <v>31</v>
      </c>
      <c r="R1173" s="52" t="s">
        <v>32</v>
      </c>
      <c r="S1173" s="39"/>
      <c r="T1173" s="39"/>
      <c r="U1173" s="39" t="s">
        <v>33</v>
      </c>
    </row>
    <row r="1174" spans="1:21" ht="15.75" hidden="1" x14ac:dyDescent="0.25">
      <c r="A1174" s="7">
        <v>45160</v>
      </c>
      <c r="B1174" s="8">
        <v>3515592023</v>
      </c>
      <c r="C1174" s="9">
        <v>45154</v>
      </c>
      <c r="D1174" s="9" t="s">
        <v>21</v>
      </c>
      <c r="E1174" s="9" t="s">
        <v>21</v>
      </c>
      <c r="F1174" s="10">
        <v>20234603107952</v>
      </c>
      <c r="G1174" s="13" t="s">
        <v>22</v>
      </c>
      <c r="H1174" s="9" t="s">
        <v>144</v>
      </c>
      <c r="I1174" s="9" t="s">
        <v>47</v>
      </c>
      <c r="J1174" s="8" t="s">
        <v>49</v>
      </c>
      <c r="K1174" s="10" t="s">
        <v>163</v>
      </c>
      <c r="L1174" s="16" t="e">
        <v>#N/A</v>
      </c>
      <c r="M1174" s="10" t="s">
        <v>209</v>
      </c>
      <c r="N1174" s="9" t="s">
        <v>247</v>
      </c>
      <c r="O1174" s="10">
        <v>16</v>
      </c>
      <c r="P1174" s="17" t="s">
        <v>30</v>
      </c>
      <c r="Q1174" s="40" t="s">
        <v>31</v>
      </c>
      <c r="R1174" s="52" t="s">
        <v>32</v>
      </c>
      <c r="S1174" s="39"/>
      <c r="T1174" s="39"/>
      <c r="U1174" s="39" t="s">
        <v>33</v>
      </c>
    </row>
    <row r="1175" spans="1:21" ht="15.75" hidden="1" x14ac:dyDescent="0.25">
      <c r="A1175" s="7">
        <v>45160</v>
      </c>
      <c r="B1175" s="8">
        <v>3502372023</v>
      </c>
      <c r="C1175" s="9">
        <v>45154</v>
      </c>
      <c r="D1175" s="9" t="s">
        <v>21</v>
      </c>
      <c r="E1175" s="9" t="s">
        <v>21</v>
      </c>
      <c r="F1175" s="10">
        <v>20234603082722</v>
      </c>
      <c r="G1175" s="13" t="s">
        <v>22</v>
      </c>
      <c r="H1175" s="9" t="s">
        <v>23</v>
      </c>
      <c r="I1175" s="9" t="s">
        <v>38</v>
      </c>
      <c r="J1175" s="8" t="s">
        <v>49</v>
      </c>
      <c r="K1175" s="10" t="s">
        <v>238</v>
      </c>
      <c r="L1175" s="16" t="e">
        <v>#N/A</v>
      </c>
      <c r="M1175" s="10" t="s">
        <v>57</v>
      </c>
      <c r="N1175" s="9" t="s">
        <v>247</v>
      </c>
      <c r="O1175" s="10">
        <v>16</v>
      </c>
      <c r="P1175" s="17" t="s">
        <v>30</v>
      </c>
      <c r="Q1175" s="40" t="s">
        <v>31</v>
      </c>
      <c r="R1175" s="52" t="s">
        <v>32</v>
      </c>
      <c r="S1175" s="39"/>
      <c r="T1175" s="39"/>
      <c r="U1175" s="39" t="s">
        <v>33</v>
      </c>
    </row>
    <row r="1176" spans="1:21" ht="15.75" hidden="1" x14ac:dyDescent="0.25">
      <c r="A1176" s="7">
        <v>45160</v>
      </c>
      <c r="B1176" s="8">
        <v>3502232023</v>
      </c>
      <c r="C1176" s="9">
        <v>45154</v>
      </c>
      <c r="D1176" s="9" t="s">
        <v>21</v>
      </c>
      <c r="E1176" s="9" t="s">
        <v>21</v>
      </c>
      <c r="F1176" s="10">
        <v>20234603117202</v>
      </c>
      <c r="G1176" s="13" t="s">
        <v>22</v>
      </c>
      <c r="H1176" s="9" t="s">
        <v>23</v>
      </c>
      <c r="I1176" s="9" t="s">
        <v>38</v>
      </c>
      <c r="J1176" s="8" t="s">
        <v>49</v>
      </c>
      <c r="K1176" s="10" t="s">
        <v>238</v>
      </c>
      <c r="L1176" s="16" t="e">
        <v>#N/A</v>
      </c>
      <c r="M1176" s="10" t="s">
        <v>57</v>
      </c>
      <c r="N1176" s="9" t="s">
        <v>247</v>
      </c>
      <c r="O1176" s="10">
        <v>16</v>
      </c>
      <c r="P1176" s="17" t="s">
        <v>30</v>
      </c>
      <c r="Q1176" s="40" t="s">
        <v>31</v>
      </c>
      <c r="R1176" s="52" t="s">
        <v>32</v>
      </c>
      <c r="S1176" s="39"/>
      <c r="T1176" s="39"/>
      <c r="U1176" s="39" t="s">
        <v>33</v>
      </c>
    </row>
    <row r="1177" spans="1:21" ht="15.75" hidden="1" x14ac:dyDescent="0.25">
      <c r="A1177" s="7">
        <v>45160</v>
      </c>
      <c r="B1177" s="8">
        <v>3496692023</v>
      </c>
      <c r="C1177" s="9">
        <v>45154</v>
      </c>
      <c r="D1177" s="9" t="s">
        <v>21</v>
      </c>
      <c r="E1177" s="9" t="s">
        <v>21</v>
      </c>
      <c r="F1177" s="10">
        <v>20234603118942</v>
      </c>
      <c r="G1177" s="13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16" t="e">
        <v>#N/A</v>
      </c>
      <c r="M1177" s="10" t="s">
        <v>57</v>
      </c>
      <c r="N1177" s="9" t="s">
        <v>247</v>
      </c>
      <c r="O1177" s="10">
        <v>16</v>
      </c>
      <c r="P1177" s="17" t="s">
        <v>30</v>
      </c>
      <c r="Q1177" s="40" t="s">
        <v>31</v>
      </c>
      <c r="R1177" s="52" t="s">
        <v>32</v>
      </c>
      <c r="S1177" s="39"/>
      <c r="T1177" s="39"/>
      <c r="U1177" s="39" t="s">
        <v>33</v>
      </c>
    </row>
    <row r="1178" spans="1:21" ht="15.75" hidden="1" x14ac:dyDescent="0.25">
      <c r="A1178" s="7">
        <v>45160</v>
      </c>
      <c r="B1178" s="8">
        <v>3535032023</v>
      </c>
      <c r="C1178" s="9">
        <v>45155</v>
      </c>
      <c r="D1178" s="9" t="s">
        <v>21</v>
      </c>
      <c r="E1178" s="9" t="s">
        <v>21</v>
      </c>
      <c r="F1178" s="10">
        <v>20234603119262</v>
      </c>
      <c r="G1178" s="13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16" t="e">
        <v>#N/A</v>
      </c>
      <c r="M1178" s="10" t="e">
        <v>#N/A</v>
      </c>
      <c r="N1178" s="9" t="s">
        <v>247</v>
      </c>
      <c r="O1178" s="10">
        <v>15</v>
      </c>
      <c r="P1178" s="17" t="s">
        <v>30</v>
      </c>
      <c r="Q1178" s="40" t="s">
        <v>31</v>
      </c>
      <c r="R1178" s="52" t="s">
        <v>32</v>
      </c>
      <c r="S1178" s="39"/>
      <c r="T1178" s="39"/>
      <c r="U1178" s="39" t="s">
        <v>33</v>
      </c>
    </row>
    <row r="1179" spans="1:21" ht="15.75" hidden="1" x14ac:dyDescent="0.25">
      <c r="A1179" s="15">
        <v>45166</v>
      </c>
      <c r="B1179" s="16">
        <v>3536142023</v>
      </c>
      <c r="C1179" s="9">
        <v>45155</v>
      </c>
      <c r="D1179" s="9" t="s">
        <v>21</v>
      </c>
      <c r="E1179" s="9" t="s">
        <v>21</v>
      </c>
      <c r="F1179" s="10">
        <v>20234603161762</v>
      </c>
      <c r="G1179" s="13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16" t="e">
        <v>#N/A</v>
      </c>
      <c r="M1179" s="10" t="s">
        <v>57</v>
      </c>
      <c r="N1179" s="9" t="s">
        <v>247</v>
      </c>
      <c r="O1179" s="10">
        <v>11</v>
      </c>
      <c r="P1179" s="17" t="s">
        <v>30</v>
      </c>
      <c r="Q1179" s="40" t="s">
        <v>31</v>
      </c>
      <c r="R1179" s="52" t="s">
        <v>32</v>
      </c>
      <c r="S1179" s="45"/>
      <c r="T1179" s="45"/>
      <c r="U1179" s="39" t="s">
        <v>33</v>
      </c>
    </row>
    <row r="1180" spans="1:21" ht="15.75" hidden="1" x14ac:dyDescent="0.25">
      <c r="A1180" s="15">
        <v>45160</v>
      </c>
      <c r="B1180" s="16">
        <v>3544202023</v>
      </c>
      <c r="C1180" s="9">
        <v>45156</v>
      </c>
      <c r="D1180" s="9" t="s">
        <v>21</v>
      </c>
      <c r="E1180" s="9" t="s">
        <v>21</v>
      </c>
      <c r="F1180" s="10" t="e">
        <v>#N/A</v>
      </c>
      <c r="G1180" s="13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16" t="e">
        <v>#N/A</v>
      </c>
      <c r="M1180" s="10" t="e">
        <v>#N/A</v>
      </c>
      <c r="N1180" s="9" t="s">
        <v>247</v>
      </c>
      <c r="O1180" s="10">
        <v>5</v>
      </c>
      <c r="P1180" s="17" t="s">
        <v>30</v>
      </c>
      <c r="Q1180" s="40" t="s">
        <v>31</v>
      </c>
      <c r="R1180" s="52" t="s">
        <v>32</v>
      </c>
      <c r="S1180" s="45"/>
      <c r="T1180" s="45"/>
      <c r="U1180" s="39" t="s">
        <v>33</v>
      </c>
    </row>
    <row r="1181" spans="1:21" ht="15.75" hidden="1" x14ac:dyDescent="0.25">
      <c r="A1181" s="15">
        <v>45160</v>
      </c>
      <c r="B1181" s="16">
        <v>3541672023</v>
      </c>
      <c r="C1181" s="9">
        <v>45156</v>
      </c>
      <c r="D1181" s="9" t="s">
        <v>21</v>
      </c>
      <c r="E1181" s="9" t="s">
        <v>21</v>
      </c>
      <c r="F1181" s="10">
        <v>20234603128322</v>
      </c>
      <c r="G1181" s="13" t="s">
        <v>22</v>
      </c>
      <c r="H1181" s="9" t="s">
        <v>37</v>
      </c>
      <c r="I1181" s="9" t="s">
        <v>38</v>
      </c>
      <c r="J1181" s="8" t="s">
        <v>49</v>
      </c>
      <c r="K1181" s="10" t="s">
        <v>233</v>
      </c>
      <c r="L1181" s="16" t="e">
        <v>#N/A</v>
      </c>
      <c r="M1181" s="10" t="s">
        <v>57</v>
      </c>
      <c r="N1181" s="9" t="s">
        <v>247</v>
      </c>
      <c r="O1181" s="10">
        <v>14</v>
      </c>
      <c r="P1181" s="17" t="s">
        <v>30</v>
      </c>
      <c r="Q1181" s="40" t="s">
        <v>31</v>
      </c>
      <c r="R1181" s="52" t="s">
        <v>32</v>
      </c>
      <c r="S1181" s="45"/>
      <c r="T1181" s="45"/>
      <c r="U1181" s="39" t="s">
        <v>33</v>
      </c>
    </row>
    <row r="1182" spans="1:21" ht="15.75" hidden="1" x14ac:dyDescent="0.25">
      <c r="A1182" s="7">
        <v>45160</v>
      </c>
      <c r="B1182" s="8">
        <v>3537362023</v>
      </c>
      <c r="C1182" s="9">
        <v>45156</v>
      </c>
      <c r="D1182" s="9" t="s">
        <v>21</v>
      </c>
      <c r="E1182" s="9" t="s">
        <v>21</v>
      </c>
      <c r="F1182" s="10">
        <v>20234603119942</v>
      </c>
      <c r="G1182" s="13" t="s">
        <v>22</v>
      </c>
      <c r="H1182" s="9" t="s">
        <v>85</v>
      </c>
      <c r="I1182" s="9" t="s">
        <v>24</v>
      </c>
      <c r="J1182" s="8" t="s">
        <v>49</v>
      </c>
      <c r="K1182" s="10" t="s">
        <v>254</v>
      </c>
      <c r="L1182" s="16" t="e">
        <v>#N/A</v>
      </c>
      <c r="M1182" s="10" t="s">
        <v>57</v>
      </c>
      <c r="N1182" s="9" t="s">
        <v>247</v>
      </c>
      <c r="O1182" s="10">
        <v>14</v>
      </c>
      <c r="P1182" s="17" t="s">
        <v>30</v>
      </c>
      <c r="Q1182" s="40" t="s">
        <v>31</v>
      </c>
      <c r="R1182" s="52" t="s">
        <v>32</v>
      </c>
      <c r="S1182" s="39"/>
      <c r="T1182" s="39"/>
      <c r="U1182" s="39" t="s">
        <v>33</v>
      </c>
    </row>
    <row r="1183" spans="1:21" ht="15.75" hidden="1" x14ac:dyDescent="0.25">
      <c r="A1183" s="15">
        <v>45166</v>
      </c>
      <c r="B1183" s="16">
        <v>3538092023</v>
      </c>
      <c r="C1183" s="9">
        <v>45156</v>
      </c>
      <c r="D1183" s="9" t="s">
        <v>21</v>
      </c>
      <c r="E1183" s="9" t="s">
        <v>21</v>
      </c>
      <c r="F1183" s="10">
        <v>20234603162512</v>
      </c>
      <c r="G1183" s="13" t="s">
        <v>22</v>
      </c>
      <c r="H1183" s="9" t="s">
        <v>23</v>
      </c>
      <c r="I1183" s="9" t="s">
        <v>38</v>
      </c>
      <c r="J1183" s="8" t="s">
        <v>49</v>
      </c>
      <c r="K1183" s="10" t="s">
        <v>249</v>
      </c>
      <c r="L1183" s="16" t="e">
        <v>#N/A</v>
      </c>
      <c r="M1183" s="10" t="s">
        <v>57</v>
      </c>
      <c r="N1183" s="9" t="s">
        <v>247</v>
      </c>
      <c r="O1183" s="10">
        <v>14</v>
      </c>
      <c r="P1183" s="17" t="s">
        <v>30</v>
      </c>
      <c r="Q1183" s="40" t="s">
        <v>31</v>
      </c>
      <c r="R1183" s="52" t="s">
        <v>32</v>
      </c>
      <c r="S1183" s="45"/>
      <c r="T1183" s="45"/>
      <c r="U1183" s="39" t="s">
        <v>33</v>
      </c>
    </row>
    <row r="1184" spans="1:21" ht="15.75" hidden="1" x14ac:dyDescent="0.25">
      <c r="A1184" s="7">
        <v>45166</v>
      </c>
      <c r="B1184" s="8">
        <v>3563792023</v>
      </c>
      <c r="C1184" s="9">
        <v>45160</v>
      </c>
      <c r="D1184" s="9" t="s">
        <v>21</v>
      </c>
      <c r="E1184" s="9" t="s">
        <v>21</v>
      </c>
      <c r="F1184" s="10" t="e">
        <v>#N/A</v>
      </c>
      <c r="G1184" s="13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16" t="e">
        <v>#N/A</v>
      </c>
      <c r="M1184" s="10" t="e">
        <v>#N/A</v>
      </c>
      <c r="N1184" s="9" t="s">
        <v>247</v>
      </c>
      <c r="O1184" s="10">
        <v>9</v>
      </c>
      <c r="P1184" s="17" t="s">
        <v>30</v>
      </c>
      <c r="Q1184" s="40" t="s">
        <v>31</v>
      </c>
      <c r="R1184" s="52" t="s">
        <v>32</v>
      </c>
      <c r="S1184" s="39"/>
      <c r="T1184" s="39"/>
      <c r="U1184" s="39" t="s">
        <v>33</v>
      </c>
    </row>
    <row r="1185" spans="1:21" ht="15.75" hidden="1" x14ac:dyDescent="0.25">
      <c r="A1185" s="15">
        <v>45166</v>
      </c>
      <c r="B1185" s="16">
        <v>3551272023</v>
      </c>
      <c r="C1185" s="9">
        <v>45160</v>
      </c>
      <c r="D1185" s="9" t="s">
        <v>21</v>
      </c>
      <c r="E1185" s="9" t="s">
        <v>21</v>
      </c>
      <c r="F1185" s="10">
        <v>20234603178132</v>
      </c>
      <c r="G1185" s="13" t="s">
        <v>22</v>
      </c>
      <c r="H1185" s="9" t="s">
        <v>23</v>
      </c>
      <c r="I1185" s="9" t="s">
        <v>38</v>
      </c>
      <c r="J1185" s="8" t="s">
        <v>49</v>
      </c>
      <c r="K1185" s="10" t="s">
        <v>170</v>
      </c>
      <c r="L1185" s="16" t="e">
        <v>#N/A</v>
      </c>
      <c r="M1185" s="10" t="s">
        <v>57</v>
      </c>
      <c r="N1185" s="9" t="s">
        <v>247</v>
      </c>
      <c r="O1185" s="10">
        <v>13</v>
      </c>
      <c r="P1185" s="17" t="s">
        <v>30</v>
      </c>
      <c r="Q1185" s="40" t="s">
        <v>31</v>
      </c>
      <c r="R1185" s="52" t="s">
        <v>32</v>
      </c>
      <c r="S1185" s="45"/>
      <c r="T1185" s="45"/>
      <c r="U1185" s="39" t="s">
        <v>33</v>
      </c>
    </row>
    <row r="1186" spans="1:21" ht="15.75" hidden="1" x14ac:dyDescent="0.25">
      <c r="A1186" s="15">
        <v>45166</v>
      </c>
      <c r="B1186" s="16">
        <v>3539902023</v>
      </c>
      <c r="C1186" s="9">
        <v>45160</v>
      </c>
      <c r="D1186" s="9" t="s">
        <v>21</v>
      </c>
      <c r="E1186" s="9" t="s">
        <v>21</v>
      </c>
      <c r="F1186" s="10">
        <v>20234603253372</v>
      </c>
      <c r="G1186" s="13" t="s">
        <v>22</v>
      </c>
      <c r="H1186" s="9" t="s">
        <v>72</v>
      </c>
      <c r="I1186" s="9" t="s">
        <v>24</v>
      </c>
      <c r="J1186" s="8" t="s">
        <v>49</v>
      </c>
      <c r="K1186" s="10" t="s">
        <v>256</v>
      </c>
      <c r="L1186" s="16" t="e">
        <v>#N/A</v>
      </c>
      <c r="M1186" s="10" t="s">
        <v>57</v>
      </c>
      <c r="N1186" s="9" t="s">
        <v>247</v>
      </c>
      <c r="O1186" s="10">
        <v>9</v>
      </c>
      <c r="P1186" s="17" t="s">
        <v>30</v>
      </c>
      <c r="Q1186" s="40" t="s">
        <v>31</v>
      </c>
      <c r="R1186" s="52" t="s">
        <v>32</v>
      </c>
      <c r="S1186" s="45"/>
      <c r="T1186" s="45"/>
      <c r="U1186" s="39" t="s">
        <v>33</v>
      </c>
    </row>
    <row r="1187" spans="1:21" ht="15.75" hidden="1" x14ac:dyDescent="0.25">
      <c r="A1187" s="15">
        <v>45166</v>
      </c>
      <c r="B1187" s="16">
        <v>3522852023</v>
      </c>
      <c r="C1187" s="9">
        <v>45160</v>
      </c>
      <c r="D1187" s="9" t="s">
        <v>21</v>
      </c>
      <c r="E1187" s="9" t="s">
        <v>21</v>
      </c>
      <c r="F1187" s="10">
        <v>20234603179932</v>
      </c>
      <c r="G1187" s="13" t="s">
        <v>22</v>
      </c>
      <c r="H1187" s="9" t="s">
        <v>23</v>
      </c>
      <c r="I1187" s="9" t="s">
        <v>38</v>
      </c>
      <c r="J1187" s="8" t="s">
        <v>49</v>
      </c>
      <c r="K1187" s="10" t="s">
        <v>257</v>
      </c>
      <c r="L1187" s="16" t="e">
        <v>#N/A</v>
      </c>
      <c r="M1187" s="10" t="s">
        <v>203</v>
      </c>
      <c r="N1187" s="9" t="s">
        <v>247</v>
      </c>
      <c r="O1187" s="10">
        <v>13</v>
      </c>
      <c r="P1187" s="17" t="s">
        <v>30</v>
      </c>
      <c r="Q1187" s="10" t="s">
        <v>31</v>
      </c>
      <c r="R1187" s="57" t="s">
        <v>32</v>
      </c>
      <c r="S1187" s="45"/>
      <c r="T1187" s="45"/>
      <c r="U1187" s="39" t="s">
        <v>33</v>
      </c>
    </row>
    <row r="1188" spans="1:21" ht="15.75" hidden="1" x14ac:dyDescent="0.25">
      <c r="A1188" s="25">
        <v>45173</v>
      </c>
      <c r="B1188" s="24">
        <v>3552542023</v>
      </c>
      <c r="C1188" s="20">
        <v>45161</v>
      </c>
      <c r="D1188" s="20" t="s">
        <v>21</v>
      </c>
      <c r="E1188" s="20" t="s">
        <v>21</v>
      </c>
      <c r="F1188" s="21">
        <v>20234603327482</v>
      </c>
      <c r="G1188" s="22" t="s">
        <v>22</v>
      </c>
      <c r="H1188" s="20" t="s">
        <v>23</v>
      </c>
      <c r="I1188" s="20" t="s">
        <v>24</v>
      </c>
      <c r="J1188" s="24" t="s">
        <v>49</v>
      </c>
      <c r="K1188" s="21" t="s">
        <v>238</v>
      </c>
      <c r="L1188" s="19" t="e">
        <v>#N/A</v>
      </c>
      <c r="M1188" s="21" t="s">
        <v>57</v>
      </c>
      <c r="N1188" s="20" t="s">
        <v>247</v>
      </c>
      <c r="O1188" s="21">
        <v>18</v>
      </c>
      <c r="P1188" s="23" t="s">
        <v>6</v>
      </c>
      <c r="Q1188" s="10" t="s">
        <v>31</v>
      </c>
      <c r="R1188" s="57" t="s">
        <v>32</v>
      </c>
      <c r="S1188" s="39"/>
      <c r="T1188" s="39"/>
      <c r="U1188" s="39" t="s">
        <v>33</v>
      </c>
    </row>
    <row r="1189" spans="1:21" ht="15.75" hidden="1" x14ac:dyDescent="0.25">
      <c r="A1189" s="25">
        <v>45173</v>
      </c>
      <c r="B1189" s="24">
        <v>3606782023</v>
      </c>
      <c r="C1189" s="20">
        <v>45162</v>
      </c>
      <c r="D1189" s="20" t="s">
        <v>21</v>
      </c>
      <c r="E1189" s="20" t="s">
        <v>21</v>
      </c>
      <c r="F1189" s="21">
        <v>20234603279942</v>
      </c>
      <c r="G1189" s="22" t="s">
        <v>22</v>
      </c>
      <c r="H1189" s="20" t="s">
        <v>72</v>
      </c>
      <c r="I1189" s="20" t="s">
        <v>47</v>
      </c>
      <c r="J1189" s="24" t="s">
        <v>49</v>
      </c>
      <c r="K1189" s="21" t="s">
        <v>211</v>
      </c>
      <c r="L1189" s="19" t="e">
        <v>#N/A</v>
      </c>
      <c r="M1189" s="21" t="s">
        <v>203</v>
      </c>
      <c r="N1189" s="20" t="s">
        <v>247</v>
      </c>
      <c r="O1189" s="21">
        <v>17</v>
      </c>
      <c r="P1189" s="23" t="s">
        <v>6</v>
      </c>
      <c r="Q1189" s="10" t="s">
        <v>31</v>
      </c>
      <c r="R1189" s="57" t="s">
        <v>32</v>
      </c>
      <c r="S1189" s="39"/>
      <c r="T1189" s="39"/>
      <c r="U1189" s="39" t="s">
        <v>33</v>
      </c>
    </row>
    <row r="1190" spans="1:21" ht="15.75" hidden="1" x14ac:dyDescent="0.25">
      <c r="A1190" s="7">
        <v>45173</v>
      </c>
      <c r="B1190" s="8">
        <v>3629482023</v>
      </c>
      <c r="C1190" s="9">
        <v>45163</v>
      </c>
      <c r="D1190" s="9" t="s">
        <v>21</v>
      </c>
      <c r="E1190" s="9" t="s">
        <v>21</v>
      </c>
      <c r="F1190" s="10">
        <v>20234603302422</v>
      </c>
      <c r="G1190" s="13" t="s">
        <v>22</v>
      </c>
      <c r="H1190" s="9" t="s">
        <v>23</v>
      </c>
      <c r="I1190" s="9" t="s">
        <v>47</v>
      </c>
      <c r="J1190" s="8" t="s">
        <v>49</v>
      </c>
      <c r="K1190" s="10" t="s">
        <v>257</v>
      </c>
      <c r="L1190" s="16" t="e">
        <v>#N/A</v>
      </c>
      <c r="M1190" s="10" t="s">
        <v>57</v>
      </c>
      <c r="N1190" s="9" t="s">
        <v>247</v>
      </c>
      <c r="O1190" s="10">
        <v>10</v>
      </c>
      <c r="P1190" s="17" t="s">
        <v>30</v>
      </c>
      <c r="Q1190" s="10" t="s">
        <v>31</v>
      </c>
      <c r="R1190" s="57" t="s">
        <v>32</v>
      </c>
      <c r="S1190" s="39"/>
      <c r="T1190" s="39"/>
      <c r="U1190" s="39" t="s">
        <v>33</v>
      </c>
    </row>
    <row r="1191" spans="1:21" ht="15.75" hidden="1" x14ac:dyDescent="0.25">
      <c r="A1191" s="7">
        <v>45173</v>
      </c>
      <c r="B1191" s="8">
        <v>3585612023</v>
      </c>
      <c r="C1191" s="9">
        <v>45163</v>
      </c>
      <c r="D1191" s="9" t="s">
        <v>21</v>
      </c>
      <c r="E1191" s="9" t="s">
        <v>21</v>
      </c>
      <c r="F1191" s="10">
        <v>20234603287132</v>
      </c>
      <c r="G1191" s="13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16" t="e">
        <v>#N/A</v>
      </c>
      <c r="M1191" s="10" t="s">
        <v>57</v>
      </c>
      <c r="N1191" s="9" t="s">
        <v>247</v>
      </c>
      <c r="O1191" s="10">
        <v>10</v>
      </c>
      <c r="P1191" s="17" t="s">
        <v>30</v>
      </c>
      <c r="Q1191" s="10" t="s">
        <v>31</v>
      </c>
      <c r="R1191" s="57" t="s">
        <v>32</v>
      </c>
      <c r="S1191" s="39"/>
      <c r="T1191" s="39"/>
      <c r="U1191" s="39" t="s">
        <v>33</v>
      </c>
    </row>
    <row r="1192" spans="1:21" ht="15.75" hidden="1" x14ac:dyDescent="0.25">
      <c r="A1192" s="7">
        <v>45173</v>
      </c>
      <c r="B1192" s="8">
        <v>3579452023</v>
      </c>
      <c r="C1192" s="9">
        <v>45163</v>
      </c>
      <c r="D1192" s="9" t="s">
        <v>21</v>
      </c>
      <c r="E1192" s="9" t="s">
        <v>21</v>
      </c>
      <c r="F1192" s="10">
        <v>20234603287152</v>
      </c>
      <c r="G1192" s="13" t="s">
        <v>22</v>
      </c>
      <c r="H1192" s="9" t="s">
        <v>23</v>
      </c>
      <c r="I1192" s="9" t="s">
        <v>24</v>
      </c>
      <c r="J1192" s="8" t="s">
        <v>49</v>
      </c>
      <c r="K1192" s="10" t="s">
        <v>240</v>
      </c>
      <c r="L1192" s="16" t="e">
        <v>#N/A</v>
      </c>
      <c r="M1192" s="10" t="s">
        <v>57</v>
      </c>
      <c r="N1192" s="9" t="s">
        <v>247</v>
      </c>
      <c r="O1192" s="10">
        <v>10</v>
      </c>
      <c r="P1192" s="17" t="s">
        <v>30</v>
      </c>
      <c r="Q1192" s="10" t="s">
        <v>31</v>
      </c>
      <c r="R1192" s="57" t="s">
        <v>32</v>
      </c>
      <c r="S1192" s="39"/>
      <c r="T1192" s="39"/>
      <c r="U1192" s="39" t="s">
        <v>33</v>
      </c>
    </row>
    <row r="1193" spans="1:21" ht="15.75" hidden="1" x14ac:dyDescent="0.25">
      <c r="A1193" s="7">
        <v>45173</v>
      </c>
      <c r="B1193" s="8">
        <v>3653412023</v>
      </c>
      <c r="C1193" s="9">
        <v>45166</v>
      </c>
      <c r="D1193" s="9" t="s">
        <v>21</v>
      </c>
      <c r="E1193" s="9" t="s">
        <v>21</v>
      </c>
      <c r="F1193" s="10">
        <v>20234603347842</v>
      </c>
      <c r="G1193" s="13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16" t="e">
        <v>#N/A</v>
      </c>
      <c r="M1193" s="10" t="s">
        <v>203</v>
      </c>
      <c r="N1193" s="9" t="s">
        <v>247</v>
      </c>
      <c r="O1193" s="10">
        <v>9</v>
      </c>
      <c r="P1193" s="17" t="s">
        <v>30</v>
      </c>
      <c r="Q1193" s="10" t="s">
        <v>31</v>
      </c>
      <c r="R1193" s="57" t="s">
        <v>32</v>
      </c>
      <c r="S1193" s="39"/>
      <c r="T1193" s="39"/>
      <c r="U1193" s="39" t="s">
        <v>33</v>
      </c>
    </row>
    <row r="1194" spans="1:21" ht="15.75" hidden="1" x14ac:dyDescent="0.25">
      <c r="A1194" s="58">
        <v>45173</v>
      </c>
      <c r="B1194" s="59">
        <v>3715752023</v>
      </c>
      <c r="C1194" s="60">
        <v>45169</v>
      </c>
      <c r="D1194" s="13" t="s">
        <v>21</v>
      </c>
      <c r="E1194" s="13" t="s">
        <v>21</v>
      </c>
      <c r="F1194" s="61">
        <v>20234603363952</v>
      </c>
      <c r="G1194" s="59" t="s">
        <v>22</v>
      </c>
      <c r="H1194" s="59" t="s">
        <v>23</v>
      </c>
      <c r="I1194" s="59" t="s">
        <v>24</v>
      </c>
      <c r="J1194" s="59" t="s">
        <v>126</v>
      </c>
      <c r="K1194" s="59" t="s">
        <v>258</v>
      </c>
      <c r="L1194" s="16" t="e">
        <v>#N/A</v>
      </c>
      <c r="M1194" s="62" t="s">
        <v>57</v>
      </c>
      <c r="N1194" s="60" t="s">
        <v>247</v>
      </c>
      <c r="O1194" s="61">
        <v>12</v>
      </c>
      <c r="P1194" s="59" t="s">
        <v>6</v>
      </c>
      <c r="Q1194" s="63" t="s">
        <v>31</v>
      </c>
      <c r="R1194" s="64" t="s">
        <v>32</v>
      </c>
      <c r="S1194" s="39"/>
      <c r="T1194" s="39"/>
      <c r="U1194" s="39" t="s">
        <v>33</v>
      </c>
    </row>
    <row r="1195" spans="1:21" ht="15.75" hidden="1" x14ac:dyDescent="0.25">
      <c r="A1195" s="25">
        <v>45180</v>
      </c>
      <c r="B1195" s="24">
        <v>3655632023</v>
      </c>
      <c r="C1195" s="20">
        <v>45167</v>
      </c>
      <c r="D1195" s="20" t="s">
        <v>21</v>
      </c>
      <c r="E1195" s="20" t="s">
        <v>21</v>
      </c>
      <c r="F1195" s="21">
        <v>20234603367942</v>
      </c>
      <c r="G1195" s="22" t="s">
        <v>22</v>
      </c>
      <c r="H1195" s="20" t="s">
        <v>23</v>
      </c>
      <c r="I1195" s="20" t="s">
        <v>38</v>
      </c>
      <c r="J1195" s="24" t="s">
        <v>49</v>
      </c>
      <c r="K1195" s="21" t="s">
        <v>114</v>
      </c>
      <c r="L1195" s="19" t="e">
        <v>#N/A</v>
      </c>
      <c r="M1195" s="21" t="s">
        <v>203</v>
      </c>
      <c r="N1195" s="20" t="s">
        <v>247</v>
      </c>
      <c r="O1195" s="21">
        <v>16</v>
      </c>
      <c r="P1195" s="23" t="s">
        <v>6</v>
      </c>
      <c r="Q1195" s="10" t="s">
        <v>31</v>
      </c>
      <c r="R1195" s="57" t="s">
        <v>32</v>
      </c>
      <c r="S1195" s="39"/>
      <c r="T1195" s="39"/>
      <c r="U1195" s="39" t="s">
        <v>33</v>
      </c>
    </row>
    <row r="1196" spans="1:21" ht="15.75" hidden="1" x14ac:dyDescent="0.25">
      <c r="A1196" s="15">
        <v>45173</v>
      </c>
      <c r="B1196" s="16">
        <v>3684932023</v>
      </c>
      <c r="C1196" s="9">
        <v>45168</v>
      </c>
      <c r="D1196" s="9" t="s">
        <v>21</v>
      </c>
      <c r="E1196" s="9" t="s">
        <v>21</v>
      </c>
      <c r="F1196" s="10">
        <v>20234603350582</v>
      </c>
      <c r="G1196" s="13" t="s">
        <v>22</v>
      </c>
      <c r="H1196" s="9" t="s">
        <v>23</v>
      </c>
      <c r="I1196" s="9" t="s">
        <v>38</v>
      </c>
      <c r="J1196" s="8" t="s">
        <v>49</v>
      </c>
      <c r="K1196" s="10" t="s">
        <v>205</v>
      </c>
      <c r="L1196" s="16" t="e">
        <v>#N/A</v>
      </c>
      <c r="M1196" s="10" t="s">
        <v>57</v>
      </c>
      <c r="N1196" s="9" t="s">
        <v>247</v>
      </c>
      <c r="O1196" s="10">
        <v>7</v>
      </c>
      <c r="P1196" s="17" t="s">
        <v>30</v>
      </c>
      <c r="Q1196" s="10" t="s">
        <v>31</v>
      </c>
      <c r="R1196" s="57" t="s">
        <v>32</v>
      </c>
      <c r="S1196" s="45"/>
      <c r="T1196" s="45"/>
      <c r="U1196" s="39" t="s">
        <v>33</v>
      </c>
    </row>
    <row r="1197" spans="1:21" ht="15.75" hidden="1" x14ac:dyDescent="0.25">
      <c r="A1197" s="27">
        <v>45180</v>
      </c>
      <c r="B1197" s="27">
        <v>3775382023</v>
      </c>
      <c r="C1197" s="26">
        <v>45174</v>
      </c>
      <c r="D1197" s="27" t="s">
        <v>21</v>
      </c>
      <c r="E1197" s="27" t="s">
        <v>21</v>
      </c>
      <c r="F1197" s="27" t="e">
        <v>#N/A</v>
      </c>
      <c r="G1197" s="27" t="s">
        <v>22</v>
      </c>
      <c r="H1197" s="27" t="s">
        <v>45</v>
      </c>
      <c r="I1197" s="27" t="s">
        <v>46</v>
      </c>
      <c r="J1197" s="27" t="s">
        <v>126</v>
      </c>
      <c r="K1197" s="27" t="e">
        <v>#N/A</v>
      </c>
      <c r="L1197" s="27" t="e">
        <v>#N/A</v>
      </c>
      <c r="M1197" s="27" t="e">
        <v>#N/A</v>
      </c>
      <c r="N1197" s="27" t="s">
        <v>247</v>
      </c>
      <c r="O1197" s="27">
        <v>9</v>
      </c>
      <c r="P1197" s="27" t="s">
        <v>6</v>
      </c>
      <c r="Q1197" s="10" t="s">
        <v>31</v>
      </c>
      <c r="R1197" s="57" t="s">
        <v>32</v>
      </c>
      <c r="S1197" s="45"/>
      <c r="T1197" s="45"/>
      <c r="U1197" s="39" t="s">
        <v>33</v>
      </c>
    </row>
    <row r="1198" spans="1:21" ht="15.75" hidden="1" x14ac:dyDescent="0.25">
      <c r="A1198" s="25">
        <v>45180</v>
      </c>
      <c r="B1198" s="24">
        <v>3739402023</v>
      </c>
      <c r="C1198" s="20">
        <v>45170</v>
      </c>
      <c r="D1198" s="20" t="s">
        <v>21</v>
      </c>
      <c r="E1198" s="20" t="s">
        <v>21</v>
      </c>
      <c r="F1198" s="21">
        <v>20234603384862</v>
      </c>
      <c r="G1198" s="22" t="s">
        <v>22</v>
      </c>
      <c r="H1198" s="20" t="s">
        <v>72</v>
      </c>
      <c r="I1198" s="20" t="s">
        <v>38</v>
      </c>
      <c r="J1198" s="24" t="s">
        <v>49</v>
      </c>
      <c r="K1198" s="21" t="s">
        <v>202</v>
      </c>
      <c r="L1198" s="24" t="e">
        <v>#N/A</v>
      </c>
      <c r="M1198" s="21" t="s">
        <v>57</v>
      </c>
      <c r="N1198" s="20" t="s">
        <v>247</v>
      </c>
      <c r="O1198" s="21">
        <v>18</v>
      </c>
      <c r="P1198" s="23" t="s">
        <v>6</v>
      </c>
      <c r="Q1198" s="10" t="s">
        <v>31</v>
      </c>
      <c r="R1198" s="57" t="s">
        <v>32</v>
      </c>
      <c r="S1198" s="39"/>
      <c r="T1198" s="39"/>
      <c r="U1198" s="39" t="s">
        <v>33</v>
      </c>
    </row>
    <row r="1199" spans="1:21" ht="15.75" hidden="1" x14ac:dyDescent="0.25">
      <c r="A1199" s="25">
        <v>45180</v>
      </c>
      <c r="B1199" s="24">
        <v>3728432023</v>
      </c>
      <c r="C1199" s="20">
        <v>45170</v>
      </c>
      <c r="D1199" s="20" t="s">
        <v>21</v>
      </c>
      <c r="E1199" s="20" t="s">
        <v>21</v>
      </c>
      <c r="F1199" s="21">
        <v>20234603410982</v>
      </c>
      <c r="G1199" s="22" t="s">
        <v>22</v>
      </c>
      <c r="H1199" s="20" t="s">
        <v>23</v>
      </c>
      <c r="I1199" s="20" t="s">
        <v>38</v>
      </c>
      <c r="J1199" s="24" t="s">
        <v>49</v>
      </c>
      <c r="K1199" s="21" t="s">
        <v>163</v>
      </c>
      <c r="L1199" s="19" t="e">
        <v>#N/A</v>
      </c>
      <c r="M1199" s="21" t="s">
        <v>57</v>
      </c>
      <c r="N1199" s="20" t="s">
        <v>247</v>
      </c>
      <c r="O1199" s="21">
        <v>13</v>
      </c>
      <c r="P1199" s="23" t="s">
        <v>6</v>
      </c>
      <c r="Q1199" s="10" t="s">
        <v>31</v>
      </c>
      <c r="R1199" s="57" t="s">
        <v>32</v>
      </c>
      <c r="S1199" s="39"/>
      <c r="T1199" s="39"/>
      <c r="U1199" s="39" t="s">
        <v>33</v>
      </c>
    </row>
    <row r="1200" spans="1:21" ht="15.75" hidden="1" x14ac:dyDescent="0.25">
      <c r="A1200" s="7">
        <v>45173</v>
      </c>
      <c r="B1200" s="8">
        <v>3743252023</v>
      </c>
      <c r="C1200" s="9">
        <v>45173</v>
      </c>
      <c r="D1200" s="9" t="s">
        <v>21</v>
      </c>
      <c r="E1200" s="9" t="s">
        <v>21</v>
      </c>
      <c r="F1200" s="10">
        <v>20235250094982</v>
      </c>
      <c r="G1200" s="13" t="s">
        <v>22</v>
      </c>
      <c r="H1200" s="9" t="s">
        <v>45</v>
      </c>
      <c r="I1200" s="9" t="s">
        <v>24</v>
      </c>
      <c r="J1200" s="8" t="s">
        <v>126</v>
      </c>
      <c r="K1200" s="10" t="s">
        <v>259</v>
      </c>
      <c r="L1200" s="16" t="e">
        <v>#N/A</v>
      </c>
      <c r="M1200" s="10" t="e">
        <v>#N/A</v>
      </c>
      <c r="N1200" s="9" t="s">
        <v>247</v>
      </c>
      <c r="O1200" s="10">
        <v>1</v>
      </c>
      <c r="P1200" s="17" t="s">
        <v>30</v>
      </c>
      <c r="Q1200" s="10" t="s">
        <v>31</v>
      </c>
      <c r="R1200" s="57" t="s">
        <v>32</v>
      </c>
      <c r="S1200" s="39"/>
      <c r="T1200" s="39"/>
      <c r="U1200" s="39" t="s">
        <v>33</v>
      </c>
    </row>
    <row r="1201" spans="1:21" ht="15.75" hidden="1" x14ac:dyDescent="0.25">
      <c r="A1201" s="27">
        <v>45180</v>
      </c>
      <c r="B1201" s="27">
        <v>3766332023</v>
      </c>
      <c r="C1201" s="26">
        <v>45174</v>
      </c>
      <c r="D1201" s="27" t="s">
        <v>21</v>
      </c>
      <c r="E1201" s="27" t="s">
        <v>21</v>
      </c>
      <c r="F1201" s="27" t="e">
        <v>#N/A</v>
      </c>
      <c r="G1201" s="27" t="s">
        <v>22</v>
      </c>
      <c r="H1201" s="27" t="s">
        <v>45</v>
      </c>
      <c r="I1201" s="27" t="s">
        <v>46</v>
      </c>
      <c r="J1201" s="27" t="s">
        <v>126</v>
      </c>
      <c r="K1201" s="27" t="e">
        <v>#N/A</v>
      </c>
      <c r="L1201" s="27" t="e">
        <v>#N/A</v>
      </c>
      <c r="M1201" s="27" t="e">
        <v>#N/A</v>
      </c>
      <c r="N1201" s="27" t="s">
        <v>247</v>
      </c>
      <c r="O1201" s="27">
        <v>9</v>
      </c>
      <c r="P1201" s="27" t="s">
        <v>6</v>
      </c>
      <c r="Q1201" s="10" t="s">
        <v>31</v>
      </c>
      <c r="R1201" s="57" t="s">
        <v>32</v>
      </c>
      <c r="S1201" s="45"/>
      <c r="T1201" s="45"/>
      <c r="U1201" s="39" t="s">
        <v>33</v>
      </c>
    </row>
    <row r="1202" spans="1:21" ht="15.75" hidden="1" x14ac:dyDescent="0.25">
      <c r="A1202" s="45">
        <v>45173</v>
      </c>
      <c r="B1202" s="45">
        <v>3676872023</v>
      </c>
      <c r="C1202" s="45">
        <v>45167</v>
      </c>
      <c r="D1202" s="45" t="s">
        <v>21</v>
      </c>
      <c r="E1202" s="45" t="s">
        <v>21</v>
      </c>
      <c r="F1202" s="45">
        <v>20234603355782</v>
      </c>
      <c r="G1202" s="45" t="s">
        <v>22</v>
      </c>
      <c r="H1202" s="45" t="s">
        <v>23</v>
      </c>
      <c r="I1202" s="45" t="s">
        <v>38</v>
      </c>
      <c r="J1202" s="45" t="s">
        <v>49</v>
      </c>
      <c r="K1202" s="45" t="s">
        <v>233</v>
      </c>
      <c r="L1202" s="45" t="e">
        <v>#N/A</v>
      </c>
      <c r="M1202" s="45" t="s">
        <v>57</v>
      </c>
      <c r="N1202" s="45" t="s">
        <v>247</v>
      </c>
      <c r="O1202" s="45">
        <v>16</v>
      </c>
      <c r="P1202" s="45" t="s">
        <v>6</v>
      </c>
      <c r="Q1202" s="45" t="s">
        <v>31</v>
      </c>
      <c r="R1202" s="69" t="s">
        <v>32</v>
      </c>
      <c r="S1202" s="45"/>
      <c r="T1202" s="45"/>
      <c r="U1202" s="39" t="s">
        <v>33</v>
      </c>
    </row>
    <row r="1203" spans="1:21" ht="15.75" hidden="1" x14ac:dyDescent="0.25">
      <c r="A1203" s="25">
        <v>45188</v>
      </c>
      <c r="B1203" s="24">
        <v>3830522023</v>
      </c>
      <c r="C1203" s="20">
        <v>45180</v>
      </c>
      <c r="D1203" s="20" t="s">
        <v>21</v>
      </c>
      <c r="E1203" s="20" t="s">
        <v>21</v>
      </c>
      <c r="F1203" s="21">
        <v>20234603488442</v>
      </c>
      <c r="G1203" s="22" t="s">
        <v>22</v>
      </c>
      <c r="H1203" s="20" t="s">
        <v>144</v>
      </c>
      <c r="I1203" s="20" t="s">
        <v>24</v>
      </c>
      <c r="J1203" s="24" t="s">
        <v>49</v>
      </c>
      <c r="K1203" s="21" t="s">
        <v>205</v>
      </c>
      <c r="L1203" s="19" t="e">
        <v>#N/A</v>
      </c>
      <c r="M1203" s="21" t="s">
        <v>57</v>
      </c>
      <c r="N1203" s="20" t="s">
        <v>247</v>
      </c>
      <c r="O1203" s="21">
        <v>13</v>
      </c>
      <c r="P1203" s="23" t="s">
        <v>6</v>
      </c>
      <c r="Q1203" s="33" t="s">
        <v>31</v>
      </c>
      <c r="R1203" s="56" t="s">
        <v>267</v>
      </c>
      <c r="S1203" s="33"/>
      <c r="T1203" s="33"/>
      <c r="U1203" s="33" t="s">
        <v>252</v>
      </c>
    </row>
    <row r="1204" spans="1:21" ht="15.75" hidden="1" x14ac:dyDescent="0.25">
      <c r="A1204" s="58">
        <v>45188</v>
      </c>
      <c r="B1204" s="59">
        <v>3829012023</v>
      </c>
      <c r="C1204" s="60">
        <v>45180</v>
      </c>
      <c r="D1204" s="13" t="s">
        <v>21</v>
      </c>
      <c r="E1204" s="13" t="s">
        <v>21</v>
      </c>
      <c r="F1204" s="61">
        <v>20234603481432</v>
      </c>
      <c r="G1204" s="59" t="s">
        <v>22</v>
      </c>
      <c r="H1204" s="59" t="s">
        <v>144</v>
      </c>
      <c r="I1204" s="59" t="s">
        <v>47</v>
      </c>
      <c r="J1204" s="59" t="s">
        <v>49</v>
      </c>
      <c r="K1204" s="59" t="s">
        <v>163</v>
      </c>
      <c r="L1204" s="16" t="e">
        <v>#N/A</v>
      </c>
      <c r="M1204" s="62" t="s">
        <v>57</v>
      </c>
      <c r="N1204" s="60" t="s">
        <v>247</v>
      </c>
      <c r="O1204" s="61">
        <v>5</v>
      </c>
      <c r="P1204" s="59" t="s">
        <v>6</v>
      </c>
      <c r="Q1204" s="63" t="s">
        <v>31</v>
      </c>
      <c r="R1204" s="64" t="s">
        <v>264</v>
      </c>
      <c r="S1204" s="39"/>
      <c r="T1204" s="39"/>
      <c r="U1204" s="39" t="s">
        <v>33</v>
      </c>
    </row>
    <row r="1205" spans="1:21" ht="15.75" hidden="1" x14ac:dyDescent="0.25">
      <c r="A1205" s="25">
        <v>45188</v>
      </c>
      <c r="B1205" s="24">
        <v>3849822023</v>
      </c>
      <c r="C1205" s="20">
        <v>45181</v>
      </c>
      <c r="D1205" s="20" t="s">
        <v>269</v>
      </c>
      <c r="E1205" s="20" t="s">
        <v>269</v>
      </c>
      <c r="F1205" s="21">
        <v>20234603505072</v>
      </c>
      <c r="G1205" s="22" t="s">
        <v>22</v>
      </c>
      <c r="H1205" s="20" t="s">
        <v>23</v>
      </c>
      <c r="I1205" s="20" t="s">
        <v>24</v>
      </c>
      <c r="J1205" s="24" t="s">
        <v>25</v>
      </c>
      <c r="K1205" s="21" t="s">
        <v>218</v>
      </c>
      <c r="L1205" s="19" t="e">
        <v>#N/A</v>
      </c>
      <c r="M1205" s="21" t="s">
        <v>57</v>
      </c>
      <c r="N1205" s="20" t="s">
        <v>247</v>
      </c>
      <c r="O1205" s="21">
        <v>16</v>
      </c>
      <c r="P1205" s="23" t="s">
        <v>6</v>
      </c>
      <c r="Q1205" s="33" t="s">
        <v>31</v>
      </c>
      <c r="R1205" s="56" t="s">
        <v>32</v>
      </c>
      <c r="S1205" s="33"/>
      <c r="T1205" s="33"/>
      <c r="U1205" s="33" t="s">
        <v>252</v>
      </c>
    </row>
    <row r="1206" spans="1:21" ht="15.75" hidden="1" x14ac:dyDescent="0.25">
      <c r="A1206" s="58">
        <v>45188</v>
      </c>
      <c r="B1206" s="59">
        <v>3597342023</v>
      </c>
      <c r="C1206" s="60">
        <v>45181</v>
      </c>
      <c r="D1206" s="13" t="s">
        <v>21</v>
      </c>
      <c r="E1206" s="13" t="s">
        <v>21</v>
      </c>
      <c r="F1206" s="61">
        <v>20234603510782</v>
      </c>
      <c r="G1206" s="59" t="s">
        <v>22</v>
      </c>
      <c r="H1206" s="59" t="s">
        <v>72</v>
      </c>
      <c r="I1206" s="59" t="s">
        <v>38</v>
      </c>
      <c r="J1206" s="59" t="s">
        <v>49</v>
      </c>
      <c r="K1206" s="59" t="s">
        <v>170</v>
      </c>
      <c r="L1206" s="16" t="e">
        <v>#N/A</v>
      </c>
      <c r="M1206" s="62" t="s">
        <v>57</v>
      </c>
      <c r="N1206" s="60" t="s">
        <v>247</v>
      </c>
      <c r="O1206" s="61">
        <v>7</v>
      </c>
      <c r="P1206" s="59" t="s">
        <v>6</v>
      </c>
      <c r="Q1206" s="63" t="s">
        <v>31</v>
      </c>
      <c r="R1206" s="64" t="s">
        <v>250</v>
      </c>
      <c r="S1206" s="39"/>
      <c r="T1206" s="39"/>
      <c r="U1206" s="39" t="s">
        <v>33</v>
      </c>
    </row>
    <row r="1207" spans="1:21" ht="15.75" x14ac:dyDescent="0.25">
      <c r="A1207" s="25">
        <v>45188</v>
      </c>
      <c r="B1207" s="24">
        <v>3890332023</v>
      </c>
      <c r="C1207" s="20">
        <v>45183</v>
      </c>
      <c r="D1207" s="20" t="s">
        <v>159</v>
      </c>
      <c r="E1207" s="20" t="s">
        <v>159</v>
      </c>
      <c r="F1207" s="21">
        <v>20235210101282</v>
      </c>
      <c r="G1207" s="22" t="s">
        <v>22</v>
      </c>
      <c r="H1207" s="20" t="s">
        <v>37</v>
      </c>
      <c r="I1207" s="20" t="s">
        <v>38</v>
      </c>
      <c r="J1207" s="24" t="s">
        <v>25</v>
      </c>
      <c r="K1207" s="21" t="s">
        <v>218</v>
      </c>
      <c r="L1207" s="19" t="e">
        <v>#N/A</v>
      </c>
      <c r="M1207" s="21" t="s">
        <v>57</v>
      </c>
      <c r="N1207" s="20" t="s">
        <v>247</v>
      </c>
      <c r="O1207" s="21">
        <v>11</v>
      </c>
      <c r="P1207" s="23" t="s">
        <v>6</v>
      </c>
      <c r="Q1207" s="33" t="s">
        <v>251</v>
      </c>
      <c r="R1207" s="56" t="s">
        <v>253</v>
      </c>
      <c r="S1207" s="33"/>
      <c r="T1207" s="33"/>
      <c r="U1207" s="33" t="s">
        <v>252</v>
      </c>
    </row>
    <row r="1208" spans="1:21" ht="15.75" hidden="1" x14ac:dyDescent="0.25">
      <c r="A1208" s="18">
        <v>45188</v>
      </c>
      <c r="B1208" s="19">
        <v>3883072023</v>
      </c>
      <c r="C1208" s="20">
        <v>45183</v>
      </c>
      <c r="D1208" s="20" t="s">
        <v>159</v>
      </c>
      <c r="E1208" s="20" t="s">
        <v>159</v>
      </c>
      <c r="F1208" s="21">
        <v>20234603536032</v>
      </c>
      <c r="G1208" s="22" t="s">
        <v>22</v>
      </c>
      <c r="H1208" s="20" t="s">
        <v>37</v>
      </c>
      <c r="I1208" s="20" t="s">
        <v>38</v>
      </c>
      <c r="J1208" s="24" t="s">
        <v>126</v>
      </c>
      <c r="K1208" s="21" t="s">
        <v>238</v>
      </c>
      <c r="L1208" s="19" t="e">
        <v>#N/A</v>
      </c>
      <c r="M1208" s="21" t="s">
        <v>57</v>
      </c>
      <c r="N1208" s="20" t="s">
        <v>247</v>
      </c>
      <c r="O1208" s="21">
        <v>5</v>
      </c>
      <c r="P1208" s="23" t="s">
        <v>6</v>
      </c>
      <c r="Q1208" s="33" t="s">
        <v>31</v>
      </c>
      <c r="R1208" s="56" t="s">
        <v>32</v>
      </c>
      <c r="S1208" s="38"/>
      <c r="T1208" s="38"/>
      <c r="U1208" s="33" t="s">
        <v>252</v>
      </c>
    </row>
    <row r="1209" spans="1:21" ht="15.75" hidden="1" x14ac:dyDescent="0.25">
      <c r="A1209" s="58">
        <v>45188</v>
      </c>
      <c r="B1209" s="59">
        <v>3626102023</v>
      </c>
      <c r="C1209" s="60">
        <v>45183</v>
      </c>
      <c r="D1209" s="13" t="s">
        <v>21</v>
      </c>
      <c r="E1209" s="13" t="s">
        <v>21</v>
      </c>
      <c r="F1209" s="61">
        <v>20234603522362</v>
      </c>
      <c r="G1209" s="59" t="s">
        <v>22</v>
      </c>
      <c r="H1209" s="59" t="s">
        <v>72</v>
      </c>
      <c r="I1209" s="59" t="s">
        <v>24</v>
      </c>
      <c r="J1209" s="59" t="s">
        <v>49</v>
      </c>
      <c r="K1209" s="59" t="s">
        <v>163</v>
      </c>
      <c r="L1209" s="16" t="e">
        <v>#N/A</v>
      </c>
      <c r="M1209" s="62" t="s">
        <v>57</v>
      </c>
      <c r="N1209" s="60" t="s">
        <v>247</v>
      </c>
      <c r="O1209" s="61">
        <v>6</v>
      </c>
      <c r="P1209" s="59" t="s">
        <v>6</v>
      </c>
      <c r="Q1209" s="63" t="s">
        <v>31</v>
      </c>
      <c r="R1209" s="64" t="s">
        <v>32</v>
      </c>
      <c r="S1209" s="45"/>
      <c r="T1209" s="45"/>
      <c r="U1209" s="39" t="s">
        <v>33</v>
      </c>
    </row>
    <row r="1210" spans="1:21" ht="15.75" hidden="1" x14ac:dyDescent="0.25">
      <c r="A1210" s="18">
        <v>45188</v>
      </c>
      <c r="B1210" s="19">
        <v>3907052023</v>
      </c>
      <c r="C1210" s="20">
        <v>45184</v>
      </c>
      <c r="D1210" s="20" t="s">
        <v>159</v>
      </c>
      <c r="E1210" s="20" t="s">
        <v>159</v>
      </c>
      <c r="F1210" s="21">
        <v>20235210102452</v>
      </c>
      <c r="G1210" s="22" t="s">
        <v>22</v>
      </c>
      <c r="H1210" s="20" t="s">
        <v>37</v>
      </c>
      <c r="I1210" s="20" t="s">
        <v>38</v>
      </c>
      <c r="J1210" s="24" t="s">
        <v>49</v>
      </c>
      <c r="K1210" s="21" t="s">
        <v>128</v>
      </c>
      <c r="L1210" s="19" t="e">
        <v>#N/A</v>
      </c>
      <c r="M1210" s="21" t="s">
        <v>57</v>
      </c>
      <c r="N1210" s="20" t="s">
        <v>247</v>
      </c>
      <c r="O1210" s="21">
        <v>13</v>
      </c>
      <c r="P1210" s="23" t="s">
        <v>6</v>
      </c>
      <c r="Q1210" s="33" t="s">
        <v>31</v>
      </c>
      <c r="R1210" s="56" t="s">
        <v>250</v>
      </c>
      <c r="S1210" s="38"/>
      <c r="T1210" s="38"/>
      <c r="U1210" s="33" t="s">
        <v>252</v>
      </c>
    </row>
    <row r="1211" spans="1:21" ht="15.75" x14ac:dyDescent="0.25">
      <c r="A1211" s="34">
        <v>45195</v>
      </c>
      <c r="B1211" s="33">
        <v>3866242023</v>
      </c>
      <c r="C1211" s="35">
        <v>45184</v>
      </c>
      <c r="D1211" s="20" t="s">
        <v>159</v>
      </c>
      <c r="E1211" s="20" t="s">
        <v>159</v>
      </c>
      <c r="F1211" s="36">
        <v>20234603560452</v>
      </c>
      <c r="G1211" s="33" t="s">
        <v>22</v>
      </c>
      <c r="H1211" s="33" t="s">
        <v>85</v>
      </c>
      <c r="I1211" s="33" t="s">
        <v>24</v>
      </c>
      <c r="J1211" s="33" t="s">
        <v>49</v>
      </c>
      <c r="K1211" s="33" t="s">
        <v>257</v>
      </c>
      <c r="L1211" s="24" t="e">
        <v>#N/A</v>
      </c>
      <c r="M1211" s="37" t="s">
        <v>57</v>
      </c>
      <c r="N1211" s="35" t="s">
        <v>247</v>
      </c>
      <c r="O1211" s="36">
        <v>11</v>
      </c>
      <c r="P1211" s="33" t="s">
        <v>6</v>
      </c>
      <c r="Q1211" s="33" t="s">
        <v>251</v>
      </c>
      <c r="R1211" s="56" t="s">
        <v>253</v>
      </c>
      <c r="S1211" s="33"/>
      <c r="T1211" s="33"/>
      <c r="U1211" s="33" t="s">
        <v>252</v>
      </c>
    </row>
    <row r="1212" spans="1:21" ht="15.75" hidden="1" x14ac:dyDescent="0.25">
      <c r="A1212" s="34">
        <v>45195</v>
      </c>
      <c r="B1212" s="33">
        <v>3921802023</v>
      </c>
      <c r="C1212" s="35">
        <v>45187</v>
      </c>
      <c r="D1212" s="20" t="s">
        <v>159</v>
      </c>
      <c r="E1212" s="20" t="s">
        <v>159</v>
      </c>
      <c r="F1212" s="36">
        <v>20235210103002</v>
      </c>
      <c r="G1212" s="33" t="s">
        <v>22</v>
      </c>
      <c r="H1212" s="33" t="s">
        <v>37</v>
      </c>
      <c r="I1212" s="33" t="s">
        <v>38</v>
      </c>
      <c r="J1212" s="33" t="s">
        <v>265</v>
      </c>
      <c r="K1212" s="33" t="s">
        <v>246</v>
      </c>
      <c r="L1212" s="24" t="e">
        <v>#N/A</v>
      </c>
      <c r="M1212" s="37" t="s">
        <v>57</v>
      </c>
      <c r="N1212" s="35" t="s">
        <v>247</v>
      </c>
      <c r="O1212" s="36">
        <v>12</v>
      </c>
      <c r="P1212" s="33" t="s">
        <v>6</v>
      </c>
      <c r="Q1212" s="33" t="s">
        <v>31</v>
      </c>
      <c r="R1212" s="56" t="s">
        <v>250</v>
      </c>
      <c r="S1212" s="33"/>
      <c r="T1212" s="33"/>
      <c r="U1212" s="33" t="s">
        <v>252</v>
      </c>
    </row>
    <row r="1213" spans="1:21" ht="15.75" x14ac:dyDescent="0.25">
      <c r="A1213" s="34">
        <v>45195</v>
      </c>
      <c r="B1213" s="33">
        <v>3940652023</v>
      </c>
      <c r="C1213" s="35">
        <v>45188</v>
      </c>
      <c r="D1213" s="20" t="s">
        <v>159</v>
      </c>
      <c r="E1213" s="20" t="s">
        <v>159</v>
      </c>
      <c r="F1213" s="36">
        <v>20234603602592</v>
      </c>
      <c r="G1213" s="33" t="s">
        <v>22</v>
      </c>
      <c r="H1213" s="33" t="s">
        <v>144</v>
      </c>
      <c r="I1213" s="33" t="s">
        <v>38</v>
      </c>
      <c r="J1213" s="33" t="s">
        <v>49</v>
      </c>
      <c r="K1213" s="33" t="s">
        <v>238</v>
      </c>
      <c r="L1213" s="24" t="e">
        <v>#N/A</v>
      </c>
      <c r="M1213" s="37" t="s">
        <v>57</v>
      </c>
      <c r="N1213" s="35" t="s">
        <v>247</v>
      </c>
      <c r="O1213" s="36">
        <v>11</v>
      </c>
      <c r="P1213" s="33" t="s">
        <v>6</v>
      </c>
      <c r="Q1213" s="33" t="s">
        <v>251</v>
      </c>
      <c r="R1213" s="56" t="s">
        <v>253</v>
      </c>
      <c r="S1213" s="33"/>
      <c r="T1213" s="33"/>
      <c r="U1213" s="33" t="s">
        <v>252</v>
      </c>
    </row>
    <row r="1214" spans="1:21" ht="15.75" hidden="1" x14ac:dyDescent="0.25">
      <c r="A1214" s="34">
        <v>45195</v>
      </c>
      <c r="B1214" s="33">
        <v>3935062023</v>
      </c>
      <c r="C1214" s="35">
        <v>45188</v>
      </c>
      <c r="D1214" s="20" t="s">
        <v>159</v>
      </c>
      <c r="E1214" s="20" t="s">
        <v>159</v>
      </c>
      <c r="F1214" s="36">
        <v>20235210103212</v>
      </c>
      <c r="G1214" s="33" t="s">
        <v>22</v>
      </c>
      <c r="H1214" s="33" t="s">
        <v>37</v>
      </c>
      <c r="I1214" s="33" t="s">
        <v>38</v>
      </c>
      <c r="J1214" s="33" t="s">
        <v>265</v>
      </c>
      <c r="K1214" s="33" t="s">
        <v>100</v>
      </c>
      <c r="L1214" s="24" t="e">
        <v>#N/A</v>
      </c>
      <c r="M1214" s="37" t="s">
        <v>57</v>
      </c>
      <c r="N1214" s="35" t="s">
        <v>247</v>
      </c>
      <c r="O1214" s="36">
        <v>11</v>
      </c>
      <c r="P1214" s="33" t="s">
        <v>6</v>
      </c>
      <c r="Q1214" s="33" t="s">
        <v>31</v>
      </c>
      <c r="R1214" s="56" t="s">
        <v>32</v>
      </c>
      <c r="S1214" s="33"/>
      <c r="T1214" s="33"/>
      <c r="U1214" s="33" t="s">
        <v>252</v>
      </c>
    </row>
    <row r="1215" spans="1:21" ht="15.75" x14ac:dyDescent="0.25">
      <c r="A1215" s="34">
        <v>45195</v>
      </c>
      <c r="B1215" s="33">
        <v>3974032023</v>
      </c>
      <c r="C1215" s="35">
        <v>45189</v>
      </c>
      <c r="D1215" s="20" t="s">
        <v>159</v>
      </c>
      <c r="E1215" s="20" t="s">
        <v>159</v>
      </c>
      <c r="F1215" s="36">
        <v>20234603627442</v>
      </c>
      <c r="G1215" s="33" t="s">
        <v>22</v>
      </c>
      <c r="H1215" s="33" t="s">
        <v>72</v>
      </c>
      <c r="I1215" s="33" t="s">
        <v>38</v>
      </c>
      <c r="J1215" s="33" t="s">
        <v>266</v>
      </c>
      <c r="K1215" s="33" t="s">
        <v>128</v>
      </c>
      <c r="L1215" s="24" t="e">
        <v>#N/A</v>
      </c>
      <c r="M1215" s="37"/>
      <c r="N1215" s="35" t="s">
        <v>247</v>
      </c>
      <c r="O1215" s="36">
        <v>9</v>
      </c>
      <c r="P1215" s="33" t="s">
        <v>6</v>
      </c>
      <c r="Q1215" s="33" t="s">
        <v>251</v>
      </c>
      <c r="R1215" s="56" t="s">
        <v>251</v>
      </c>
      <c r="S1215" s="33"/>
      <c r="T1215" s="33"/>
      <c r="U1215" s="33" t="s">
        <v>252</v>
      </c>
    </row>
    <row r="1216" spans="1:21" ht="15.75" hidden="1" x14ac:dyDescent="0.25">
      <c r="A1216" s="34">
        <v>45195</v>
      </c>
      <c r="B1216" s="33">
        <v>3995112023</v>
      </c>
      <c r="C1216" s="35">
        <v>45190</v>
      </c>
      <c r="D1216" s="20" t="s">
        <v>159</v>
      </c>
      <c r="E1216" s="20" t="s">
        <v>159</v>
      </c>
      <c r="F1216" s="36">
        <v>20235210104762</v>
      </c>
      <c r="G1216" s="33" t="s">
        <v>22</v>
      </c>
      <c r="H1216" s="33" t="s">
        <v>37</v>
      </c>
      <c r="I1216" s="33" t="s">
        <v>38</v>
      </c>
      <c r="J1216" s="33" t="s">
        <v>265</v>
      </c>
      <c r="K1216" s="33" t="s">
        <v>120</v>
      </c>
      <c r="L1216" s="24" t="e">
        <v>#N/A</v>
      </c>
      <c r="M1216" s="37"/>
      <c r="N1216" s="35" t="s">
        <v>247</v>
      </c>
      <c r="O1216" s="36">
        <v>4</v>
      </c>
      <c r="P1216" s="33" t="s">
        <v>6</v>
      </c>
      <c r="Q1216" s="33" t="s">
        <v>31</v>
      </c>
      <c r="R1216" s="56" t="s">
        <v>250</v>
      </c>
      <c r="S1216" s="38"/>
      <c r="T1216" s="38"/>
      <c r="U1216" s="33" t="s">
        <v>252</v>
      </c>
    </row>
    <row r="1217" spans="1:21" ht="15.75" hidden="1" x14ac:dyDescent="0.25">
      <c r="A1217" s="58">
        <v>45195</v>
      </c>
      <c r="B1217" s="59">
        <v>3986012023</v>
      </c>
      <c r="C1217" s="60">
        <v>45190</v>
      </c>
      <c r="D1217" s="13" t="s">
        <v>21</v>
      </c>
      <c r="E1217" s="13" t="s">
        <v>21</v>
      </c>
      <c r="F1217" s="61" t="e">
        <v>#N/A</v>
      </c>
      <c r="G1217" s="59" t="s">
        <v>22</v>
      </c>
      <c r="H1217" s="59" t="s">
        <v>45</v>
      </c>
      <c r="I1217" s="59" t="s">
        <v>24</v>
      </c>
      <c r="J1217" s="59" t="e">
        <v>#N/A</v>
      </c>
      <c r="K1217" s="59" t="e">
        <v>#N/A</v>
      </c>
      <c r="L1217" s="16" t="e">
        <v>#N/A</v>
      </c>
      <c r="M1217" s="62" t="e">
        <v>#N/A</v>
      </c>
      <c r="N1217" s="60" t="s">
        <v>247</v>
      </c>
      <c r="O1217" s="61">
        <v>2</v>
      </c>
      <c r="P1217" s="59" t="s">
        <v>6</v>
      </c>
      <c r="Q1217" s="63" t="s">
        <v>31</v>
      </c>
      <c r="R1217" s="64" t="s">
        <v>32</v>
      </c>
      <c r="S1217" s="45"/>
      <c r="T1217" s="45"/>
      <c r="U1217" s="39" t="s">
        <v>33</v>
      </c>
    </row>
    <row r="1218" spans="1:21" ht="15.75" x14ac:dyDescent="0.25">
      <c r="A1218" s="34">
        <v>45202</v>
      </c>
      <c r="B1218" s="33">
        <v>4197972023</v>
      </c>
      <c r="C1218" s="35">
        <v>45194</v>
      </c>
      <c r="D1218" s="20" t="s">
        <v>159</v>
      </c>
      <c r="E1218" s="20" t="s">
        <v>159</v>
      </c>
      <c r="F1218" s="36">
        <v>20235210105642</v>
      </c>
      <c r="G1218" s="33" t="s">
        <v>22</v>
      </c>
      <c r="H1218" s="33" t="s">
        <v>37</v>
      </c>
      <c r="I1218" s="33" t="s">
        <v>38</v>
      </c>
      <c r="J1218" s="33" t="s">
        <v>265</v>
      </c>
      <c r="K1218" s="33" t="s">
        <v>48</v>
      </c>
      <c r="L1218" s="24"/>
      <c r="M1218" s="37"/>
      <c r="N1218" s="35" t="s">
        <v>247</v>
      </c>
      <c r="O1218" s="36">
        <v>5</v>
      </c>
      <c r="P1218" s="33" t="s">
        <v>6</v>
      </c>
      <c r="Q1218" s="33" t="s">
        <v>251</v>
      </c>
      <c r="R1218" s="56" t="s">
        <v>253</v>
      </c>
      <c r="S1218" s="33"/>
      <c r="T1218" s="33"/>
      <c r="U1218" s="33" t="s">
        <v>252</v>
      </c>
    </row>
    <row r="1219" spans="1:21" ht="15.75" x14ac:dyDescent="0.25">
      <c r="A1219" s="34">
        <v>45202</v>
      </c>
      <c r="B1219" s="33">
        <v>4261192023</v>
      </c>
      <c r="C1219" s="35">
        <v>45196</v>
      </c>
      <c r="D1219" s="20" t="s">
        <v>159</v>
      </c>
      <c r="E1219" s="20" t="s">
        <v>159</v>
      </c>
      <c r="F1219" s="36">
        <v>20235210106852</v>
      </c>
      <c r="G1219" s="33" t="s">
        <v>22</v>
      </c>
      <c r="H1219" s="33" t="s">
        <v>37</v>
      </c>
      <c r="I1219" s="33" t="s">
        <v>38</v>
      </c>
      <c r="J1219" s="33" t="s">
        <v>265</v>
      </c>
      <c r="K1219" s="33" t="s">
        <v>139</v>
      </c>
      <c r="L1219" s="24"/>
      <c r="M1219" s="37"/>
      <c r="N1219" s="35" t="s">
        <v>247</v>
      </c>
      <c r="O1219" s="36">
        <v>3</v>
      </c>
      <c r="P1219" s="33" t="s">
        <v>6</v>
      </c>
      <c r="Q1219" s="33" t="s">
        <v>251</v>
      </c>
      <c r="R1219" s="56" t="s">
        <v>253</v>
      </c>
      <c r="S1219" s="33"/>
      <c r="T1219" s="33"/>
      <c r="U1219" s="33" t="s">
        <v>252</v>
      </c>
    </row>
    <row r="1220" spans="1:21" ht="15.75" x14ac:dyDescent="0.25">
      <c r="A1220" s="34">
        <v>45202</v>
      </c>
      <c r="B1220" s="33">
        <v>4254152023</v>
      </c>
      <c r="C1220" s="35">
        <v>45196</v>
      </c>
      <c r="D1220" s="20" t="s">
        <v>159</v>
      </c>
      <c r="E1220" s="20" t="s">
        <v>159</v>
      </c>
      <c r="F1220" s="36">
        <v>20234603688602</v>
      </c>
      <c r="G1220" s="33" t="s">
        <v>22</v>
      </c>
      <c r="H1220" s="33" t="s">
        <v>144</v>
      </c>
      <c r="I1220" s="33" t="s">
        <v>38</v>
      </c>
      <c r="J1220" s="33" t="s">
        <v>49</v>
      </c>
      <c r="K1220" s="33" t="s">
        <v>170</v>
      </c>
      <c r="L1220" s="24"/>
      <c r="M1220" s="37"/>
      <c r="N1220" s="35" t="s">
        <v>247</v>
      </c>
      <c r="O1220" s="36">
        <v>3</v>
      </c>
      <c r="P1220" s="33" t="s">
        <v>6</v>
      </c>
      <c r="Q1220" s="33" t="s">
        <v>251</v>
      </c>
      <c r="R1220" s="56" t="s">
        <v>251</v>
      </c>
      <c r="S1220" s="33"/>
      <c r="T1220" s="33"/>
      <c r="U1220" s="33" t="s">
        <v>252</v>
      </c>
    </row>
    <row r="1221" spans="1:21" ht="15.75" x14ac:dyDescent="0.25">
      <c r="A1221" s="34">
        <v>45202</v>
      </c>
      <c r="B1221" s="33">
        <v>4285842023</v>
      </c>
      <c r="C1221" s="35">
        <v>45197</v>
      </c>
      <c r="D1221" s="20" t="s">
        <v>159</v>
      </c>
      <c r="E1221" s="20" t="s">
        <v>159</v>
      </c>
      <c r="F1221" s="36">
        <v>20235210107612</v>
      </c>
      <c r="G1221" s="33" t="s">
        <v>22</v>
      </c>
      <c r="H1221" s="33" t="s">
        <v>37</v>
      </c>
      <c r="I1221" s="33" t="s">
        <v>38</v>
      </c>
      <c r="J1221" s="33" t="s">
        <v>265</v>
      </c>
      <c r="K1221" s="33" t="s">
        <v>120</v>
      </c>
      <c r="L1221" s="24"/>
      <c r="M1221" s="37"/>
      <c r="N1221" s="35" t="s">
        <v>247</v>
      </c>
      <c r="O1221" s="36">
        <v>2</v>
      </c>
      <c r="P1221" s="33" t="s">
        <v>6</v>
      </c>
      <c r="Q1221" s="33" t="s">
        <v>251</v>
      </c>
      <c r="R1221" s="56" t="s">
        <v>251</v>
      </c>
      <c r="S1221" s="33"/>
      <c r="T1221" s="33"/>
      <c r="U1221" s="33" t="s">
        <v>252</v>
      </c>
    </row>
    <row r="1222" spans="1:21" ht="15.75" hidden="1" x14ac:dyDescent="0.25">
      <c r="A1222" s="34">
        <v>45202</v>
      </c>
      <c r="B1222" s="33">
        <v>4282522023</v>
      </c>
      <c r="C1222" s="35">
        <v>45197</v>
      </c>
      <c r="D1222" s="20" t="s">
        <v>159</v>
      </c>
      <c r="E1222" s="20" t="s">
        <v>159</v>
      </c>
      <c r="F1222" s="36">
        <v>20235210107512</v>
      </c>
      <c r="G1222" s="33" t="s">
        <v>22</v>
      </c>
      <c r="H1222" s="33" t="s">
        <v>37</v>
      </c>
      <c r="I1222" s="33" t="s">
        <v>38</v>
      </c>
      <c r="J1222" s="33" t="s">
        <v>265</v>
      </c>
      <c r="K1222" s="33" t="s">
        <v>214</v>
      </c>
      <c r="L1222" s="24"/>
      <c r="M1222" s="37"/>
      <c r="N1222" s="35" t="s">
        <v>247</v>
      </c>
      <c r="O1222" s="36">
        <v>2</v>
      </c>
      <c r="P1222" s="33" t="s">
        <v>6</v>
      </c>
      <c r="Q1222" s="33" t="s">
        <v>31</v>
      </c>
      <c r="R1222" s="56" t="s">
        <v>32</v>
      </c>
      <c r="S1222" s="33"/>
      <c r="T1222" s="33"/>
      <c r="U1222" s="33" t="s">
        <v>252</v>
      </c>
    </row>
    <row r="1223" spans="1:21" ht="15.75" hidden="1" x14ac:dyDescent="0.25">
      <c r="A1223" s="65">
        <v>45202</v>
      </c>
      <c r="B1223" s="38">
        <v>4308102023</v>
      </c>
      <c r="C1223" s="66">
        <v>45198</v>
      </c>
      <c r="D1223" s="22" t="s">
        <v>159</v>
      </c>
      <c r="E1223" s="22" t="s">
        <v>159</v>
      </c>
      <c r="F1223" s="67" t="e">
        <v>#N/A</v>
      </c>
      <c r="G1223" s="38" t="s">
        <v>22</v>
      </c>
      <c r="H1223" s="38" t="s">
        <v>23</v>
      </c>
      <c r="I1223" s="38" t="s">
        <v>24</v>
      </c>
      <c r="J1223" s="38" t="e">
        <v>#N/A</v>
      </c>
      <c r="K1223" s="38" t="e">
        <v>#N/A</v>
      </c>
      <c r="L1223" s="19"/>
      <c r="M1223" s="68"/>
      <c r="N1223" s="66" t="s">
        <v>247</v>
      </c>
      <c r="O1223" s="67">
        <v>1</v>
      </c>
      <c r="P1223" s="38" t="s">
        <v>6</v>
      </c>
      <c r="Q1223" s="33" t="s">
        <v>255</v>
      </c>
      <c r="R1223" s="56" t="s">
        <v>255</v>
      </c>
      <c r="S1223" s="38"/>
      <c r="T1223" s="38"/>
      <c r="U1223" s="38" t="s">
        <v>252</v>
      </c>
    </row>
  </sheetData>
  <conditionalFormatting sqref="A2:B408 P2:P665 C2:C953 A409 E455:I455 K455:O455 G456:I480 K456:N480 E481:I637 K481:O637 E638:O638 E639:I646 K639:O646 E647:O647 K648:O665 E648:I674 M666:P674 L666:L676 E675:E676 G675:I676 N675:P676 E677:I680 K677:P684 F681:I700 N685:N687 O685:P704 K688:N697 K698:M698 N698:N702 J699:K699 K700:K701 G701:I705 F701:F708 K702:M702 K703:N704 K705:P705 G706:P706 G707:I708 K707:P745 E709:I745 E746:P746 E747:I762 K747:P762 E763:P763 E764:I778 K764:P778 E779:P779 K780:P797 E780:I812 K798:O809 P798:P811 K810:N811 K812:P812 E813:P813 E814:I814 K814:P831 F815:I816 E817:I817 F818:I818 E819:I819 F820:I822 E823:I823 F824:I825 E826:I826 F827:I827 E828:I828 F829:I830 E831:I831 K832:L836 N832:P836 F832:I837 M832:M840 K837:K838 O837:P838 G838:I838 K839:L839 N839:P840 F839:I853 K840:K846 M841:P849 K847:L847 K848 K849:L849 M850:N856 P850:P858 G854:I854 F855:I874 M857:O857 K858:O858 K859:P860 K861:L863 N861:P863 K864:P864 N865:P866 L865:L869 M867:P869 K870:P876 E875:I876 F877:P878 F879:I879 K879:O879 G880:I880 M880:O880 L880:L886 O881:P886 F881:I887 K887:P887 E888:I888 N888:P888 L888:L933 M889:N889 G889:I892 O889:O918 P889:P933 F893:I906 G907:I907 F908:I933 E920:E925 K920:K925 M920:O925 M927:O931 E934:I934 K934:P934 F935:J935 L935 P935 E936:I938 K936:P938 J936:J1101 F939:I941 L939:L941 P939:P941 E940 E942:I944 K942:P944 G945:I945 H946:I953 E958:E960 E969 E971 L992:L993 L996:L997 L999:L1082 L1085:L1121 J1103:J1193 L1162:L1193 L1195:L1196 J1195:J1200 L1199:L1200 J1203 L1203 J1205 L1205 J1207:J1208 L1207:L1208 J1210 L1210">
    <cfRule type="expression" dxfId="130" priority="98">
      <formula>$U2="GESTIONADO"</formula>
    </cfRule>
  </conditionalFormatting>
  <conditionalFormatting sqref="A410:B673">
    <cfRule type="expression" dxfId="129" priority="90">
      <formula>$U410="GESTIONADO"</formula>
    </cfRule>
  </conditionalFormatting>
  <conditionalFormatting sqref="A1197:C1197 E1197:I1197">
    <cfRule type="expression" dxfId="128" priority="17">
      <formula>$U1197="GESTIONADO"</formula>
    </cfRule>
  </conditionalFormatting>
  <conditionalFormatting sqref="A1201:C1201 E1201:I1201 E1203">
    <cfRule type="expression" dxfId="127" priority="18">
      <formula>$U1201="GESTIONADO"</formula>
    </cfRule>
  </conditionalFormatting>
  <conditionalFormatting sqref="B409">
    <cfRule type="expression" dxfId="126" priority="97">
      <formula>$U409="GESTIONADO"</formula>
    </cfRule>
  </conditionalFormatting>
  <conditionalFormatting sqref="B562:B564">
    <cfRule type="duplicateValues" dxfId="125" priority="100"/>
  </conditionalFormatting>
  <conditionalFormatting sqref="B565:B575">
    <cfRule type="duplicateValues" dxfId="124" priority="101"/>
  </conditionalFormatting>
  <conditionalFormatting sqref="B576:B585">
    <cfRule type="duplicateValues" dxfId="123" priority="102"/>
  </conditionalFormatting>
  <conditionalFormatting sqref="B586:B607">
    <cfRule type="duplicateValues" dxfId="122" priority="103"/>
  </conditionalFormatting>
  <conditionalFormatting sqref="B608:B612">
    <cfRule type="duplicateValues" dxfId="121" priority="104"/>
  </conditionalFormatting>
  <conditionalFormatting sqref="B613:B625">
    <cfRule type="duplicateValues" dxfId="120" priority="105"/>
  </conditionalFormatting>
  <conditionalFormatting sqref="B626:B646">
    <cfRule type="duplicateValues" dxfId="119" priority="106"/>
  </conditionalFormatting>
  <conditionalFormatting sqref="B647:B667">
    <cfRule type="duplicateValues" dxfId="118" priority="107"/>
  </conditionalFormatting>
  <conditionalFormatting sqref="B668:B673">
    <cfRule type="duplicateValues" dxfId="117" priority="108"/>
  </conditionalFormatting>
  <conditionalFormatting sqref="B674:B681">
    <cfRule type="duplicateValues" dxfId="116" priority="109"/>
  </conditionalFormatting>
  <conditionalFormatting sqref="B682:B685">
    <cfRule type="duplicateValues" dxfId="115" priority="110"/>
  </conditionalFormatting>
  <conditionalFormatting sqref="B686:B691">
    <cfRule type="duplicateValues" dxfId="114" priority="111"/>
  </conditionalFormatting>
  <conditionalFormatting sqref="B692:B700">
    <cfRule type="duplicateValues" dxfId="113" priority="112"/>
  </conditionalFormatting>
  <conditionalFormatting sqref="B701:B708">
    <cfRule type="duplicateValues" dxfId="112" priority="113"/>
  </conditionalFormatting>
  <conditionalFormatting sqref="B713:B715">
    <cfRule type="duplicateValues" dxfId="111" priority="114"/>
  </conditionalFormatting>
  <conditionalFormatting sqref="B716:B728">
    <cfRule type="duplicateValues" dxfId="110" priority="115"/>
  </conditionalFormatting>
  <conditionalFormatting sqref="B729:B738">
    <cfRule type="duplicateValues" dxfId="109" priority="116"/>
  </conditionalFormatting>
  <conditionalFormatting sqref="B739:B747">
    <cfRule type="duplicateValues" dxfId="108" priority="117"/>
  </conditionalFormatting>
  <conditionalFormatting sqref="B748:B755">
    <cfRule type="duplicateValues" dxfId="107" priority="118"/>
  </conditionalFormatting>
  <conditionalFormatting sqref="B756:B768">
    <cfRule type="duplicateValues" dxfId="106" priority="119"/>
  </conditionalFormatting>
  <conditionalFormatting sqref="B769:B774">
    <cfRule type="duplicateValues" dxfId="105" priority="120"/>
  </conditionalFormatting>
  <conditionalFormatting sqref="B775:B780">
    <cfRule type="duplicateValues" dxfId="104" priority="121"/>
  </conditionalFormatting>
  <conditionalFormatting sqref="B781:B786">
    <cfRule type="duplicateValues" dxfId="103" priority="122"/>
  </conditionalFormatting>
  <conditionalFormatting sqref="B787:B795">
    <cfRule type="duplicateValues" dxfId="102" priority="123"/>
  </conditionalFormatting>
  <conditionalFormatting sqref="B796:B813">
    <cfRule type="duplicateValues" dxfId="101" priority="124"/>
  </conditionalFormatting>
  <conditionalFormatting sqref="B814:B837">
    <cfRule type="duplicateValues" dxfId="100" priority="125"/>
  </conditionalFormatting>
  <conditionalFormatting sqref="B838:B853">
    <cfRule type="duplicateValues" dxfId="99" priority="126"/>
  </conditionalFormatting>
  <conditionalFormatting sqref="B854:B879">
    <cfRule type="duplicateValues" dxfId="98" priority="127"/>
  </conditionalFormatting>
  <conditionalFormatting sqref="B880:B886">
    <cfRule type="duplicateValues" dxfId="97" priority="128"/>
  </conditionalFormatting>
  <conditionalFormatting sqref="B887:B889">
    <cfRule type="duplicateValues" dxfId="96" priority="129"/>
  </conditionalFormatting>
  <conditionalFormatting sqref="B890:B891">
    <cfRule type="duplicateValues" dxfId="95" priority="130"/>
  </conditionalFormatting>
  <conditionalFormatting sqref="B892:B906">
    <cfRule type="duplicateValues" dxfId="94" priority="131"/>
  </conditionalFormatting>
  <conditionalFormatting sqref="B907:B933">
    <cfRule type="duplicateValues" dxfId="93" priority="132"/>
  </conditionalFormatting>
  <conditionalFormatting sqref="B934:B937">
    <cfRule type="duplicateValues" dxfId="92" priority="133"/>
  </conditionalFormatting>
  <conditionalFormatting sqref="B938:B944">
    <cfRule type="duplicateValues" dxfId="91" priority="134"/>
  </conditionalFormatting>
  <conditionalFormatting sqref="B945:B953">
    <cfRule type="duplicateValues" dxfId="90" priority="135"/>
  </conditionalFormatting>
  <conditionalFormatting sqref="B954:B965">
    <cfRule type="duplicateValues" dxfId="89" priority="136"/>
  </conditionalFormatting>
  <conditionalFormatting sqref="B966:B976">
    <cfRule type="duplicateValues" dxfId="88" priority="137"/>
  </conditionalFormatting>
  <conditionalFormatting sqref="B977:B985">
    <cfRule type="duplicateValues" dxfId="87" priority="138"/>
  </conditionalFormatting>
  <conditionalFormatting sqref="B986:B989">
    <cfRule type="duplicateValues" dxfId="86" priority="139"/>
  </conditionalFormatting>
  <conditionalFormatting sqref="B1005:B1012">
    <cfRule type="duplicateValues" dxfId="85" priority="140"/>
  </conditionalFormatting>
  <conditionalFormatting sqref="B1013:B1017">
    <cfRule type="duplicateValues" dxfId="84" priority="141"/>
  </conditionalFormatting>
  <conditionalFormatting sqref="B1018:B1026">
    <cfRule type="duplicateValues" dxfId="83" priority="142"/>
  </conditionalFormatting>
  <conditionalFormatting sqref="B1027:B1034">
    <cfRule type="duplicateValues" dxfId="82" priority="143"/>
  </conditionalFormatting>
  <conditionalFormatting sqref="B1035:B1043">
    <cfRule type="duplicateValues" dxfId="81" priority="144"/>
  </conditionalFormatting>
  <conditionalFormatting sqref="B1047:B1059">
    <cfRule type="duplicateValues" dxfId="80" priority="145"/>
  </conditionalFormatting>
  <conditionalFormatting sqref="B1060:B1076">
    <cfRule type="duplicateValues" dxfId="79" priority="146"/>
  </conditionalFormatting>
  <conditionalFormatting sqref="B1077:B1083">
    <cfRule type="duplicateValues" dxfId="78" priority="147"/>
  </conditionalFormatting>
  <conditionalFormatting sqref="B1084:B1090">
    <cfRule type="duplicateValues" dxfId="77" priority="148"/>
  </conditionalFormatting>
  <conditionalFormatting sqref="B1091:B1095">
    <cfRule type="duplicateValues" dxfId="76" priority="149"/>
  </conditionalFormatting>
  <conditionalFormatting sqref="B1096:B1104">
    <cfRule type="duplicateValues" dxfId="75" priority="150"/>
  </conditionalFormatting>
  <conditionalFormatting sqref="B1105:B1109">
    <cfRule type="duplicateValues" dxfId="74" priority="151"/>
  </conditionalFormatting>
  <conditionalFormatting sqref="B1110:B1116">
    <cfRule type="duplicateValues" dxfId="73" priority="152"/>
  </conditionalFormatting>
  <conditionalFormatting sqref="B1117:B1122">
    <cfRule type="duplicateValues" dxfId="72" priority="153"/>
  </conditionalFormatting>
  <conditionalFormatting sqref="B1123:B1130">
    <cfRule type="duplicateValues" dxfId="71" priority="154"/>
  </conditionalFormatting>
  <conditionalFormatting sqref="B1131:B1140">
    <cfRule type="duplicateValues" dxfId="70" priority="155"/>
  </conditionalFormatting>
  <conditionalFormatting sqref="B1141:B1150">
    <cfRule type="duplicateValues" dxfId="69" priority="156"/>
  </conditionalFormatting>
  <conditionalFormatting sqref="B1151:B1160">
    <cfRule type="duplicateValues" dxfId="68" priority="157"/>
  </conditionalFormatting>
  <conditionalFormatting sqref="B1161:B1169">
    <cfRule type="duplicateValues" dxfId="67" priority="158"/>
  </conditionalFormatting>
  <conditionalFormatting sqref="B1170:B1181">
    <cfRule type="duplicateValues" dxfId="66" priority="159"/>
  </conditionalFormatting>
  <conditionalFormatting sqref="B1182:B1187">
    <cfRule type="duplicateValues" dxfId="65" priority="160"/>
  </conditionalFormatting>
  <conditionalFormatting sqref="B1188:B1193 B1195:B1196">
    <cfRule type="duplicateValues" dxfId="64" priority="161"/>
  </conditionalFormatting>
  <conditionalFormatting sqref="B1198:B1200">
    <cfRule type="duplicateValues" dxfId="63" priority="162"/>
  </conditionalFormatting>
  <conditionalFormatting sqref="B1203 B1205 B1207:B1208 B1210">
    <cfRule type="duplicateValues" dxfId="62" priority="22"/>
  </conditionalFormatting>
  <conditionalFormatting sqref="D2:D918">
    <cfRule type="expression" dxfId="61" priority="7">
      <formula>$U2="GESTIONADO"</formula>
    </cfRule>
  </conditionalFormatting>
  <conditionalFormatting sqref="D920:D925 D934 D936:D938 D940 D942:D944 D958:D960 D969 D971">
    <cfRule type="expression" dxfId="60" priority="14">
      <formula>$U920="GESTIONADO"</formula>
    </cfRule>
  </conditionalFormatting>
  <conditionalFormatting sqref="D927:D931">
    <cfRule type="expression" dxfId="59" priority="6">
      <formula>$U927="GESTIONADO"</formula>
    </cfRule>
  </conditionalFormatting>
  <conditionalFormatting sqref="D946:D952">
    <cfRule type="expression" dxfId="58" priority="5">
      <formula>$U946="GESTIONADO"</formula>
    </cfRule>
  </conditionalFormatting>
  <conditionalFormatting sqref="D973">
    <cfRule type="expression" dxfId="57" priority="4">
      <formula>$U973="GESTIONADO"</formula>
    </cfRule>
  </conditionalFormatting>
  <conditionalFormatting sqref="D1197">
    <cfRule type="expression" dxfId="56" priority="2">
      <formula>$U1197="GESTIONADO"</formula>
    </cfRule>
  </conditionalFormatting>
  <conditionalFormatting sqref="D1201 D1203">
    <cfRule type="expression" dxfId="55" priority="3">
      <formula>$U1201="GESTIONADO"</formula>
    </cfRule>
  </conditionalFormatting>
  <conditionalFormatting sqref="E455:E575">
    <cfRule type="expression" dxfId="54" priority="92">
      <formula>$U455="GESTIONADO"</formula>
    </cfRule>
  </conditionalFormatting>
  <conditionalFormatting sqref="E681:E708">
    <cfRule type="expression" dxfId="53" priority="74">
      <formula>$U681="GESTIONADO"</formula>
    </cfRule>
  </conditionalFormatting>
  <conditionalFormatting sqref="E815:E816">
    <cfRule type="expression" dxfId="52" priority="72">
      <formula>$U815="GESTIONADO"</formula>
    </cfRule>
  </conditionalFormatting>
  <conditionalFormatting sqref="E818:E874">
    <cfRule type="expression" dxfId="51" priority="53">
      <formula>$U818="GESTIONADO"</formula>
    </cfRule>
  </conditionalFormatting>
  <conditionalFormatting sqref="E877:E887">
    <cfRule type="expression" dxfId="50" priority="54">
      <formula>$U877="GESTIONADO"</formula>
    </cfRule>
  </conditionalFormatting>
  <conditionalFormatting sqref="E889:E918">
    <cfRule type="expression" dxfId="49" priority="42">
      <formula>$U889="GESTIONADO"</formula>
    </cfRule>
  </conditionalFormatting>
  <conditionalFormatting sqref="E927:E931">
    <cfRule type="expression" dxfId="48" priority="36">
      <formula>$U927="GESTIONADO"</formula>
    </cfRule>
  </conditionalFormatting>
  <conditionalFormatting sqref="E946:E952">
    <cfRule type="expression" dxfId="47" priority="31">
      <formula>$U946="GESTIONADO"</formula>
    </cfRule>
  </conditionalFormatting>
  <conditionalFormatting sqref="E973">
    <cfRule type="expression" dxfId="46" priority="30">
      <formula>$U973="GESTIONADO"</formula>
    </cfRule>
  </conditionalFormatting>
  <conditionalFormatting sqref="E2:P454 J455:J637 J639:J646 J648:J698 J700:J705 J707:J745 J747:J762 J764:J778 J780:J812 J814:J876 J879:J934">
    <cfRule type="expression" dxfId="45" priority="99">
      <formula>$U2="GESTIONADO"</formula>
    </cfRule>
  </conditionalFormatting>
  <conditionalFormatting sqref="F456:F502">
    <cfRule type="expression" dxfId="44" priority="93">
      <formula>$U456="GESTIONADO"</formula>
    </cfRule>
  </conditionalFormatting>
  <conditionalFormatting sqref="F675:F676">
    <cfRule type="expression" dxfId="43" priority="88">
      <formula>$U675="GESTIONADO"</formula>
    </cfRule>
  </conditionalFormatting>
  <conditionalFormatting sqref="F681:F691">
    <cfRule type="expression" dxfId="42" priority="89">
      <formula>$U681="GESTIONADO"</formula>
    </cfRule>
  </conditionalFormatting>
  <conditionalFormatting sqref="F838:F886">
    <cfRule type="expression" dxfId="41" priority="61">
      <formula>$U838="GESTIONADO"</formula>
    </cfRule>
  </conditionalFormatting>
  <conditionalFormatting sqref="F889:F933">
    <cfRule type="expression" dxfId="40" priority="45">
      <formula>$U889="GESTIONADO"</formula>
    </cfRule>
  </conditionalFormatting>
  <conditionalFormatting sqref="F945:F953">
    <cfRule type="expression" dxfId="39" priority="35">
      <formula>$U945="GESTIONADO"</formula>
    </cfRule>
  </conditionalFormatting>
  <conditionalFormatting sqref="F1188">
    <cfRule type="expression" dxfId="38" priority="1">
      <formula>$U1188="GESTIONADO"</formula>
    </cfRule>
  </conditionalFormatting>
  <conditionalFormatting sqref="G944:G1193 G1195:G1196 G1198:G1200 G1203 G1205 G1207:G1208 G1210">
    <cfRule type="expression" dxfId="37" priority="25">
      <formula>$U944="GESTIONADO"</formula>
    </cfRule>
  </conditionalFormatting>
  <conditionalFormatting sqref="J1201:P1201">
    <cfRule type="expression" dxfId="36" priority="19">
      <formula>$U1201="GESTIONADO"</formula>
    </cfRule>
  </conditionalFormatting>
  <conditionalFormatting sqref="K666:K676">
    <cfRule type="expression" dxfId="35" priority="83">
      <formula>$U666="GESTIONADO"</formula>
    </cfRule>
  </conditionalFormatting>
  <conditionalFormatting sqref="K681:K687">
    <cfRule type="expression" dxfId="34" priority="76">
      <formula>$U681="GESTIONADO"</formula>
    </cfRule>
  </conditionalFormatting>
  <conditionalFormatting sqref="K689:K697">
    <cfRule type="expression" dxfId="33" priority="79">
      <formula>$U689="GESTIONADO"</formula>
    </cfRule>
  </conditionalFormatting>
  <conditionalFormatting sqref="K815:K816">
    <cfRule type="expression" dxfId="32" priority="70">
      <formula>$U815="GESTIONADO"</formula>
    </cfRule>
  </conditionalFormatting>
  <conditionalFormatting sqref="K850:K858">
    <cfRule type="expression" dxfId="31" priority="63">
      <formula>$U850="GESTIONADO"</formula>
    </cfRule>
  </conditionalFormatting>
  <conditionalFormatting sqref="K865:K874">
    <cfRule type="expression" dxfId="30" priority="56">
      <formula>$U865="GESTIONADO"</formula>
    </cfRule>
  </conditionalFormatting>
  <conditionalFormatting sqref="K880:K886">
    <cfRule type="expression" dxfId="29" priority="48">
      <formula>$U880="GESTIONADO"</formula>
    </cfRule>
  </conditionalFormatting>
  <conditionalFormatting sqref="K888:K918">
    <cfRule type="expression" dxfId="28" priority="40">
      <formula>$U888="GESTIONADO"</formula>
    </cfRule>
  </conditionalFormatting>
  <conditionalFormatting sqref="K927:K931">
    <cfRule type="expression" dxfId="27" priority="38">
      <formula>$U927="GESTIONADO"</formula>
    </cfRule>
  </conditionalFormatting>
  <conditionalFormatting sqref="K943:K944">
    <cfRule type="expression" dxfId="26" priority="33">
      <formula>$U943="GESTIONADO"</formula>
    </cfRule>
  </conditionalFormatting>
  <conditionalFormatting sqref="K1197:P1197">
    <cfRule type="expression" dxfId="25" priority="20">
      <formula>$U1197="GESTIONADO"</formula>
    </cfRule>
  </conditionalFormatting>
  <conditionalFormatting sqref="L685:L691">
    <cfRule type="expression" dxfId="24" priority="85">
      <formula>$U685="GESTIONADO"</formula>
    </cfRule>
  </conditionalFormatting>
  <conditionalFormatting sqref="L699:L704">
    <cfRule type="expression" dxfId="23" priority="78">
      <formula>$U699="GESTIONADO"</formula>
    </cfRule>
  </conditionalFormatting>
  <conditionalFormatting sqref="L837:L857">
    <cfRule type="expression" dxfId="22" priority="69">
      <formula>$U837="GESTIONADO"</formula>
    </cfRule>
  </conditionalFormatting>
  <conditionalFormatting sqref="L944:L989">
    <cfRule type="expression" dxfId="21" priority="27">
      <formula>$U944="GESTIONADO"</formula>
    </cfRule>
  </conditionalFormatting>
  <conditionalFormatting sqref="L1083:L1084">
    <cfRule type="expression" dxfId="20" priority="26">
      <formula>$U1082="GESTIONADO"</formula>
    </cfRule>
  </conditionalFormatting>
  <conditionalFormatting sqref="L1122:L1123">
    <cfRule type="expression" dxfId="19" priority="23">
      <formula>$U1121="GESTIONADO"</formula>
    </cfRule>
  </conditionalFormatting>
  <conditionalFormatting sqref="L1124:L1160">
    <cfRule type="expression" dxfId="18" priority="24">
      <formula>$U1124="GESTIONADO"</formula>
    </cfRule>
  </conditionalFormatting>
  <conditionalFormatting sqref="M675:M676">
    <cfRule type="expression" dxfId="17" priority="82">
      <formula>$U675="GESTIONADO"</formula>
    </cfRule>
  </conditionalFormatting>
  <conditionalFormatting sqref="M681:M687">
    <cfRule type="expression" dxfId="16" priority="75">
      <formula>$U681="GESTIONADO"</formula>
    </cfRule>
  </conditionalFormatting>
  <conditionalFormatting sqref="M689:M704">
    <cfRule type="expression" dxfId="15" priority="73">
      <formula>$U689="GESTIONADO"</formula>
    </cfRule>
  </conditionalFormatting>
  <conditionalFormatting sqref="M815:M816">
    <cfRule type="expression" dxfId="14" priority="68">
      <formula>$U815="GESTIONADO"</formula>
    </cfRule>
  </conditionalFormatting>
  <conditionalFormatting sqref="M858">
    <cfRule type="expression" dxfId="13" priority="62">
      <formula>$U858="GESTIONADO"</formula>
    </cfRule>
  </conditionalFormatting>
  <conditionalFormatting sqref="M861:M866">
    <cfRule type="expression" dxfId="12" priority="55">
      <formula>$U861="GESTIONADO"</formula>
    </cfRule>
  </conditionalFormatting>
  <conditionalFormatting sqref="M870:M874">
    <cfRule type="expression" dxfId="11" priority="58">
      <formula>$U870="GESTIONADO"</formula>
    </cfRule>
  </conditionalFormatting>
  <conditionalFormatting sqref="M877:M886">
    <cfRule type="expression" dxfId="10" priority="47">
      <formula>$U877="GESTIONADO"</formula>
    </cfRule>
  </conditionalFormatting>
  <conditionalFormatting sqref="M888:M918">
    <cfRule type="expression" dxfId="9" priority="32">
      <formula>$U888="GESTIONADO"</formula>
    </cfRule>
  </conditionalFormatting>
  <conditionalFormatting sqref="M930:M931">
    <cfRule type="expression" dxfId="8" priority="37">
      <formula>$U930="GESTIONADO"</formula>
    </cfRule>
  </conditionalFormatting>
  <conditionalFormatting sqref="N837:N838">
    <cfRule type="expression" dxfId="7" priority="66">
      <formula>$U837="GESTIONADO"</formula>
    </cfRule>
  </conditionalFormatting>
  <conditionalFormatting sqref="N881:N886">
    <cfRule type="expression" dxfId="6" priority="46">
      <formula>$U881="GESTIONADO"</formula>
    </cfRule>
  </conditionalFormatting>
  <conditionalFormatting sqref="N888:N918">
    <cfRule type="expression" dxfId="5" priority="51">
      <formula>$U888="GESTIONADO"</formula>
    </cfRule>
  </conditionalFormatting>
  <conditionalFormatting sqref="O456:O561">
    <cfRule type="expression" dxfId="4" priority="94">
      <formula>$U456="GESTIONADO"</formula>
    </cfRule>
  </conditionalFormatting>
  <conditionalFormatting sqref="O810:O811">
    <cfRule type="expression" dxfId="3" priority="65">
      <formula>$U810="GESTIONADO"</formula>
    </cfRule>
  </conditionalFormatting>
  <conditionalFormatting sqref="O815:O856">
    <cfRule type="expression" dxfId="2" priority="50">
      <formula>$U815="GESTIONADO"</formula>
    </cfRule>
  </conditionalFormatting>
  <conditionalFormatting sqref="P879:P880">
    <cfRule type="expression" dxfId="1" priority="52">
      <formula>$U879="GESTIONADO"</formula>
    </cfRule>
  </conditionalFormatting>
  <conditionalFormatting sqref="P944:P1193 P1195:P1196 P1198:P1200 P1203 P1205 P1207:P1208 P1210">
    <cfRule type="expression" dxfId="0" priority="29">
      <formula>$U944="GESTIONADO"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2023-09-19T18:10:12Z</dcterms:created>
  <dcterms:modified xsi:type="dcterms:W3CDTF">2023-10-07T01:25:25Z</dcterms:modified>
</cp:coreProperties>
</file>