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9040" windowHeight="15840" activeTab="0"/>
  </bookViews>
  <sheets>
    <sheet name="SEGUIMIENTOS DP VENCIDOS" sheetId="1" r:id="rId1"/>
    <sheet name="BASE A 2 DIC" sheetId="2" r:id="rId2"/>
  </sheets>
  <definedNames/>
  <calcPr fullCalcOnLoad="1"/>
</workbook>
</file>

<file path=xl/sharedStrings.xml><?xml version="1.0" encoding="utf-8"?>
<sst xmlns="http://schemas.openxmlformats.org/spreadsheetml/2006/main" count="10791" uniqueCount="248">
  <si>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</si>
  <si>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</si>
  <si>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</si>
  <si>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</si>
  <si>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</si>
  <si>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</si>
  <si>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</si>
  <si>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</si>
  <si>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</si>
  <si>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</si>
  <si>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</si>
  <si>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</si>
  <si>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</si>
  <si>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</si>
  <si>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</si>
  <si>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</si>
  <si>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</si>
  <si>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</si>
  <si>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</si>
  <si>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</si>
  <si>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</si>
  <si>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</si>
  <si>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</si>
  <si>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</si>
  <si>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</si>
  <si>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</si>
  <si>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</si>
  <si>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</si>
  <si>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</si>
  <si>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</si>
  <si>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</si>
  <si>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</si>
  <si>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</si>
  <si>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</si>
  <si>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</si>
  <si>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</si>
  <si>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</si>
  <si>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</si>
  <si>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</si>
  <si>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</si>
  <si>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</si>
  <si>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</si>
  <si>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</si>
  <si>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</si>
  <si>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</si>
  <si>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</si>
  <si>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</si>
  <si>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</si>
  <si>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</si>
  <si>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</si>
  <si>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</si>
  <si>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</si>
  <si>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</si>
  <si>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</si>
  <si>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</si>
  <si>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</si>
  <si>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</si>
  <si>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</si>
  <si>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</si>
  <si>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</si>
  <si>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</si>
  <si>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</si>
  <si>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</si>
  <si>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</si>
  <si>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</si>
  <si>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</si>
  <si>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</si>
  <si>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</si>
  <si>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</si>
  <si>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</si>
  <si>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</si>
  <si>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</si>
  <si>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</si>
  <si>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</si>
  <si>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</si>
  <si>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</si>
  <si>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</si>
  <si>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</si>
  <si>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</si>
  <si>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</si>
  <si>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</si>
  <si>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</si>
  <si>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</si>
  <si>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</si>
  <si>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</si>
  <si>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</si>
  <si>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</si>
  <si>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</si>
  <si>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</si>
  <si>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</si>
  <si>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</si>
  <si>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</si>
  <si>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</si>
  <si>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</si>
  <si>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</si>
  <si>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</si>
  <si>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</si>
  <si>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</si>
  <si>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</si>
  <si>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</si>
  <si>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</si>
  <si>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</si>
  <si>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</si>
  <si>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</si>
  <si>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</si>
  <si>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</si>
  <si>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</si>
  <si>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</si>
  <si>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</si>
  <si>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</si>
  <si>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</si>
  <si>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</si>
  <si>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</si>
  <si>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</si>
  <si>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</si>
  <si>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</si>
  <si>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</si>
  <si>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</si>
  <si>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</si>
  <si>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</si>
  <si>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</si>
  <si>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</si>
  <si>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</si>
  <si>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</si>
  <si>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</si>
  <si>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</si>
  <si>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</si>
  <si>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</si>
  <si>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</si>
  <si>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</si>
  <si>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</si>
  <si>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</si>
  <si>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</si>
  <si>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</si>
  <si>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</si>
  <si>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</si>
  <si>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</si>
  <si>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</si>
  <si>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</si>
  <si>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</si>
  <si>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</si>
  <si>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</si>
  <si>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</si>
  <si>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</si>
  <si>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</si>
  <si>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</si>
  <si>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</si>
  <si>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</si>
  <si>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</si>
  <si>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</si>
  <si>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</si>
  <si>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</si>
  <si>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</si>
  <si>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</si>
  <si>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</si>
  <si>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</si>
  <si>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</si>
  <si>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</si>
  <si>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</si>
  <si>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</si>
  <si>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</si>
  <si>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</si>
  <si>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</si>
  <si>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</si>
  <si>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</si>
  <si>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</si>
  <si>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</si>
  <si>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</si>
  <si>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</si>
  <si>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</si>
  <si>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</si>
  <si>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</si>
  <si>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</si>
  <si>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</si>
  <si>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</si>
  <si>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</si>
  <si>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</si>
  <si>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</si>
  <si>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</si>
  <si>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</si>
  <si>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</si>
  <si>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</si>
  <si>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</si>
  <si>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</si>
  <si>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</si>
  <si>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</si>
  <si>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</si>
  <si>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</si>
  <si>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</si>
  <si>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</si>
  <si>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</si>
  <si>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</si>
  <si>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</si>
  <si>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</si>
  <si>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</si>
  <si>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</si>
  <si>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</si>
  <si>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</si>
  <si>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</si>
  <si>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</si>
  <si>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</si>
  <si>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</si>
  <si>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</si>
  <si>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</si>
  <si>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</si>
  <si>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</si>
  <si>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</si>
  <si>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</si>
  <si>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</si>
  <si>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</si>
  <si>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SIN RESPUESTA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</si>
  <si>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</si>
  <si>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</si>
  <si>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</si>
  <si>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</si>
  <si>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</si>
  <si>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</si>
  <si>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</si>
  <si>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PORYECTA RTA</t>
  </si>
  <si>
    <t>PROYECTA RTA</t>
  </si>
  <si>
    <t>PROYCTA RTA</t>
  </si>
  <si>
    <t xml:space="preserve">PROYECTA  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</si>
  <si>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</si>
  <si>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</si>
  <si>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</si>
  <si>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</si>
  <si>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</si>
  <si>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FABIOLA VASQUEZ PEDRAZA</t>
  </si>
  <si>
    <t>PROYECTA 20225220794061</t>
  </si>
  <si>
    <t>ARMANDO ANTONIO ALVAREZ MEJIA</t>
  </si>
  <si>
    <t>PROYECTA 20225230798271</t>
  </si>
  <si>
    <t>PROEYCTA 20225220795781</t>
  </si>
  <si>
    <t>CON ACUSE</t>
  </si>
  <si>
    <t>Etiquetas de fila</t>
  </si>
  <si>
    <t>Total general</t>
  </si>
  <si>
    <t>2022</t>
  </si>
  <si>
    <t>Años</t>
  </si>
  <si>
    <t>Cant Rad</t>
  </si>
  <si>
    <t>15 días de 15 con proyecto de respuesta pendiente para firma del alcalde</t>
  </si>
  <si>
    <t>Desde el 10 de oct con proyecto de respuesta con radicado 20225220812531 pendiente de firma del alcalde</t>
  </si>
  <si>
    <t>24 días de 15 Se proyecto respuesta pero el archivo no genero el radicado correctamente</t>
  </si>
  <si>
    <t>18 días de 15  Sin respuesta</t>
  </si>
  <si>
    <t>17 días de 15 Con respuesta radicado 20225220802421 pendiente para firma del alcalde</t>
  </si>
  <si>
    <t>16 días de 15 Sin Respuesta</t>
  </si>
  <si>
    <t>23 días de 15 con respuesta proyectada radicado 20225230810921 para firma del alcalde</t>
  </si>
  <si>
    <t>15 dias de 15  Sin Respuesta</t>
  </si>
  <si>
    <t>Seguimiento 2 de diciembre 2022</t>
  </si>
  <si>
    <t>PENDIENTE DE ACUSE POR FIJACION EN CARTELERA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</si>
</sst>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ndara"/>
      <family val="2"/>
    </font>
    <font>
      <sz val="12"/>
      <color indexed="8"/>
      <name val="Candara"/>
      <family val="2"/>
    </font>
    <font>
      <sz val="11"/>
      <color indexed="8"/>
      <name val="Candara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2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theme="0" tint="-0.0499799996614456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>
      <alignment horizontal="center" vertical="center"/>
    </xf>
    <xf numFmtId="14" fontId="46" fillId="0" borderId="13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1" fontId="47" fillId="34" borderId="14" xfId="54" applyNumberFormat="1" applyFont="1" applyFill="1" applyBorder="1" applyAlignment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 locked="0"/>
    </xf>
    <xf numFmtId="0" fontId="48" fillId="35" borderId="14" xfId="0" applyFont="1" applyFill="1" applyBorder="1" applyAlignment="1" applyProtection="1">
      <alignment wrapText="1"/>
      <protection locked="0"/>
    </xf>
    <xf numFmtId="0" fontId="46" fillId="0" borderId="15" xfId="0" applyFont="1" applyBorder="1" applyAlignment="1">
      <alignment horizontal="center" vertical="center"/>
    </xf>
    <xf numFmtId="0" fontId="48" fillId="35" borderId="14" xfId="0" applyFont="1" applyFill="1" applyBorder="1" applyAlignment="1" applyProtection="1">
      <alignment/>
      <protection locked="0"/>
    </xf>
    <xf numFmtId="0" fontId="46" fillId="7" borderId="14" xfId="0" applyFont="1" applyFill="1" applyBorder="1" applyAlignment="1">
      <alignment horizontal="center" vertical="center"/>
    </xf>
    <xf numFmtId="1" fontId="46" fillId="0" borderId="14" xfId="0" applyNumberFormat="1" applyFont="1" applyBorder="1" applyAlignment="1" applyProtection="1">
      <alignment horizontal="center" vertical="center"/>
      <protection locked="0"/>
    </xf>
    <xf numFmtId="1" fontId="48" fillId="34" borderId="14" xfId="54" applyNumberFormat="1" applyFont="1" applyFill="1" applyBorder="1" applyAlignment="1">
      <alignment horizontal="center" vertical="center"/>
      <protection/>
    </xf>
    <xf numFmtId="0" fontId="48" fillId="7" borderId="14" xfId="0" applyFont="1" applyFill="1" applyBorder="1" applyAlignment="1" applyProtection="1">
      <alignment wrapText="1"/>
      <protection locked="0"/>
    </xf>
    <xf numFmtId="0" fontId="48" fillId="7" borderId="14" xfId="0" applyFont="1" applyFill="1" applyBorder="1" applyAlignment="1" applyProtection="1">
      <alignment/>
      <protection locked="0"/>
    </xf>
    <xf numFmtId="14" fontId="46" fillId="0" borderId="16" xfId="0" applyNumberFormat="1" applyFont="1" applyBorder="1" applyAlignment="1">
      <alignment horizontal="center" vertical="center"/>
    </xf>
    <xf numFmtId="1" fontId="46" fillId="0" borderId="16" xfId="0" applyNumberFormat="1" applyFont="1" applyBorder="1" applyAlignment="1">
      <alignment horizontal="center" vertical="center"/>
    </xf>
    <xf numFmtId="0" fontId="48" fillId="0" borderId="14" xfId="0" applyFont="1" applyBorder="1" applyAlignment="1" applyProtection="1">
      <alignment/>
      <protection locked="0"/>
    </xf>
    <xf numFmtId="14" fontId="46" fillId="7" borderId="13" xfId="0" applyNumberFormat="1" applyFont="1" applyFill="1" applyBorder="1" applyAlignment="1">
      <alignment horizontal="center" vertical="center"/>
    </xf>
    <xf numFmtId="14" fontId="46" fillId="7" borderId="17" xfId="0" applyNumberFormat="1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14" fontId="46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1" fontId="0" fillId="34" borderId="14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4" fillId="36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50" fillId="37" borderId="14" xfId="0" applyFont="1" applyFill="1" applyBorder="1" applyAlignment="1">
      <alignment horizontal="left" vertical="center"/>
    </xf>
    <xf numFmtId="0" fontId="50" fillId="37" borderId="14" xfId="0" applyNumberFormat="1" applyFont="1" applyFill="1" applyBorder="1" applyAlignment="1">
      <alignment/>
    </xf>
    <xf numFmtId="0" fontId="50" fillId="37" borderId="14" xfId="0" applyFont="1" applyFill="1" applyBorder="1" applyAlignment="1">
      <alignment vertical="center"/>
    </xf>
    <xf numFmtId="0" fontId="0" fillId="8" borderId="14" xfId="0" applyFill="1" applyBorder="1" applyAlignment="1">
      <alignment horizontal="left" vertical="center"/>
    </xf>
    <xf numFmtId="0" fontId="0" fillId="8" borderId="14" xfId="0" applyNumberFormat="1" applyFill="1" applyBorder="1" applyAlignment="1">
      <alignment/>
    </xf>
    <xf numFmtId="0" fontId="0" fillId="8" borderId="14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3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7" displayName="Tabla7" ref="A1:U839" comment="" totalsRowShown="0">
  <autoFilter ref="A1:U839"/>
  <tableColumns count="21">
    <tableColumn id="1" name="FECHA INGRESO BASE"/>
    <tableColumn id="2" name="NUMERO SDQS"/>
    <tableColumn id="3" name="FECHA INICIO TÉRMINOS"/>
    <tableColumn id="22" name="TIPO PENDIENTE RESPUESTA "/>
    <tableColumn id="20" name="TIPO PENDIENTE"/>
    <tableColumn id="4" name="NÚMERO RADICADO"/>
    <tableColumn id="5" name="ALCALDÍA"/>
    <tableColumn id="6" name="MEDIO RECEPCIÓN"/>
    <tableColumn id="7" name="TIPO DE PETICIÓN"/>
    <tableColumn id="8" name="DEPENDENCIA ACTUAL"/>
    <tableColumn id="9" name="USUARIO ACTUAL ORFEO"/>
    <tableColumn id="19" name="SUBTEMA"/>
    <tableColumn id="10" name="OBSERVACIONES SAC"/>
    <tableColumn id="11" name="FUNCIONARIO SAC"/>
    <tableColumn id="12" name="DÍAS GESTIÓN SDQS"/>
    <tableColumn id="13" name="REPONSABLE ACTUAL"/>
    <tableColumn id="14" name="OBSERVACIÓN ALCALDÍA"/>
    <tableColumn id="18" name="OBSERVACIÓN PROMOTOR"/>
    <tableColumn id="15" name="VALIDACIÓN SAC"/>
    <tableColumn id="16" name="OBSERVACIÓN SAC"/>
    <tableColumn id="17" name="ESTADO PETICIÓ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2">
      <selection activeCell="A1" sqref="A1:C22"/>
    </sheetView>
  </sheetViews>
  <sheetFormatPr defaultColWidth="11.421875" defaultRowHeight="15"/>
  <cols>
    <col min="1" max="1" width="47.140625" style="41" bestFit="1" customWidth="1"/>
    <col min="2" max="2" width="21.00390625" style="0" bestFit="1" customWidth="1"/>
    <col min="3" max="3" width="44.57421875" style="41" customWidth="1"/>
  </cols>
  <sheetData>
    <row r="1" spans="1:2" ht="15">
      <c r="A1" s="33" t="s">
        <v>236</v>
      </c>
      <c r="B1" t="s">
        <v>235</v>
      </c>
    </row>
    <row r="2" spans="1:2" ht="15">
      <c r="A2" s="33" t="s">
        <v>4</v>
      </c>
      <c r="B2" t="s">
        <v>150</v>
      </c>
    </row>
    <row r="4" spans="1:3" ht="15">
      <c r="A4" s="38" t="s">
        <v>233</v>
      </c>
      <c r="B4" s="35" t="s">
        <v>237</v>
      </c>
      <c r="C4" s="42" t="s">
        <v>246</v>
      </c>
    </row>
    <row r="5" spans="1:3" ht="15">
      <c r="A5" s="44" t="s">
        <v>49</v>
      </c>
      <c r="B5" s="45">
        <v>5</v>
      </c>
      <c r="C5" s="46"/>
    </row>
    <row r="6" spans="1:3" ht="15">
      <c r="A6" s="47" t="s">
        <v>216</v>
      </c>
      <c r="B6" s="48">
        <v>2</v>
      </c>
      <c r="C6" s="49"/>
    </row>
    <row r="7" spans="1:3" ht="30">
      <c r="A7" s="39">
        <v>20224603591912</v>
      </c>
      <c r="B7" s="36">
        <v>1</v>
      </c>
      <c r="C7" s="37" t="s">
        <v>240</v>
      </c>
    </row>
    <row r="8" spans="1:3" ht="15">
      <c r="A8" s="39">
        <v>20224603643312</v>
      </c>
      <c r="B8" s="36">
        <v>1</v>
      </c>
      <c r="C8" s="43" t="s">
        <v>241</v>
      </c>
    </row>
    <row r="9" spans="1:3" ht="15">
      <c r="A9" s="47" t="s">
        <v>227</v>
      </c>
      <c r="B9" s="48">
        <v>1</v>
      </c>
      <c r="C9" s="49"/>
    </row>
    <row r="10" spans="1:3" ht="30">
      <c r="A10" s="39">
        <v>20224603684922</v>
      </c>
      <c r="B10" s="36">
        <v>1</v>
      </c>
      <c r="C10" s="37" t="s">
        <v>238</v>
      </c>
    </row>
    <row r="11" spans="1:3" ht="15">
      <c r="A11" s="47" t="s">
        <v>132</v>
      </c>
      <c r="B11" s="48">
        <v>1</v>
      </c>
      <c r="C11" s="49"/>
    </row>
    <row r="12" spans="1:3" ht="45">
      <c r="A12" s="39">
        <v>20224603647382</v>
      </c>
      <c r="B12" s="36">
        <v>1</v>
      </c>
      <c r="C12" s="37" t="s">
        <v>242</v>
      </c>
    </row>
    <row r="13" spans="1:3" ht="15">
      <c r="A13" s="47" t="s">
        <v>86</v>
      </c>
      <c r="B13" s="48">
        <v>1</v>
      </c>
      <c r="C13" s="49"/>
    </row>
    <row r="14" spans="1:3" ht="45">
      <c r="A14" s="39">
        <v>20225210131322</v>
      </c>
      <c r="B14" s="36">
        <v>1</v>
      </c>
      <c r="C14" s="37" t="s">
        <v>239</v>
      </c>
    </row>
    <row r="15" spans="1:3" ht="15">
      <c r="A15" s="44" t="s">
        <v>88</v>
      </c>
      <c r="B15" s="45">
        <v>1</v>
      </c>
      <c r="C15" s="46"/>
    </row>
    <row r="16" spans="1:3" ht="15">
      <c r="A16" s="47" t="s">
        <v>89</v>
      </c>
      <c r="B16" s="48">
        <v>1</v>
      </c>
      <c r="C16" s="49"/>
    </row>
    <row r="17" spans="1:3" ht="15">
      <c r="A17" s="39">
        <v>20225210128972</v>
      </c>
      <c r="B17" s="36">
        <v>1</v>
      </c>
      <c r="C17" s="43" t="s">
        <v>243</v>
      </c>
    </row>
    <row r="18" spans="1:3" ht="15">
      <c r="A18" s="44" t="s">
        <v>25</v>
      </c>
      <c r="B18" s="45">
        <v>2</v>
      </c>
      <c r="C18" s="46"/>
    </row>
    <row r="19" spans="1:3" ht="15">
      <c r="A19" s="47" t="s">
        <v>48</v>
      </c>
      <c r="B19" s="48">
        <v>2</v>
      </c>
      <c r="C19" s="49"/>
    </row>
    <row r="20" spans="1:3" ht="30">
      <c r="A20" s="39">
        <v>20224603571902</v>
      </c>
      <c r="B20" s="36">
        <v>1</v>
      </c>
      <c r="C20" s="37" t="s">
        <v>244</v>
      </c>
    </row>
    <row r="21" spans="1:3" ht="15">
      <c r="A21" s="39">
        <v>20225210129262</v>
      </c>
      <c r="B21" s="36">
        <v>1</v>
      </c>
      <c r="C21" s="43" t="s">
        <v>245</v>
      </c>
    </row>
    <row r="22" spans="1:2" ht="15">
      <c r="A22" s="40" t="s">
        <v>234</v>
      </c>
      <c r="B22" s="34">
        <v>8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9"/>
  <sheetViews>
    <sheetView zoomScalePageLayoutView="0" workbookViewId="0" topLeftCell="N805">
      <selection activeCell="R806" sqref="R806"/>
    </sheetView>
  </sheetViews>
  <sheetFormatPr defaultColWidth="11.421875" defaultRowHeight="15"/>
  <cols>
    <col min="1" max="1" width="27.421875" style="0" bestFit="1" customWidth="1"/>
    <col min="2" max="2" width="21.00390625" style="0" bestFit="1" customWidth="1"/>
    <col min="3" max="3" width="30.140625" style="0" bestFit="1" customWidth="1"/>
    <col min="4" max="4" width="34.57421875" style="0" bestFit="1" customWidth="1"/>
    <col min="5" max="5" width="23.421875" style="0" bestFit="1" customWidth="1"/>
    <col min="6" max="6" width="26.421875" style="0" bestFit="1" customWidth="1"/>
    <col min="7" max="7" width="33.8515625" style="0" bestFit="1" customWidth="1"/>
    <col min="8" max="8" width="25.28125" style="0" bestFit="1" customWidth="1"/>
    <col min="9" max="9" width="49.00390625" style="0" bestFit="1" customWidth="1"/>
    <col min="10" max="10" width="52.57421875" style="0" bestFit="1" customWidth="1"/>
    <col min="11" max="11" width="48.7109375" style="0" bestFit="1" customWidth="1"/>
    <col min="12" max="12" width="193.28125" style="0" bestFit="1" customWidth="1"/>
    <col min="13" max="13" width="255.7109375" style="0" bestFit="1" customWidth="1"/>
    <col min="14" max="14" width="43.8515625" style="0" bestFit="1" customWidth="1"/>
    <col min="15" max="15" width="25.28125" style="0" bestFit="1" customWidth="1"/>
    <col min="16" max="16" width="27.8515625" style="0" bestFit="1" customWidth="1"/>
    <col min="17" max="17" width="30.8515625" style="0" bestFit="1" customWidth="1"/>
    <col min="18" max="18" width="33.140625" style="0" bestFit="1" customWidth="1"/>
    <col min="19" max="19" width="22.57421875" style="0" bestFit="1" customWidth="1"/>
    <col min="20" max="20" width="61.28125" style="0" bestFit="1" customWidth="1"/>
    <col min="21" max="21" width="23.421875" style="0" bestFit="1" customWidth="1"/>
  </cols>
  <sheetData>
    <row r="1" spans="1:2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15.7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15.7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15.7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15.7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15.7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15.7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15.7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15.7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49</v>
      </c>
      <c r="K141" s="7" t="s">
        <v>126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49</v>
      </c>
      <c r="K145" s="9" t="s">
        <v>126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49</v>
      </c>
      <c r="K146" s="9" t="s">
        <v>126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49</v>
      </c>
      <c r="K149" s="9" t="s">
        <v>126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49</v>
      </c>
      <c r="K150" s="9" t="s">
        <v>126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49</v>
      </c>
      <c r="K151" s="9" t="s">
        <v>126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49</v>
      </c>
      <c r="K152" s="9" t="s">
        <v>126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127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49</v>
      </c>
      <c r="K170" s="9" t="s">
        <v>126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49</v>
      </c>
      <c r="K171" s="9" t="s">
        <v>126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15.7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128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129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130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131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132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127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133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127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134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132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127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135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127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136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137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136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138</v>
      </c>
      <c r="L218" s="9" t="s">
        <v>51</v>
      </c>
      <c r="M218" s="9" t="s">
        <v>139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15.7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136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138</v>
      </c>
      <c r="L226" s="9" t="s">
        <v>51</v>
      </c>
      <c r="M226" s="9" t="s">
        <v>139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136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138</v>
      </c>
      <c r="L232" s="9" t="s">
        <v>51</v>
      </c>
      <c r="M232" s="9" t="s">
        <v>139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138</v>
      </c>
      <c r="L234" s="9" t="s">
        <v>58</v>
      </c>
      <c r="M234" s="9" t="s">
        <v>139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127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127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138</v>
      </c>
      <c r="L240" s="9" t="s">
        <v>51</v>
      </c>
      <c r="M240" s="9" t="s">
        <v>139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127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127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138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140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138</v>
      </c>
      <c r="L246" s="9" t="s">
        <v>58</v>
      </c>
      <c r="M246" s="9" t="s">
        <v>139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141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136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15.7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138</v>
      </c>
      <c r="L250" s="9" t="s">
        <v>58</v>
      </c>
      <c r="M250" s="9" t="s">
        <v>139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142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138</v>
      </c>
      <c r="L258" s="9" t="s">
        <v>51</v>
      </c>
      <c r="M258" s="9" t="s">
        <v>139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49</v>
      </c>
      <c r="K259" s="9" t="s">
        <v>126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136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136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138</v>
      </c>
      <c r="L265" s="9" t="s">
        <v>58</v>
      </c>
      <c r="M265" s="9" t="s">
        <v>139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138</v>
      </c>
      <c r="L266" s="9" t="s">
        <v>51</v>
      </c>
      <c r="M266" s="9" t="s">
        <v>139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15.7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138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136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143</v>
      </c>
      <c r="I273" s="8" t="s">
        <v>38</v>
      </c>
      <c r="J273" s="7" t="s">
        <v>49</v>
      </c>
      <c r="K273" s="9" t="s">
        <v>136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138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138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144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136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138</v>
      </c>
      <c r="L282" s="9" t="s">
        <v>51</v>
      </c>
      <c r="M282" s="9" t="s">
        <v>139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135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15.7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145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136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138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138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138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138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138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138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138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138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136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138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144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138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138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138</v>
      </c>
      <c r="L303" s="9" t="s">
        <v>51</v>
      </c>
      <c r="M303" s="9" t="s">
        <v>139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138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145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138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131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15.7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138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144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145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137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138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136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136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145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138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146</v>
      </c>
      <c r="M320" s="9" t="s">
        <v>139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136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136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138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147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148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136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136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138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141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149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136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>
      <c r="A336" s="6">
        <v>44531</v>
      </c>
      <c r="B336" s="7">
        <v>3820052021</v>
      </c>
      <c r="C336" s="8">
        <v>44525</v>
      </c>
      <c r="D336" s="8" t="s">
        <v>150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138</v>
      </c>
      <c r="L336" s="9" t="s">
        <v>60</v>
      </c>
      <c r="M336" s="9" t="s">
        <v>57</v>
      </c>
      <c r="N336" s="8" t="s">
        <v>151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141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152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138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153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138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138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144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136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144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144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154</v>
      </c>
      <c r="L348" s="9" t="s">
        <v>155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145</v>
      </c>
      <c r="L351" s="9" t="s">
        <v>105</v>
      </c>
      <c r="M351" s="9" t="s">
        <v>139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156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129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136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136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138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157</v>
      </c>
      <c r="I357" s="8" t="s">
        <v>38</v>
      </c>
      <c r="J357" s="7" t="s">
        <v>49</v>
      </c>
      <c r="K357" s="9" t="s">
        <v>136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143</v>
      </c>
      <c r="I359" s="8" t="s">
        <v>38</v>
      </c>
      <c r="J359" s="7" t="s">
        <v>49</v>
      </c>
      <c r="K359" s="9" t="s">
        <v>136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143</v>
      </c>
      <c r="I361" s="8" t="s">
        <v>38</v>
      </c>
      <c r="J361" s="7" t="s">
        <v>49</v>
      </c>
      <c r="K361" s="9" t="s">
        <v>158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136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138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138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136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149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138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138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149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138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>
      <c r="A380" s="6">
        <v>44551</v>
      </c>
      <c r="B380" s="7">
        <v>4057812021</v>
      </c>
      <c r="C380" s="8">
        <v>44546</v>
      </c>
      <c r="D380" s="8" t="s">
        <v>159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160</v>
      </c>
      <c r="L380" s="9" t="s">
        <v>36</v>
      </c>
      <c r="M380" s="9" t="s">
        <v>113</v>
      </c>
      <c r="N380" s="8" t="s">
        <v>151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149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138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139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138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130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130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138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136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161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138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144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136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138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136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157</v>
      </c>
      <c r="I396" s="8" t="s">
        <v>38</v>
      </c>
      <c r="J396" s="7" t="s">
        <v>49</v>
      </c>
      <c r="K396" s="9" t="s">
        <v>136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>
      <c r="A398" s="6">
        <v>44560</v>
      </c>
      <c r="B398" s="15">
        <v>4187162021</v>
      </c>
      <c r="C398" s="8">
        <v>44559</v>
      </c>
      <c r="D398" s="8" t="s">
        <v>150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136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144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136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138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138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>
      <c r="A406" s="6">
        <v>44572</v>
      </c>
      <c r="B406" s="7">
        <v>34252022</v>
      </c>
      <c r="C406" s="8">
        <v>44567</v>
      </c>
      <c r="D406" s="8" t="s">
        <v>150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127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>
      <c r="A407" s="6">
        <v>44207</v>
      </c>
      <c r="B407" s="7">
        <v>27082022</v>
      </c>
      <c r="C407" s="8">
        <v>44567</v>
      </c>
      <c r="D407" s="8" t="s">
        <v>159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138</v>
      </c>
      <c r="L407" s="9" t="s">
        <v>51</v>
      </c>
      <c r="M407" s="9" t="s">
        <v>76</v>
      </c>
      <c r="N407" s="8" t="s">
        <v>151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127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>
      <c r="A409" s="6">
        <v>44572</v>
      </c>
      <c r="B409" s="7">
        <v>52042022</v>
      </c>
      <c r="C409" s="8">
        <v>44572</v>
      </c>
      <c r="D409" s="8" t="s">
        <v>159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154</v>
      </c>
      <c r="L409" s="9" t="s">
        <v>87</v>
      </c>
      <c r="M409" s="9" t="s">
        <v>57</v>
      </c>
      <c r="N409" s="8" t="s">
        <v>151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>
      <c r="A410" s="6">
        <v>44592</v>
      </c>
      <c r="B410" s="7">
        <v>55322022</v>
      </c>
      <c r="C410" s="8">
        <v>44572</v>
      </c>
      <c r="D410" s="8" t="s">
        <v>159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151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>
      <c r="A411" s="6">
        <v>44592</v>
      </c>
      <c r="B411" s="7">
        <v>70232022</v>
      </c>
      <c r="C411" s="8">
        <v>44573</v>
      </c>
      <c r="D411" s="8" t="s">
        <v>159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162</v>
      </c>
      <c r="L411" s="9" t="s">
        <v>60</v>
      </c>
      <c r="M411" s="9" t="s">
        <v>76</v>
      </c>
      <c r="N411" s="8" t="s">
        <v>151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>
      <c r="A412" s="6">
        <v>44592</v>
      </c>
      <c r="B412" s="7">
        <v>51852022</v>
      </c>
      <c r="C412" s="8">
        <v>44573</v>
      </c>
      <c r="D412" s="8" t="s">
        <v>159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151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>
      <c r="A413" s="6">
        <v>44592</v>
      </c>
      <c r="B413" s="7">
        <v>3888782021</v>
      </c>
      <c r="C413" s="8">
        <v>44574</v>
      </c>
      <c r="D413" s="8" t="s">
        <v>159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151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>
      <c r="A414" s="6">
        <v>44592</v>
      </c>
      <c r="B414" s="7">
        <v>88792022</v>
      </c>
      <c r="C414" s="8">
        <v>44574</v>
      </c>
      <c r="D414" s="8" t="s">
        <v>159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136</v>
      </c>
      <c r="L414" s="9" t="s">
        <v>36</v>
      </c>
      <c r="M414" s="9" t="s">
        <v>113</v>
      </c>
      <c r="N414" s="8" t="s">
        <v>151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>
      <c r="A415" s="6">
        <v>44592</v>
      </c>
      <c r="B415" s="7">
        <v>4034702021</v>
      </c>
      <c r="C415" s="8">
        <v>44575</v>
      </c>
      <c r="D415" s="8" t="s">
        <v>159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136</v>
      </c>
      <c r="L415" s="9" t="s">
        <v>36</v>
      </c>
      <c r="M415" s="9" t="s">
        <v>113</v>
      </c>
      <c r="N415" s="8" t="s">
        <v>151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>
      <c r="A416" s="6">
        <v>44592</v>
      </c>
      <c r="B416" s="7">
        <v>115732022</v>
      </c>
      <c r="C416" s="8">
        <v>44575</v>
      </c>
      <c r="D416" s="8" t="s">
        <v>150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163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>
      <c r="A417" s="6">
        <v>44592</v>
      </c>
      <c r="B417" s="7">
        <v>112182022</v>
      </c>
      <c r="C417" s="8">
        <v>44575</v>
      </c>
      <c r="D417" s="8" t="s">
        <v>159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164</v>
      </c>
      <c r="L417" s="9" t="s">
        <v>60</v>
      </c>
      <c r="M417" s="9" t="s">
        <v>57</v>
      </c>
      <c r="N417" s="8" t="s">
        <v>151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>
      <c r="A418" s="6">
        <v>44592</v>
      </c>
      <c r="B418" s="7">
        <v>111982022</v>
      </c>
      <c r="C418" s="8">
        <v>44575</v>
      </c>
      <c r="D418" s="8" t="s">
        <v>159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136</v>
      </c>
      <c r="L418" s="9" t="s">
        <v>36</v>
      </c>
      <c r="M418" s="9" t="s">
        <v>113</v>
      </c>
      <c r="N418" s="8" t="s">
        <v>151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>
      <c r="A419" s="6">
        <v>44592</v>
      </c>
      <c r="B419" s="7">
        <v>106952022</v>
      </c>
      <c r="C419" s="8">
        <v>44575</v>
      </c>
      <c r="D419" s="8" t="s">
        <v>159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164</v>
      </c>
      <c r="L419" s="9" t="s">
        <v>94</v>
      </c>
      <c r="M419" s="9" t="s">
        <v>54</v>
      </c>
      <c r="N419" s="8" t="s">
        <v>151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>
      <c r="A420" s="6">
        <v>44592</v>
      </c>
      <c r="B420" s="7">
        <v>128992022</v>
      </c>
      <c r="C420" s="8">
        <v>44578</v>
      </c>
      <c r="D420" s="8" t="s">
        <v>159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136</v>
      </c>
      <c r="L420" s="9" t="s">
        <v>36</v>
      </c>
      <c r="M420" s="9" t="s">
        <v>113</v>
      </c>
      <c r="N420" s="8" t="s">
        <v>151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>
      <c r="A421" s="6">
        <v>44592</v>
      </c>
      <c r="B421" s="7">
        <v>123232022</v>
      </c>
      <c r="C421" s="8">
        <v>44578</v>
      </c>
      <c r="D421" s="8" t="s">
        <v>159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165</v>
      </c>
      <c r="L421" s="9" t="s">
        <v>36</v>
      </c>
      <c r="M421" s="9" t="s">
        <v>113</v>
      </c>
      <c r="N421" s="8" t="s">
        <v>151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>
      <c r="A422" s="6">
        <v>44602</v>
      </c>
      <c r="B422" s="7">
        <v>146852022</v>
      </c>
      <c r="C422" s="8">
        <v>44578</v>
      </c>
      <c r="D422" s="8" t="s">
        <v>159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>
      <c r="A423" s="6">
        <v>44592</v>
      </c>
      <c r="B423" s="7">
        <v>146612022</v>
      </c>
      <c r="C423" s="8">
        <v>44579</v>
      </c>
      <c r="D423" s="8" t="s">
        <v>159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137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>
      <c r="A424" s="6">
        <v>44592</v>
      </c>
      <c r="B424" s="7">
        <v>146602022</v>
      </c>
      <c r="C424" s="8">
        <v>44579</v>
      </c>
      <c r="D424" s="8" t="s">
        <v>150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>
      <c r="A425" s="6">
        <v>44592</v>
      </c>
      <c r="B425" s="7">
        <v>146212022</v>
      </c>
      <c r="C425" s="8">
        <v>44579</v>
      </c>
      <c r="D425" s="8" t="s">
        <v>159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154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>
      <c r="A426" s="6">
        <v>44592</v>
      </c>
      <c r="B426" s="7">
        <v>61352022</v>
      </c>
      <c r="C426" s="8">
        <v>44579</v>
      </c>
      <c r="D426" s="8" t="s">
        <v>159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151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>
      <c r="A427" s="6">
        <v>44592</v>
      </c>
      <c r="B427" s="7">
        <v>165512022</v>
      </c>
      <c r="C427" s="8">
        <v>44580</v>
      </c>
      <c r="D427" s="8" t="s">
        <v>150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137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>
      <c r="A428" s="6">
        <v>44592</v>
      </c>
      <c r="B428" s="7">
        <v>164282022</v>
      </c>
      <c r="C428" s="8">
        <v>44580</v>
      </c>
      <c r="D428" s="8" t="s">
        <v>159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151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>
      <c r="A429" s="6">
        <v>44592</v>
      </c>
      <c r="B429" s="7">
        <v>164212022</v>
      </c>
      <c r="C429" s="8">
        <v>44580</v>
      </c>
      <c r="D429" s="8" t="s">
        <v>159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151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15.75">
      <c r="A430" s="6">
        <v>44592</v>
      </c>
      <c r="B430" s="7">
        <v>163202022</v>
      </c>
      <c r="C430" s="8">
        <v>44580</v>
      </c>
      <c r="D430" s="8" t="s">
        <v>150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137</v>
      </c>
      <c r="L430" s="9" t="s">
        <v>51</v>
      </c>
      <c r="M430" s="9" t="s">
        <v>139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>
      <c r="A431" s="6">
        <v>44592</v>
      </c>
      <c r="B431" s="7">
        <v>163172022</v>
      </c>
      <c r="C431" s="8">
        <v>44580</v>
      </c>
      <c r="D431" s="8" t="s">
        <v>150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137</v>
      </c>
      <c r="L431" s="9" t="s">
        <v>51</v>
      </c>
      <c r="M431" s="9" t="s">
        <v>139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>
      <c r="A432" s="6">
        <v>44592</v>
      </c>
      <c r="B432" s="7">
        <v>163152022</v>
      </c>
      <c r="C432" s="8">
        <v>44580</v>
      </c>
      <c r="D432" s="8" t="s">
        <v>159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137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>
      <c r="A433" s="6">
        <v>44592</v>
      </c>
      <c r="B433" s="7">
        <v>105952022</v>
      </c>
      <c r="C433" s="8">
        <v>44581</v>
      </c>
      <c r="D433" s="8" t="s">
        <v>159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166</v>
      </c>
      <c r="L433" s="9" t="s">
        <v>36</v>
      </c>
      <c r="M433" s="9" t="s">
        <v>113</v>
      </c>
      <c r="N433" s="8" t="s">
        <v>151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>
      <c r="A434" s="6">
        <v>44592</v>
      </c>
      <c r="B434" s="15">
        <v>196362022</v>
      </c>
      <c r="C434" s="8">
        <v>44582</v>
      </c>
      <c r="D434" s="8" t="s">
        <v>150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>
      <c r="A435" s="6">
        <v>44592</v>
      </c>
      <c r="B435" s="7">
        <v>106042022</v>
      </c>
      <c r="C435" s="8">
        <v>44582</v>
      </c>
      <c r="D435" s="8" t="s">
        <v>159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136</v>
      </c>
      <c r="L435" s="9" t="s">
        <v>36</v>
      </c>
      <c r="M435" s="9" t="s">
        <v>113</v>
      </c>
      <c r="N435" s="8" t="s">
        <v>151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>
      <c r="A436" s="6">
        <v>44592</v>
      </c>
      <c r="B436" s="7">
        <v>215712022</v>
      </c>
      <c r="C436" s="8">
        <v>44585</v>
      </c>
      <c r="D436" s="8" t="s">
        <v>159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136</v>
      </c>
      <c r="L436" s="9" t="s">
        <v>36</v>
      </c>
      <c r="M436" s="9" t="s">
        <v>113</v>
      </c>
      <c r="N436" s="8" t="s">
        <v>151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>
      <c r="A437" s="6">
        <v>44592</v>
      </c>
      <c r="B437" s="7">
        <v>153582022</v>
      </c>
      <c r="C437" s="8">
        <v>44585</v>
      </c>
      <c r="D437" s="8" t="s">
        <v>159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151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>
      <c r="A438" s="6">
        <v>44592</v>
      </c>
      <c r="B438" s="7">
        <v>237122022</v>
      </c>
      <c r="C438" s="8">
        <v>44586</v>
      </c>
      <c r="D438" s="8" t="s">
        <v>159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167</v>
      </c>
      <c r="L438" s="9" t="s">
        <v>36</v>
      </c>
      <c r="M438" s="9" t="s">
        <v>113</v>
      </c>
      <c r="N438" s="8" t="s">
        <v>151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>
      <c r="A439" s="6">
        <v>44592</v>
      </c>
      <c r="B439" s="15">
        <v>183222022</v>
      </c>
      <c r="C439" s="8">
        <v>44586</v>
      </c>
      <c r="D439" s="8" t="s">
        <v>150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>
      <c r="A440" s="6">
        <v>44592</v>
      </c>
      <c r="B440" s="7">
        <v>183222022</v>
      </c>
      <c r="C440" s="8">
        <v>44586</v>
      </c>
      <c r="D440" s="8" t="s">
        <v>150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>
      <c r="A441" s="6">
        <v>44592</v>
      </c>
      <c r="B441" s="7">
        <v>253412022</v>
      </c>
      <c r="C441" s="8">
        <v>44587</v>
      </c>
      <c r="D441" s="8" t="s">
        <v>159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137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>
      <c r="A442" s="6">
        <v>44592</v>
      </c>
      <c r="B442" s="7">
        <v>199362022</v>
      </c>
      <c r="C442" s="8">
        <v>44587</v>
      </c>
      <c r="D442" s="8" t="s">
        <v>159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167</v>
      </c>
      <c r="L442" s="9" t="s">
        <v>36</v>
      </c>
      <c r="M442" s="9" t="s">
        <v>113</v>
      </c>
      <c r="N442" s="8" t="s">
        <v>151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>
      <c r="A443" s="6">
        <v>44592</v>
      </c>
      <c r="B443" s="7">
        <v>4096702021</v>
      </c>
      <c r="C443" s="8">
        <v>44588</v>
      </c>
      <c r="D443" s="8" t="s">
        <v>159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>
      <c r="A444" s="6">
        <v>44592</v>
      </c>
      <c r="B444" s="7">
        <v>287752022</v>
      </c>
      <c r="C444" s="8">
        <v>44588</v>
      </c>
      <c r="D444" s="8" t="s">
        <v>159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163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>
      <c r="A445" s="6">
        <v>44592</v>
      </c>
      <c r="B445" s="7">
        <v>281402022</v>
      </c>
      <c r="C445" s="8">
        <v>44588</v>
      </c>
      <c r="D445" s="8" t="s">
        <v>159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137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>
      <c r="A446" s="6">
        <v>44602</v>
      </c>
      <c r="B446" s="7">
        <v>322832022</v>
      </c>
      <c r="C446" s="8">
        <v>44592</v>
      </c>
      <c r="D446" s="8" t="s">
        <v>159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136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>
      <c r="A447" s="6">
        <v>44602</v>
      </c>
      <c r="B447" s="7">
        <v>322822022</v>
      </c>
      <c r="C447" s="8">
        <v>44592</v>
      </c>
      <c r="D447" s="8" t="s">
        <v>159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168</v>
      </c>
      <c r="L447" s="9" t="s">
        <v>36</v>
      </c>
      <c r="M447" s="9" t="s">
        <v>113</v>
      </c>
      <c r="N447" s="8" t="s">
        <v>151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>
      <c r="A448" s="6">
        <v>44592</v>
      </c>
      <c r="B448" s="7">
        <v>338672022</v>
      </c>
      <c r="C448" s="8">
        <v>44593</v>
      </c>
      <c r="D448" s="8" t="s">
        <v>159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137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>
      <c r="A449" s="6">
        <v>44592</v>
      </c>
      <c r="B449" s="7">
        <v>337522022</v>
      </c>
      <c r="C449" s="8">
        <v>44593</v>
      </c>
      <c r="D449" s="8" t="s">
        <v>159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137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>
      <c r="A450" s="6">
        <v>44602</v>
      </c>
      <c r="B450" s="7">
        <v>353382022</v>
      </c>
      <c r="C450" s="8">
        <v>44593</v>
      </c>
      <c r="D450" s="8" t="s">
        <v>159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163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>
      <c r="A451" s="6">
        <v>44602</v>
      </c>
      <c r="B451" s="7">
        <v>349702022</v>
      </c>
      <c r="C451" s="8">
        <v>44593</v>
      </c>
      <c r="D451" s="8" t="s">
        <v>159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>
      <c r="A452" s="6">
        <v>44602</v>
      </c>
      <c r="B452" s="7">
        <v>349692022</v>
      </c>
      <c r="C452" s="8">
        <v>44593</v>
      </c>
      <c r="D452" s="8" t="s">
        <v>159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>
      <c r="A453" s="6">
        <v>44602</v>
      </c>
      <c r="B453" s="7">
        <v>348222022</v>
      </c>
      <c r="C453" s="8">
        <v>44593</v>
      </c>
      <c r="D453" s="8" t="s">
        <v>159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137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>
      <c r="A454" s="6">
        <v>44602</v>
      </c>
      <c r="B454" s="7">
        <v>377162022</v>
      </c>
      <c r="C454" s="8">
        <v>44594</v>
      </c>
      <c r="D454" s="8" t="s">
        <v>150</v>
      </c>
      <c r="E454" s="8" t="s">
        <v>21</v>
      </c>
      <c r="F454" s="9">
        <v>20224600374672</v>
      </c>
      <c r="G454" s="8" t="s">
        <v>22</v>
      </c>
      <c r="H454" s="8" t="s">
        <v>143</v>
      </c>
      <c r="I454" s="8" t="s">
        <v>38</v>
      </c>
      <c r="J454" s="7" t="s">
        <v>49</v>
      </c>
      <c r="K454" s="9" t="s">
        <v>163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>
      <c r="A455" s="6">
        <v>44602</v>
      </c>
      <c r="B455" s="7">
        <v>394592022</v>
      </c>
      <c r="C455" s="8">
        <v>44595</v>
      </c>
      <c r="D455" s="8" t="s">
        <v>159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142</v>
      </c>
      <c r="L455" s="9" t="s">
        <v>60</v>
      </c>
      <c r="M455" s="9" t="s">
        <v>54</v>
      </c>
      <c r="N455" s="8" t="s">
        <v>151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>
      <c r="A456" s="6">
        <v>44602</v>
      </c>
      <c r="B456" s="7">
        <v>392272022</v>
      </c>
      <c r="C456" s="8">
        <v>44595</v>
      </c>
      <c r="D456" s="8" t="s">
        <v>159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168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>
      <c r="A457" s="6">
        <v>44602</v>
      </c>
      <c r="B457" s="7">
        <v>389802022</v>
      </c>
      <c r="C457" s="8">
        <v>44595</v>
      </c>
      <c r="D457" s="8" t="s">
        <v>159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129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>
      <c r="A458" s="6">
        <v>44602</v>
      </c>
      <c r="B458" s="7">
        <v>412862022</v>
      </c>
      <c r="C458" s="8">
        <v>44598</v>
      </c>
      <c r="D458" s="8" t="s">
        <v>159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127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>
      <c r="A459" s="6">
        <v>44602</v>
      </c>
      <c r="B459" s="7">
        <v>409632022</v>
      </c>
      <c r="C459" s="8">
        <v>44598</v>
      </c>
      <c r="D459" s="8" t="s">
        <v>159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138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>
      <c r="A460" s="6">
        <v>44602</v>
      </c>
      <c r="B460" s="7">
        <v>409152022</v>
      </c>
      <c r="C460" s="8">
        <v>44598</v>
      </c>
      <c r="D460" s="8" t="s">
        <v>159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138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>
      <c r="A461" s="6">
        <v>44602</v>
      </c>
      <c r="B461" s="7">
        <v>403252022</v>
      </c>
      <c r="C461" s="8">
        <v>44598</v>
      </c>
      <c r="D461" s="8" t="s">
        <v>159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136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>
      <c r="A462" s="6">
        <v>44602</v>
      </c>
      <c r="B462" s="7">
        <v>398042022</v>
      </c>
      <c r="C462" s="8">
        <v>44598</v>
      </c>
      <c r="D462" s="8" t="s">
        <v>159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136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>
      <c r="A463" s="6">
        <v>44602</v>
      </c>
      <c r="B463" s="7">
        <v>398002022</v>
      </c>
      <c r="C463" s="8">
        <v>44598</v>
      </c>
      <c r="D463" s="8" t="s">
        <v>159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136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>
      <c r="A464" s="6">
        <v>44602</v>
      </c>
      <c r="B464" s="7">
        <v>397952022</v>
      </c>
      <c r="C464" s="8">
        <v>44598</v>
      </c>
      <c r="D464" s="8" t="s">
        <v>159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136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>
      <c r="A465" s="6">
        <v>44602</v>
      </c>
      <c r="B465" s="15">
        <v>343862022</v>
      </c>
      <c r="C465" s="8">
        <v>44598</v>
      </c>
      <c r="D465" s="8" t="s">
        <v>150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169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>
      <c r="A466" s="6">
        <v>44602</v>
      </c>
      <c r="B466" s="7">
        <v>434932022</v>
      </c>
      <c r="C466" s="8">
        <v>44599</v>
      </c>
      <c r="D466" s="8" t="s">
        <v>159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138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15.75">
      <c r="A467" s="6">
        <v>44602</v>
      </c>
      <c r="B467" s="7">
        <v>430852022</v>
      </c>
      <c r="C467" s="8">
        <v>44599</v>
      </c>
      <c r="D467" s="8" t="s">
        <v>150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>
      <c r="A468" s="6">
        <v>44602</v>
      </c>
      <c r="B468" s="7">
        <v>481022022</v>
      </c>
      <c r="C468" s="8">
        <v>44601</v>
      </c>
      <c r="D468" s="8" t="s">
        <v>159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136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15.75">
      <c r="A469" s="6">
        <v>44606</v>
      </c>
      <c r="B469" s="7">
        <v>489592022</v>
      </c>
      <c r="C469" s="8">
        <v>44602</v>
      </c>
      <c r="D469" s="8" t="s">
        <v>159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>
      <c r="A470" s="6">
        <v>44606</v>
      </c>
      <c r="B470" s="7">
        <v>489012022</v>
      </c>
      <c r="C470" s="8">
        <v>44602</v>
      </c>
      <c r="D470" s="8" t="s">
        <v>159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138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>
      <c r="A471" s="6">
        <v>44606</v>
      </c>
      <c r="B471" s="7">
        <v>485512022</v>
      </c>
      <c r="C471" s="8">
        <v>44602</v>
      </c>
      <c r="D471" s="8" t="s">
        <v>159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138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>
      <c r="A472" s="6">
        <v>44606</v>
      </c>
      <c r="B472" s="7">
        <v>512702022</v>
      </c>
      <c r="C472" s="8">
        <v>44605</v>
      </c>
      <c r="D472" s="8" t="s">
        <v>159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138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>
      <c r="A473" s="6">
        <v>44606</v>
      </c>
      <c r="B473" s="7">
        <v>508042022</v>
      </c>
      <c r="C473" s="8">
        <v>44605</v>
      </c>
      <c r="D473" s="8" t="s">
        <v>159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138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>
      <c r="A474" s="6">
        <v>44606</v>
      </c>
      <c r="B474" s="7">
        <v>503112022</v>
      </c>
      <c r="C474" s="8">
        <v>44605</v>
      </c>
      <c r="D474" s="8" t="s">
        <v>159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167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>
      <c r="A475" s="6">
        <v>44613</v>
      </c>
      <c r="B475" s="7">
        <v>542382022</v>
      </c>
      <c r="C475" s="8">
        <v>44607</v>
      </c>
      <c r="D475" s="8" t="s">
        <v>159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170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>
      <c r="A476" s="6">
        <v>44613</v>
      </c>
      <c r="B476" s="7">
        <v>540382022</v>
      </c>
      <c r="C476" s="8">
        <v>44607</v>
      </c>
      <c r="D476" s="8" t="s">
        <v>159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163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>
      <c r="A477" s="6">
        <v>44613</v>
      </c>
      <c r="B477" s="7">
        <v>534682022</v>
      </c>
      <c r="C477" s="8">
        <v>44607</v>
      </c>
      <c r="D477" s="8" t="s">
        <v>159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136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>
      <c r="A478" s="6">
        <v>44613</v>
      </c>
      <c r="B478" s="7">
        <v>532302022</v>
      </c>
      <c r="C478" s="8">
        <v>44607</v>
      </c>
      <c r="D478" s="8" t="s">
        <v>159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171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>
      <c r="A479" s="6">
        <v>44613</v>
      </c>
      <c r="B479" s="7">
        <v>559042022</v>
      </c>
      <c r="C479" s="8">
        <v>44608</v>
      </c>
      <c r="D479" s="8" t="s">
        <v>159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172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>
      <c r="A480" s="6">
        <v>44613</v>
      </c>
      <c r="B480" s="7">
        <v>549862022</v>
      </c>
      <c r="C480" s="8">
        <v>44608</v>
      </c>
      <c r="D480" s="8" t="s">
        <v>159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136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>
      <c r="A481" s="6">
        <v>44613</v>
      </c>
      <c r="B481" s="7">
        <v>573812022</v>
      </c>
      <c r="C481" s="8">
        <v>44609</v>
      </c>
      <c r="D481" s="8" t="s">
        <v>150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15.75">
      <c r="A482" s="6">
        <v>44613</v>
      </c>
      <c r="B482" s="7">
        <v>562532022</v>
      </c>
      <c r="C482" s="8">
        <v>44609</v>
      </c>
      <c r="D482" s="8" t="s">
        <v>159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>
      <c r="A483" s="6">
        <v>44613</v>
      </c>
      <c r="B483" s="7">
        <v>522062022</v>
      </c>
      <c r="C483" s="8">
        <v>44609</v>
      </c>
      <c r="D483" s="8" t="s">
        <v>150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173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>
      <c r="A484" s="6">
        <v>44620</v>
      </c>
      <c r="B484" s="7">
        <v>619872022</v>
      </c>
      <c r="C484" s="8">
        <v>44613</v>
      </c>
      <c r="D484" s="8" t="s">
        <v>159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174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>
      <c r="A485" s="6">
        <v>44620</v>
      </c>
      <c r="B485" s="7">
        <v>638282022</v>
      </c>
      <c r="C485" s="8">
        <v>44614</v>
      </c>
      <c r="D485" s="8" t="s">
        <v>150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>
      <c r="A486" s="6">
        <v>44620</v>
      </c>
      <c r="B486" s="7">
        <v>633142022</v>
      </c>
      <c r="C486" s="8">
        <v>44614</v>
      </c>
      <c r="D486" s="8" t="s">
        <v>159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>
      <c r="A487" s="6">
        <v>44620</v>
      </c>
      <c r="B487" s="7">
        <v>642872022</v>
      </c>
      <c r="C487" s="8">
        <v>44615</v>
      </c>
      <c r="D487" s="8" t="s">
        <v>159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136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>
      <c r="A488" s="6">
        <v>44620</v>
      </c>
      <c r="B488" s="7">
        <v>627082022</v>
      </c>
      <c r="C488" s="8">
        <v>44615</v>
      </c>
      <c r="D488" s="8" t="s">
        <v>159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136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15.75">
      <c r="A489" s="6">
        <v>44620</v>
      </c>
      <c r="B489" s="7">
        <v>689972022</v>
      </c>
      <c r="C489" s="8">
        <v>44616</v>
      </c>
      <c r="D489" s="8" t="s">
        <v>159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>
      <c r="A490" s="6">
        <v>44620</v>
      </c>
      <c r="B490" s="7">
        <v>681832022</v>
      </c>
      <c r="C490" s="8">
        <v>44616</v>
      </c>
      <c r="D490" s="8" t="s">
        <v>159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137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>
      <c r="A491" s="6">
        <v>44620</v>
      </c>
      <c r="B491" s="7">
        <v>675422022</v>
      </c>
      <c r="C491" s="8">
        <v>44616</v>
      </c>
      <c r="D491" s="8" t="s">
        <v>159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137</v>
      </c>
      <c r="L491" s="9" t="s">
        <v>51</v>
      </c>
      <c r="M491" s="9" t="s">
        <v>139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>
      <c r="A492" s="6">
        <v>44620</v>
      </c>
      <c r="B492" s="7">
        <v>675392022</v>
      </c>
      <c r="C492" s="8">
        <v>44616</v>
      </c>
      <c r="D492" s="8" t="s">
        <v>159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137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>
      <c r="A493" s="6">
        <v>44620</v>
      </c>
      <c r="B493" s="7">
        <v>728602022</v>
      </c>
      <c r="C493" s="8">
        <v>44620</v>
      </c>
      <c r="D493" s="8" t="s">
        <v>159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138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>
      <c r="A494" s="6">
        <v>44620</v>
      </c>
      <c r="B494" s="7">
        <v>723262022</v>
      </c>
      <c r="C494" s="8">
        <v>44620</v>
      </c>
      <c r="D494" s="8" t="s">
        <v>159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175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>
      <c r="A495" s="6">
        <v>44620</v>
      </c>
      <c r="B495" s="7">
        <v>717372022</v>
      </c>
      <c r="C495" s="8">
        <v>44620</v>
      </c>
      <c r="D495" s="8" t="s">
        <v>159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137</v>
      </c>
      <c r="L495" s="9" t="s">
        <v>51</v>
      </c>
      <c r="M495" s="9" t="s">
        <v>139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>
      <c r="A496" s="6">
        <v>44620</v>
      </c>
      <c r="B496" s="7">
        <v>711462022</v>
      </c>
      <c r="C496" s="8">
        <v>44620</v>
      </c>
      <c r="D496" s="8" t="s">
        <v>159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174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>
      <c r="A497" s="6">
        <v>44627</v>
      </c>
      <c r="B497" s="7">
        <v>760552022</v>
      </c>
      <c r="C497" s="8">
        <v>44621</v>
      </c>
      <c r="D497" s="8" t="s">
        <v>159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163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>
      <c r="A498" s="6">
        <v>44627</v>
      </c>
      <c r="B498" s="7">
        <v>753192022</v>
      </c>
      <c r="C498" s="8">
        <v>44621</v>
      </c>
      <c r="D498" s="8" t="s">
        <v>159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138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>
      <c r="A499" s="6">
        <v>44627</v>
      </c>
      <c r="B499" s="7">
        <v>752052022</v>
      </c>
      <c r="C499" s="8">
        <v>44621</v>
      </c>
      <c r="D499" s="8" t="s">
        <v>159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136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>
      <c r="A500" s="6">
        <v>44627</v>
      </c>
      <c r="B500" s="7">
        <v>750102022</v>
      </c>
      <c r="C500" s="8">
        <v>44621</v>
      </c>
      <c r="D500" s="8" t="s">
        <v>159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>
      <c r="A501" s="6">
        <v>44627</v>
      </c>
      <c r="B501" s="7">
        <v>748162022</v>
      </c>
      <c r="C501" s="8">
        <v>44621</v>
      </c>
      <c r="D501" s="8" t="s">
        <v>159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15.75">
      <c r="A502" s="6">
        <v>44627</v>
      </c>
      <c r="B502" s="7">
        <v>747622022</v>
      </c>
      <c r="C502" s="8">
        <v>44621</v>
      </c>
      <c r="D502" s="8" t="s">
        <v>150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>
      <c r="A503" s="6">
        <v>44627</v>
      </c>
      <c r="B503" s="7">
        <v>775372022</v>
      </c>
      <c r="C503" s="8">
        <v>44622</v>
      </c>
      <c r="D503" s="8" t="s">
        <v>159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138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>
      <c r="A504" s="6">
        <v>44627</v>
      </c>
      <c r="B504" s="7">
        <v>769462022</v>
      </c>
      <c r="C504" s="8">
        <v>44622</v>
      </c>
      <c r="D504" s="8" t="s">
        <v>159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138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>
      <c r="A505" s="6">
        <v>44627</v>
      </c>
      <c r="B505" s="7">
        <v>758002022</v>
      </c>
      <c r="C505" s="8">
        <v>44622</v>
      </c>
      <c r="D505" s="8" t="s">
        <v>159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136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>
      <c r="A506" s="6">
        <v>44627</v>
      </c>
      <c r="B506" s="7">
        <v>732072022</v>
      </c>
      <c r="C506" s="8">
        <v>44622</v>
      </c>
      <c r="D506" s="8" t="s">
        <v>150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163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>
      <c r="A507" s="6">
        <v>44651</v>
      </c>
      <c r="B507" s="7">
        <v>736172022</v>
      </c>
      <c r="C507" s="8">
        <v>44622</v>
      </c>
      <c r="D507" s="8" t="s">
        <v>159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>
      <c r="A508" s="6">
        <v>44627</v>
      </c>
      <c r="B508" s="7">
        <v>821192022</v>
      </c>
      <c r="C508" s="8">
        <v>44624</v>
      </c>
      <c r="D508" s="8" t="s">
        <v>159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138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>
      <c r="A509" s="6">
        <v>44627</v>
      </c>
      <c r="B509" s="7">
        <v>710312022</v>
      </c>
      <c r="C509" s="8">
        <v>44624</v>
      </c>
      <c r="D509" s="8" t="s">
        <v>159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174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>
      <c r="A510" s="6">
        <v>44627</v>
      </c>
      <c r="B510" s="7">
        <v>845262022</v>
      </c>
      <c r="C510" s="8">
        <v>44627</v>
      </c>
      <c r="D510" s="8" t="s">
        <v>159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138</v>
      </c>
      <c r="L510" s="9" t="s">
        <v>51</v>
      </c>
      <c r="M510" s="9" t="s">
        <v>139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>
      <c r="A511" s="6">
        <v>44627</v>
      </c>
      <c r="B511" s="7">
        <v>814802022</v>
      </c>
      <c r="C511" s="8">
        <v>44628</v>
      </c>
      <c r="D511" s="8" t="s">
        <v>159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>
      <c r="A512" s="6">
        <v>44634</v>
      </c>
      <c r="B512" s="7">
        <v>869922022</v>
      </c>
      <c r="C512" s="8">
        <v>44628</v>
      </c>
      <c r="D512" s="8" t="s">
        <v>150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>
      <c r="A513" s="6">
        <v>44634</v>
      </c>
      <c r="B513" s="7">
        <v>906762022</v>
      </c>
      <c r="C513" s="8">
        <v>44629</v>
      </c>
      <c r="D513" s="8" t="s">
        <v>159</v>
      </c>
      <c r="E513" s="8" t="s">
        <v>21</v>
      </c>
      <c r="F513" s="9">
        <v>20224600823052</v>
      </c>
      <c r="G513" s="8" t="s">
        <v>22</v>
      </c>
      <c r="H513" s="8" t="s">
        <v>143</v>
      </c>
      <c r="I513" s="8" t="s">
        <v>38</v>
      </c>
      <c r="J513" s="7" t="s">
        <v>49</v>
      </c>
      <c r="K513" s="9" t="s">
        <v>136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>
      <c r="A514" s="6">
        <v>44634</v>
      </c>
      <c r="B514" s="7">
        <v>770362022</v>
      </c>
      <c r="C514" s="8">
        <v>44629</v>
      </c>
      <c r="D514" s="8" t="s">
        <v>150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174</v>
      </c>
      <c r="L514" s="9" t="s">
        <v>60</v>
      </c>
      <c r="M514" s="9" t="s">
        <v>176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>
      <c r="A515" s="6">
        <v>44634</v>
      </c>
      <c r="B515" s="7">
        <v>885012022</v>
      </c>
      <c r="C515" s="8">
        <v>44629</v>
      </c>
      <c r="D515" s="8" t="s">
        <v>159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136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>
      <c r="A516" s="6">
        <v>44634</v>
      </c>
      <c r="B516" s="7">
        <v>760012022</v>
      </c>
      <c r="C516" s="8">
        <v>44629</v>
      </c>
      <c r="D516" s="8" t="s">
        <v>159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136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>
      <c r="A517" s="6">
        <v>44634</v>
      </c>
      <c r="B517" s="7">
        <v>916612022</v>
      </c>
      <c r="C517" s="8">
        <v>44630</v>
      </c>
      <c r="D517" s="8" t="s">
        <v>159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177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>
      <c r="A518" s="6">
        <v>44634</v>
      </c>
      <c r="B518" s="7">
        <v>931032022</v>
      </c>
      <c r="C518" s="8">
        <v>44630</v>
      </c>
      <c r="D518" s="8" t="s">
        <v>159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177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>
      <c r="A519" s="6">
        <v>44634</v>
      </c>
      <c r="B519" s="7">
        <v>929572022</v>
      </c>
      <c r="C519" s="8">
        <v>44630</v>
      </c>
      <c r="D519" s="8" t="s">
        <v>159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177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>
      <c r="A520" s="6">
        <v>44634</v>
      </c>
      <c r="B520" s="7">
        <v>923462022</v>
      </c>
      <c r="C520" s="8">
        <v>44630</v>
      </c>
      <c r="D520" s="8" t="s">
        <v>159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138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>
      <c r="A521" s="6">
        <v>44634</v>
      </c>
      <c r="B521" s="7">
        <v>921802022</v>
      </c>
      <c r="C521" s="8">
        <v>44630</v>
      </c>
      <c r="D521" s="8" t="s">
        <v>159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138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>
      <c r="A522" s="6">
        <v>44634</v>
      </c>
      <c r="B522" s="7">
        <v>952832022</v>
      </c>
      <c r="C522" s="8">
        <v>44631</v>
      </c>
      <c r="D522" s="8" t="s">
        <v>159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138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>
      <c r="A523" s="6">
        <v>44634</v>
      </c>
      <c r="B523" s="7">
        <v>983782022</v>
      </c>
      <c r="C523" s="8">
        <v>44634</v>
      </c>
      <c r="D523" s="8" t="s">
        <v>159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137</v>
      </c>
      <c r="L523" s="9" t="s">
        <v>51</v>
      </c>
      <c r="M523" s="9" t="s">
        <v>139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>
      <c r="A524" s="6">
        <v>44634</v>
      </c>
      <c r="B524" s="7">
        <v>973572022</v>
      </c>
      <c r="C524" s="8">
        <v>44634</v>
      </c>
      <c r="D524" s="8" t="s">
        <v>159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138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>
      <c r="A525" s="6">
        <v>44651</v>
      </c>
      <c r="B525" s="7">
        <v>1022852022</v>
      </c>
      <c r="C525" s="8">
        <v>44635</v>
      </c>
      <c r="D525" s="8" t="s">
        <v>159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>
      <c r="A526" s="6">
        <v>44634</v>
      </c>
      <c r="B526" s="7">
        <v>999002022</v>
      </c>
      <c r="C526" s="8">
        <v>44635</v>
      </c>
      <c r="D526" s="8" t="s">
        <v>159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>
      <c r="A527" s="6">
        <v>44651</v>
      </c>
      <c r="B527" s="7">
        <v>705242022</v>
      </c>
      <c r="C527" s="8">
        <v>44635</v>
      </c>
      <c r="D527" s="8" t="s">
        <v>150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173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>
      <c r="A528" s="6">
        <v>44651</v>
      </c>
      <c r="B528" s="7">
        <v>1017192022</v>
      </c>
      <c r="C528" s="8">
        <v>44635</v>
      </c>
      <c r="D528" s="8" t="s">
        <v>159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>
      <c r="A529" s="6">
        <v>44651</v>
      </c>
      <c r="B529" s="7">
        <v>1017162022</v>
      </c>
      <c r="C529" s="8">
        <v>44635</v>
      </c>
      <c r="D529" s="8" t="s">
        <v>159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>
      <c r="A530" s="6">
        <v>44651</v>
      </c>
      <c r="B530" s="7">
        <v>1015772022</v>
      </c>
      <c r="C530" s="8">
        <v>44635</v>
      </c>
      <c r="D530" s="8" t="s">
        <v>159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>
      <c r="A531" s="6">
        <v>44651</v>
      </c>
      <c r="B531" s="7">
        <v>947472022</v>
      </c>
      <c r="C531" s="8">
        <v>44635</v>
      </c>
      <c r="D531" s="8" t="s">
        <v>159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>
      <c r="A532" s="6">
        <v>44651</v>
      </c>
      <c r="B532" s="7">
        <v>1046842022</v>
      </c>
      <c r="C532" s="8">
        <v>44636</v>
      </c>
      <c r="D532" s="8" t="s">
        <v>159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>
      <c r="A533" s="6">
        <v>44651</v>
      </c>
      <c r="B533" s="7">
        <v>1043252022</v>
      </c>
      <c r="C533" s="8">
        <v>44636</v>
      </c>
      <c r="D533" s="8" t="s">
        <v>159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>
      <c r="A534" s="6">
        <v>44651</v>
      </c>
      <c r="B534" s="7">
        <v>1043242022</v>
      </c>
      <c r="C534" s="8">
        <v>44636</v>
      </c>
      <c r="D534" s="8" t="s">
        <v>159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>
      <c r="A535" s="6">
        <v>44651</v>
      </c>
      <c r="B535" s="7">
        <v>1043222022</v>
      </c>
      <c r="C535" s="8">
        <v>44636</v>
      </c>
      <c r="D535" s="8" t="s">
        <v>159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>
      <c r="A536" s="6">
        <v>44651</v>
      </c>
      <c r="B536" s="7">
        <v>1043202022</v>
      </c>
      <c r="C536" s="8">
        <v>44636</v>
      </c>
      <c r="D536" s="8" t="s">
        <v>159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>
      <c r="A537" s="6">
        <v>44651</v>
      </c>
      <c r="B537" s="7">
        <v>1003822022</v>
      </c>
      <c r="C537" s="8">
        <v>44636</v>
      </c>
      <c r="D537" s="8" t="s">
        <v>159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>
      <c r="A538" s="6">
        <v>44651</v>
      </c>
      <c r="B538" s="7">
        <v>1076322022</v>
      </c>
      <c r="C538" s="8">
        <v>44637</v>
      </c>
      <c r="D538" s="8" t="s">
        <v>150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178</v>
      </c>
      <c r="L538" s="9" t="e">
        <v>#N/A</v>
      </c>
      <c r="M538" s="9" t="s">
        <v>179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>
      <c r="A539" s="6">
        <v>44651</v>
      </c>
      <c r="B539" s="7">
        <v>1068392022</v>
      </c>
      <c r="C539" s="8">
        <v>44637</v>
      </c>
      <c r="D539" s="8" t="s">
        <v>159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>
      <c r="A540" s="6">
        <v>44651</v>
      </c>
      <c r="B540" s="7">
        <v>1061912022</v>
      </c>
      <c r="C540" s="8">
        <v>44637</v>
      </c>
      <c r="D540" s="8" t="s">
        <v>159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>
      <c r="A541" s="6">
        <v>44651</v>
      </c>
      <c r="B541" s="7">
        <v>1100972022</v>
      </c>
      <c r="C541" s="8">
        <v>44638</v>
      </c>
      <c r="D541" s="8" t="s">
        <v>159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>
      <c r="A542" s="6">
        <v>44651</v>
      </c>
      <c r="B542" s="7">
        <v>1093852022</v>
      </c>
      <c r="C542" s="8">
        <v>44638</v>
      </c>
      <c r="D542" s="8" t="s">
        <v>159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>
      <c r="A543" s="6">
        <v>44651</v>
      </c>
      <c r="B543" s="7">
        <v>1095972022</v>
      </c>
      <c r="C543" s="8">
        <v>44638</v>
      </c>
      <c r="D543" s="8" t="s">
        <v>159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>
      <c r="A544" s="6">
        <v>44651</v>
      </c>
      <c r="B544" s="7">
        <v>1091372022</v>
      </c>
      <c r="C544" s="8">
        <v>44638</v>
      </c>
      <c r="D544" s="8" t="s">
        <v>159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>
      <c r="A545" s="6">
        <v>44651</v>
      </c>
      <c r="B545" s="7">
        <v>1129012022</v>
      </c>
      <c r="C545" s="8">
        <v>44642</v>
      </c>
      <c r="D545" s="8" t="s">
        <v>159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>
      <c r="A546" s="6">
        <v>44651</v>
      </c>
      <c r="B546" s="7">
        <v>1128902022</v>
      </c>
      <c r="C546" s="8">
        <v>44642</v>
      </c>
      <c r="D546" s="8" t="s">
        <v>159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136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>
      <c r="A547" s="6">
        <v>44651</v>
      </c>
      <c r="B547" s="7">
        <v>1124872022</v>
      </c>
      <c r="C547" s="8">
        <v>44642</v>
      </c>
      <c r="D547" s="8" t="s">
        <v>159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>
      <c r="A548" s="6">
        <v>44651</v>
      </c>
      <c r="B548" s="7">
        <v>1123192022</v>
      </c>
      <c r="C548" s="8">
        <v>44642</v>
      </c>
      <c r="D548" s="8" t="s">
        <v>159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>
      <c r="A549" s="6">
        <v>44651</v>
      </c>
      <c r="B549" s="7">
        <v>1122912022</v>
      </c>
      <c r="C549" s="8">
        <v>44642</v>
      </c>
      <c r="D549" s="8" t="s">
        <v>159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>
      <c r="A550" s="6">
        <v>44651</v>
      </c>
      <c r="B550" s="7">
        <v>1122572022</v>
      </c>
      <c r="C550" s="8">
        <v>44642</v>
      </c>
      <c r="D550" s="8" t="s">
        <v>159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>
      <c r="A551" s="6">
        <v>44651</v>
      </c>
      <c r="B551" s="7">
        <v>1115472022</v>
      </c>
      <c r="C551" s="8">
        <v>44642</v>
      </c>
      <c r="D551" s="8" t="s">
        <v>159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>
      <c r="A552" s="6">
        <v>44651</v>
      </c>
      <c r="B552" s="7">
        <v>1153032022</v>
      </c>
      <c r="C552" s="8">
        <v>44643</v>
      </c>
      <c r="D552" s="8" t="s">
        <v>159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>
      <c r="A553" s="6">
        <v>44651</v>
      </c>
      <c r="B553" s="7">
        <v>1142762022</v>
      </c>
      <c r="C553" s="8">
        <v>44643</v>
      </c>
      <c r="D553" s="8" t="s">
        <v>159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>
      <c r="A554" s="6">
        <v>44651</v>
      </c>
      <c r="B554" s="7">
        <v>1152272022</v>
      </c>
      <c r="C554" s="8">
        <v>44643</v>
      </c>
      <c r="D554" s="8" t="s">
        <v>159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>
      <c r="A555" s="6">
        <v>44651</v>
      </c>
      <c r="B555" s="7">
        <v>1142232022</v>
      </c>
      <c r="C555" s="8">
        <v>44643</v>
      </c>
      <c r="D555" s="8" t="s">
        <v>159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>
      <c r="A556" s="6">
        <v>44651</v>
      </c>
      <c r="B556" s="7">
        <v>1140972022</v>
      </c>
      <c r="C556" s="8">
        <v>44643</v>
      </c>
      <c r="D556" s="8" t="s">
        <v>159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>
      <c r="A557" s="6">
        <v>44651</v>
      </c>
      <c r="B557" s="7">
        <v>1130112022</v>
      </c>
      <c r="C557" s="8">
        <v>44643</v>
      </c>
      <c r="D557" s="8" t="s">
        <v>159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>
      <c r="A558" s="6">
        <v>44651</v>
      </c>
      <c r="B558" s="7">
        <v>1165192022</v>
      </c>
      <c r="C558" s="8">
        <v>44644</v>
      </c>
      <c r="D558" s="8" t="s">
        <v>159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>
      <c r="A559" s="6">
        <v>44651</v>
      </c>
      <c r="B559" s="7">
        <v>1165172022</v>
      </c>
      <c r="C559" s="8">
        <v>44644</v>
      </c>
      <c r="D559" s="8" t="s">
        <v>159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>
      <c r="A560" s="6">
        <v>44651</v>
      </c>
      <c r="B560" s="7">
        <v>1207312022</v>
      </c>
      <c r="C560" s="8">
        <v>44648</v>
      </c>
      <c r="D560" s="8" t="s">
        <v>159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>
      <c r="A561" s="6">
        <v>44651</v>
      </c>
      <c r="B561" s="7">
        <v>1199452022</v>
      </c>
      <c r="C561" s="8">
        <v>44648</v>
      </c>
      <c r="D561" s="8" t="s">
        <v>159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>
      <c r="A562" s="6">
        <v>44651</v>
      </c>
      <c r="B562" s="7">
        <v>1242952022</v>
      </c>
      <c r="C562" s="8">
        <v>44649</v>
      </c>
      <c r="D562" s="8" t="s">
        <v>159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>
      <c r="A563" s="6">
        <v>44651</v>
      </c>
      <c r="B563" s="7">
        <v>1245502022</v>
      </c>
      <c r="C563" s="8">
        <v>44650</v>
      </c>
      <c r="D563" s="8" t="s">
        <v>159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>
      <c r="A564" s="6">
        <v>44651</v>
      </c>
      <c r="B564" s="7">
        <v>1219702022</v>
      </c>
      <c r="C564" s="8">
        <v>44650</v>
      </c>
      <c r="D564" s="8" t="s">
        <v>159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180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>
      <c r="A565" s="6">
        <v>44655</v>
      </c>
      <c r="B565" s="7">
        <v>1313602022</v>
      </c>
      <c r="C565" s="8">
        <v>44655</v>
      </c>
      <c r="D565" s="8" t="s">
        <v>159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181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>
      <c r="A566" s="6">
        <v>44655</v>
      </c>
      <c r="B566" s="7">
        <v>1299642022</v>
      </c>
      <c r="C566" s="8">
        <v>44655</v>
      </c>
      <c r="D566" s="8" t="s">
        <v>159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180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>
      <c r="A567" s="6">
        <v>44655</v>
      </c>
      <c r="B567" s="7">
        <v>1044902022</v>
      </c>
      <c r="C567" s="8">
        <v>44655</v>
      </c>
      <c r="D567" s="8" t="s">
        <v>159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>
      <c r="A568" s="6">
        <v>44671</v>
      </c>
      <c r="B568" s="7">
        <v>1333202022</v>
      </c>
      <c r="C568" s="8">
        <v>44655</v>
      </c>
      <c r="D568" s="8" t="s">
        <v>159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174</v>
      </c>
      <c r="L568" s="9" t="e">
        <v>#N/A</v>
      </c>
      <c r="M568" s="9" t="s">
        <v>179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>
      <c r="A569" s="6">
        <v>44671</v>
      </c>
      <c r="B569" s="7">
        <v>1312642022</v>
      </c>
      <c r="C569" s="8">
        <v>44655</v>
      </c>
      <c r="D569" s="8" t="s">
        <v>159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>
      <c r="A570" s="6">
        <v>44671</v>
      </c>
      <c r="B570" s="7">
        <v>1344212022</v>
      </c>
      <c r="C570" s="8">
        <v>44656</v>
      </c>
      <c r="D570" s="8" t="s">
        <v>159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180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>
      <c r="A571" s="6">
        <v>44671</v>
      </c>
      <c r="B571" s="7">
        <v>1372982022</v>
      </c>
      <c r="C571" s="8">
        <v>44657</v>
      </c>
      <c r="D571" s="8" t="s">
        <v>159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180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>
      <c r="A572" s="6">
        <v>44671</v>
      </c>
      <c r="B572" s="7">
        <v>1372962022</v>
      </c>
      <c r="C572" s="8">
        <v>44657</v>
      </c>
      <c r="D572" s="8" t="s">
        <v>159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>
      <c r="A573" s="6">
        <v>44671</v>
      </c>
      <c r="B573" s="7">
        <v>1353112022</v>
      </c>
      <c r="C573" s="8">
        <v>44657</v>
      </c>
      <c r="D573" s="8" t="s">
        <v>159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180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>
      <c r="A574" s="6">
        <v>44671</v>
      </c>
      <c r="B574" s="7">
        <v>1193122022</v>
      </c>
      <c r="C574" s="8">
        <v>44662</v>
      </c>
      <c r="D574" s="8" t="s">
        <v>159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182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>
      <c r="A575" s="6">
        <v>44671</v>
      </c>
      <c r="B575" s="7">
        <v>1450632022</v>
      </c>
      <c r="C575" s="8">
        <v>44663</v>
      </c>
      <c r="D575" s="8" t="s">
        <v>159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15.75">
      <c r="A576" s="6">
        <v>44671</v>
      </c>
      <c r="B576" s="7">
        <v>1447782022</v>
      </c>
      <c r="C576" s="8">
        <v>44663</v>
      </c>
      <c r="D576" s="8" t="s">
        <v>159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169</v>
      </c>
      <c r="L576" s="9" t="e">
        <v>#N/A</v>
      </c>
      <c r="M576" s="9" t="s">
        <v>179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>
      <c r="A577" s="6">
        <v>44671</v>
      </c>
      <c r="B577" s="7">
        <v>1155882022</v>
      </c>
      <c r="C577" s="8">
        <v>44663</v>
      </c>
      <c r="D577" s="8" t="s">
        <v>159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180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>
      <c r="A578" s="6">
        <v>44671</v>
      </c>
      <c r="B578" s="7">
        <v>1447562022</v>
      </c>
      <c r="C578" s="8">
        <v>44670</v>
      </c>
      <c r="D578" s="8" t="s">
        <v>159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15.75">
      <c r="A579" s="6">
        <v>44679</v>
      </c>
      <c r="B579" s="7">
        <v>921282022</v>
      </c>
      <c r="C579" s="8">
        <v>44671</v>
      </c>
      <c r="D579" s="8" t="s">
        <v>159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179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>
      <c r="A580" s="6">
        <v>44679</v>
      </c>
      <c r="B580" s="7">
        <v>1541172022</v>
      </c>
      <c r="C580" s="8">
        <v>44672</v>
      </c>
      <c r="D580" s="8" t="s">
        <v>159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179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>
      <c r="A581" s="6">
        <v>44679</v>
      </c>
      <c r="B581" s="7">
        <v>1538192022</v>
      </c>
      <c r="C581" s="8">
        <v>44672</v>
      </c>
      <c r="D581" s="8" t="s">
        <v>159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>
      <c r="A582" s="6">
        <v>44679</v>
      </c>
      <c r="B582" s="7">
        <v>1558932022</v>
      </c>
      <c r="C582" s="8">
        <v>44673</v>
      </c>
      <c r="D582" s="8" t="s">
        <v>159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163</v>
      </c>
      <c r="L582" s="9" t="e">
        <v>#N/A</v>
      </c>
      <c r="M582" s="9" t="s">
        <v>179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>
      <c r="A583" s="6">
        <v>44679</v>
      </c>
      <c r="B583" s="7">
        <v>1558802022</v>
      </c>
      <c r="C583" s="8">
        <v>44676</v>
      </c>
      <c r="D583" s="8" t="s">
        <v>159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179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>
      <c r="A584" s="6">
        <v>44679</v>
      </c>
      <c r="B584" s="7">
        <v>1614652022</v>
      </c>
      <c r="C584" s="8">
        <v>44677</v>
      </c>
      <c r="D584" s="8" t="s">
        <v>159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163</v>
      </c>
      <c r="L584" s="9" t="e">
        <v>#N/A</v>
      </c>
      <c r="M584" s="9" t="s">
        <v>179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15.75">
      <c r="A585" s="6">
        <v>44679</v>
      </c>
      <c r="B585" s="7">
        <v>1596872022</v>
      </c>
      <c r="C585" s="8">
        <v>44677</v>
      </c>
      <c r="D585" s="8" t="s">
        <v>159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174</v>
      </c>
      <c r="L585" s="9" t="e">
        <v>#N/A</v>
      </c>
      <c r="M585" s="9" t="s">
        <v>179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>
      <c r="A586" s="6">
        <v>44691</v>
      </c>
      <c r="B586" s="7">
        <v>1633442022</v>
      </c>
      <c r="C586" s="8">
        <v>44678</v>
      </c>
      <c r="D586" s="8" t="s">
        <v>159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170</v>
      </c>
      <c r="L586" s="9" t="e">
        <v>#N/A</v>
      </c>
      <c r="M586" s="9" t="s">
        <v>179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>
      <c r="A587" s="6">
        <v>44691</v>
      </c>
      <c r="B587" s="7">
        <v>1625132022</v>
      </c>
      <c r="C587" s="8">
        <v>44678</v>
      </c>
      <c r="D587" s="8" t="s">
        <v>159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179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15.75">
      <c r="A588" s="6">
        <v>44691</v>
      </c>
      <c r="B588" s="7">
        <v>1659772022</v>
      </c>
      <c r="C588" s="8">
        <v>44680</v>
      </c>
      <c r="D588" s="8" t="s">
        <v>159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175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>
      <c r="A589" s="6">
        <v>44691</v>
      </c>
      <c r="B589" s="7">
        <v>1658042022</v>
      </c>
      <c r="C589" s="8">
        <v>44680</v>
      </c>
      <c r="D589" s="8" t="s">
        <v>159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178</v>
      </c>
      <c r="L589" s="9" t="e">
        <v>#N/A</v>
      </c>
      <c r="M589" s="9" t="s">
        <v>179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>
      <c r="A590" s="6">
        <v>44691</v>
      </c>
      <c r="B590" s="7">
        <v>1656242022</v>
      </c>
      <c r="C590" s="8">
        <v>44680</v>
      </c>
      <c r="D590" s="8" t="s">
        <v>159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15.75">
      <c r="A591" s="6">
        <v>44691</v>
      </c>
      <c r="B591" s="7">
        <v>1687692022</v>
      </c>
      <c r="C591" s="8">
        <v>44683</v>
      </c>
      <c r="D591" s="8" t="s">
        <v>159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163</v>
      </c>
      <c r="L591" s="9" t="e">
        <v>#N/A</v>
      </c>
      <c r="M591" s="9" t="s">
        <v>179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>
      <c r="A592" s="6">
        <v>44691</v>
      </c>
      <c r="B592" s="7">
        <v>1683002022</v>
      </c>
      <c r="C592" s="8">
        <v>44683</v>
      </c>
      <c r="D592" s="8" t="s">
        <v>159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183</v>
      </c>
      <c r="L592" s="9" t="e">
        <v>#N/A</v>
      </c>
      <c r="M592" s="9" t="s">
        <v>179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>
      <c r="A593" s="6">
        <v>44691</v>
      </c>
      <c r="B593" s="7">
        <v>1677332022</v>
      </c>
      <c r="C593" s="8">
        <v>44683</v>
      </c>
      <c r="D593" s="8" t="s">
        <v>159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180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15.75">
      <c r="A594" s="6">
        <v>44691</v>
      </c>
      <c r="B594" s="7">
        <v>1695272022</v>
      </c>
      <c r="C594" s="8">
        <v>44684</v>
      </c>
      <c r="D594" s="8" t="s">
        <v>159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178</v>
      </c>
      <c r="L594" s="9" t="e">
        <v>#N/A</v>
      </c>
      <c r="M594" s="9" t="s">
        <v>179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>
      <c r="A595" s="6">
        <v>44691</v>
      </c>
      <c r="B595" s="7">
        <v>1718542022</v>
      </c>
      <c r="C595" s="8">
        <v>44685</v>
      </c>
      <c r="D595" s="8" t="s">
        <v>159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178</v>
      </c>
      <c r="L595" s="9" t="e">
        <v>#N/A</v>
      </c>
      <c r="M595" s="9" t="s">
        <v>179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>
      <c r="A596" s="6">
        <v>44691</v>
      </c>
      <c r="B596" s="7">
        <v>1531382022</v>
      </c>
      <c r="C596" s="8">
        <v>44685</v>
      </c>
      <c r="D596" s="8" t="s">
        <v>159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173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>
      <c r="A597" s="6">
        <v>44691</v>
      </c>
      <c r="B597" s="7">
        <v>1767832022</v>
      </c>
      <c r="C597" s="8">
        <v>44687</v>
      </c>
      <c r="D597" s="8" t="s">
        <v>159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174</v>
      </c>
      <c r="L597" s="9" t="e">
        <v>#N/A</v>
      </c>
      <c r="M597" s="9" t="s">
        <v>179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15.75">
      <c r="A598" s="6">
        <v>44691</v>
      </c>
      <c r="B598" s="7">
        <v>1765062022</v>
      </c>
      <c r="C598" s="8">
        <v>44687</v>
      </c>
      <c r="D598" s="8" t="s">
        <v>159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>
      <c r="A599" s="6">
        <v>44691</v>
      </c>
      <c r="B599" s="7">
        <v>909492022</v>
      </c>
      <c r="C599" s="8">
        <v>44687</v>
      </c>
      <c r="D599" s="8" t="s">
        <v>159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156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15.75">
      <c r="A600" s="6">
        <v>44691</v>
      </c>
      <c r="B600" s="7">
        <v>1793782022</v>
      </c>
      <c r="C600" s="8">
        <v>44690</v>
      </c>
      <c r="D600" s="8" t="s">
        <v>159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178</v>
      </c>
      <c r="L600" s="9" t="e">
        <v>#N/A</v>
      </c>
      <c r="M600" s="9" t="s">
        <v>179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>
      <c r="A601" s="6">
        <v>44691</v>
      </c>
      <c r="B601" s="7">
        <v>1775242022</v>
      </c>
      <c r="C601" s="8">
        <v>44690</v>
      </c>
      <c r="D601" s="8" t="s">
        <v>159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179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>
      <c r="A602" s="6">
        <v>44691</v>
      </c>
      <c r="B602" s="7">
        <v>1804032022</v>
      </c>
      <c r="C602" s="8">
        <v>44691</v>
      </c>
      <c r="D602" s="8" t="s">
        <v>159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178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15.75">
      <c r="A603" s="6">
        <v>44691</v>
      </c>
      <c r="B603" s="7">
        <v>1803252022</v>
      </c>
      <c r="C603" s="8">
        <v>44691</v>
      </c>
      <c r="D603" s="8" t="s">
        <v>159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184</v>
      </c>
      <c r="L603" s="9" t="e">
        <v>#N/A</v>
      </c>
      <c r="M603" s="9" t="s">
        <v>179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>
      <c r="A604" s="6">
        <v>44691</v>
      </c>
      <c r="B604" s="7">
        <v>1798452022</v>
      </c>
      <c r="C604" s="8">
        <v>44691</v>
      </c>
      <c r="D604" s="8" t="s">
        <v>159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180</v>
      </c>
      <c r="N604" s="8" t="s">
        <v>185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>
      <c r="A605" s="6">
        <v>44691</v>
      </c>
      <c r="B605" s="7">
        <v>1798142022</v>
      </c>
      <c r="C605" s="8">
        <v>44691</v>
      </c>
      <c r="D605" s="8" t="s">
        <v>159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186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>
      <c r="A606" s="6">
        <v>44691</v>
      </c>
      <c r="B606" s="7">
        <v>1791872022</v>
      </c>
      <c r="C606" s="8">
        <v>44691</v>
      </c>
      <c r="D606" s="8" t="s">
        <v>159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174</v>
      </c>
      <c r="L606" s="9" t="e">
        <v>#N/A</v>
      </c>
      <c r="M606" s="9" t="s">
        <v>179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>
      <c r="A607" s="6">
        <v>44691</v>
      </c>
      <c r="B607" s="7">
        <v>1822612022</v>
      </c>
      <c r="C607" s="8">
        <v>44692</v>
      </c>
      <c r="D607" s="8" t="s">
        <v>159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180</v>
      </c>
      <c r="N607" s="8" t="s">
        <v>185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>
      <c r="A608" s="6">
        <v>44699</v>
      </c>
      <c r="B608" s="7">
        <v>1821252022</v>
      </c>
      <c r="C608" s="8">
        <v>44692</v>
      </c>
      <c r="D608" s="8" t="s">
        <v>159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180</v>
      </c>
      <c r="N608" s="8" t="s">
        <v>185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15.75">
      <c r="A609" s="6">
        <v>44699</v>
      </c>
      <c r="B609" s="7">
        <v>1849522022</v>
      </c>
      <c r="C609" s="8">
        <v>44693</v>
      </c>
      <c r="D609" s="8" t="s">
        <v>159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138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>
      <c r="A610" s="6">
        <v>44699</v>
      </c>
      <c r="B610" s="7">
        <v>1849512022</v>
      </c>
      <c r="C610" s="8">
        <v>44693</v>
      </c>
      <c r="D610" s="8" t="s">
        <v>159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180</v>
      </c>
      <c r="N610" s="8" t="s">
        <v>185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>
      <c r="A611" s="6">
        <v>44699</v>
      </c>
      <c r="B611" s="7">
        <v>1828142022</v>
      </c>
      <c r="C611" s="8">
        <v>44693</v>
      </c>
      <c r="D611" s="8" t="s">
        <v>159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174</v>
      </c>
      <c r="L611" s="9" t="e">
        <v>#N/A</v>
      </c>
      <c r="M611" s="9" t="s">
        <v>179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15.75">
      <c r="A612" s="6">
        <v>44699</v>
      </c>
      <c r="B612" s="7">
        <v>1870472022</v>
      </c>
      <c r="C612" s="8">
        <v>44694</v>
      </c>
      <c r="D612" s="8" t="s">
        <v>150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169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>
      <c r="A613" s="6">
        <v>44720</v>
      </c>
      <c r="B613" s="7">
        <v>1862362022</v>
      </c>
      <c r="C613" s="8">
        <v>44694</v>
      </c>
      <c r="D613" s="8" t="s">
        <v>159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129</v>
      </c>
      <c r="L613" s="9" t="e">
        <v>#N/A</v>
      </c>
      <c r="M613" s="9" t="s">
        <v>139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>
      <c r="A614" s="6">
        <v>44705</v>
      </c>
      <c r="B614" s="7">
        <v>1879432022</v>
      </c>
      <c r="C614" s="8">
        <v>44697</v>
      </c>
      <c r="D614" s="8" t="s">
        <v>159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163</v>
      </c>
      <c r="L614" s="9" t="e">
        <v>#N/A</v>
      </c>
      <c r="M614" s="9" t="s">
        <v>179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>
      <c r="A615" s="6">
        <v>44705</v>
      </c>
      <c r="B615" s="7">
        <v>1870772022</v>
      </c>
      <c r="C615" s="8">
        <v>44698</v>
      </c>
      <c r="D615" s="8" t="s">
        <v>159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178</v>
      </c>
      <c r="L615" s="9" t="e">
        <v>#N/A</v>
      </c>
      <c r="M615" s="9" t="s">
        <v>179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>
      <c r="A616" s="6">
        <v>44705</v>
      </c>
      <c r="B616" s="7">
        <v>1870182022</v>
      </c>
      <c r="C616" s="8">
        <v>44698</v>
      </c>
      <c r="D616" s="8" t="s">
        <v>150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180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>
      <c r="A617" s="6">
        <v>44705</v>
      </c>
      <c r="B617" s="7">
        <v>1916142022</v>
      </c>
      <c r="C617" s="8">
        <v>44699</v>
      </c>
      <c r="D617" s="8" t="s">
        <v>159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174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>
      <c r="A618" s="6">
        <v>44705</v>
      </c>
      <c r="B618" s="7">
        <v>1911952022</v>
      </c>
      <c r="C618" s="8">
        <v>44699</v>
      </c>
      <c r="D618" s="8" t="s">
        <v>150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179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>
      <c r="A619" s="6">
        <v>44705</v>
      </c>
      <c r="B619" s="7">
        <v>1908432022</v>
      </c>
      <c r="C619" s="8">
        <v>44699</v>
      </c>
      <c r="D619" s="8" t="s">
        <v>159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178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>
      <c r="A620" s="6">
        <v>44705</v>
      </c>
      <c r="B620" s="7">
        <v>1947992022</v>
      </c>
      <c r="C620" s="8">
        <v>44700</v>
      </c>
      <c r="D620" s="8" t="s">
        <v>159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163</v>
      </c>
      <c r="L620" s="9" t="e">
        <v>#N/A</v>
      </c>
      <c r="M620" s="9" t="s">
        <v>57</v>
      </c>
      <c r="N620" s="8" t="s">
        <v>185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>
      <c r="A621" s="6">
        <v>44705</v>
      </c>
      <c r="B621" s="7">
        <v>1694912022</v>
      </c>
      <c r="C621" s="8">
        <v>44700</v>
      </c>
      <c r="D621" s="8" t="s">
        <v>159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185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>
      <c r="A622" s="6">
        <v>44705</v>
      </c>
      <c r="B622" s="7">
        <v>2016612022</v>
      </c>
      <c r="C622" s="8">
        <v>44704</v>
      </c>
      <c r="D622" s="8" t="s">
        <v>159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>
      <c r="A623" s="6">
        <v>44705</v>
      </c>
      <c r="B623" s="7">
        <v>1447402022</v>
      </c>
      <c r="C623" s="8">
        <v>44704</v>
      </c>
      <c r="D623" s="8" t="s">
        <v>159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174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>
      <c r="A624" s="6">
        <v>44705</v>
      </c>
      <c r="B624" s="7">
        <v>2030082022</v>
      </c>
      <c r="C624" s="8">
        <v>44705</v>
      </c>
      <c r="D624" s="8" t="s">
        <v>159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187</v>
      </c>
      <c r="L624" s="9" t="e">
        <v>#N/A</v>
      </c>
      <c r="M624" s="9" t="s">
        <v>57</v>
      </c>
      <c r="N624" s="8" t="s">
        <v>185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>
      <c r="A625" s="6">
        <v>44705</v>
      </c>
      <c r="B625" s="7">
        <v>2026972022</v>
      </c>
      <c r="C625" s="8">
        <v>44705</v>
      </c>
      <c r="D625" s="8" t="s">
        <v>159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188</v>
      </c>
      <c r="L625" s="9" t="e">
        <v>#N/A</v>
      </c>
      <c r="M625" s="9" t="s">
        <v>57</v>
      </c>
      <c r="N625" s="8" t="s">
        <v>185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>
      <c r="A626" s="6">
        <v>44705</v>
      </c>
      <c r="B626" s="7">
        <v>1920952022</v>
      </c>
      <c r="C626" s="8">
        <v>44705</v>
      </c>
      <c r="D626" s="8" t="s">
        <v>159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174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>
      <c r="A627" s="6">
        <v>44712</v>
      </c>
      <c r="B627" s="7">
        <v>2053912022</v>
      </c>
      <c r="C627" s="8">
        <v>44706</v>
      </c>
      <c r="D627" s="8" t="s">
        <v>159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178</v>
      </c>
      <c r="L627" s="9" t="e">
        <v>#N/A</v>
      </c>
      <c r="M627" s="9" t="s">
        <v>179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>
      <c r="A628" s="6">
        <v>44712</v>
      </c>
      <c r="B628" s="7">
        <v>2049582022</v>
      </c>
      <c r="C628" s="8">
        <v>44706</v>
      </c>
      <c r="D628" s="8" t="s">
        <v>159</v>
      </c>
      <c r="E628" s="8" t="s">
        <v>21</v>
      </c>
      <c r="F628" s="9">
        <v>20224601777342</v>
      </c>
      <c r="G628" s="8" t="s">
        <v>22</v>
      </c>
      <c r="H628" s="8" t="s">
        <v>143</v>
      </c>
      <c r="I628" s="8" t="s">
        <v>38</v>
      </c>
      <c r="J628" s="7" t="s">
        <v>49</v>
      </c>
      <c r="K628" s="9" t="s">
        <v>178</v>
      </c>
      <c r="L628" s="9" t="e">
        <v>#N/A</v>
      </c>
      <c r="M628" s="9" t="s">
        <v>179</v>
      </c>
      <c r="N628" s="8" t="s">
        <v>185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>
      <c r="A629" s="6">
        <v>44712</v>
      </c>
      <c r="B629" s="7">
        <v>2045042022</v>
      </c>
      <c r="C629" s="8">
        <v>44706</v>
      </c>
      <c r="D629" s="8" t="s">
        <v>159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174</v>
      </c>
      <c r="L629" s="9" t="e">
        <v>#N/A</v>
      </c>
      <c r="M629" s="9" t="s">
        <v>57</v>
      </c>
      <c r="N629" s="8" t="s">
        <v>185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15.75">
      <c r="A630" s="6">
        <v>44756</v>
      </c>
      <c r="B630" s="7">
        <v>2000402022</v>
      </c>
      <c r="C630" s="8">
        <v>44706</v>
      </c>
      <c r="D630" s="8" t="s">
        <v>150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186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>
      <c r="A631" s="6">
        <v>44712</v>
      </c>
      <c r="B631" s="7">
        <v>2060942022</v>
      </c>
      <c r="C631" s="8">
        <v>44707</v>
      </c>
      <c r="D631" s="8" t="s">
        <v>159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178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>
      <c r="A632" s="6">
        <v>44712</v>
      </c>
      <c r="B632" s="7">
        <v>2060882022</v>
      </c>
      <c r="C632" s="8">
        <v>44707</v>
      </c>
      <c r="D632" s="8" t="s">
        <v>159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163</v>
      </c>
      <c r="L632" s="9" t="e">
        <v>#N/A</v>
      </c>
      <c r="M632" s="9" t="s">
        <v>57</v>
      </c>
      <c r="N632" s="8" t="s">
        <v>185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>
      <c r="A633" s="6">
        <v>44712</v>
      </c>
      <c r="B633" s="7">
        <v>2000422022</v>
      </c>
      <c r="C633" s="8">
        <v>44707</v>
      </c>
      <c r="D633" s="8" t="s">
        <v>159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49</v>
      </c>
      <c r="K633" s="9" t="s">
        <v>126</v>
      </c>
      <c r="L633" s="9" t="e">
        <v>#N/A</v>
      </c>
      <c r="M633" s="9" t="s">
        <v>182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>
      <c r="A634" s="6">
        <v>44712</v>
      </c>
      <c r="B634" s="7">
        <v>2081472022</v>
      </c>
      <c r="C634" s="8">
        <v>44708</v>
      </c>
      <c r="D634" s="8" t="s">
        <v>159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163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>
      <c r="A635" s="6">
        <v>44712</v>
      </c>
      <c r="B635" s="7">
        <v>2073192022</v>
      </c>
      <c r="C635" s="8">
        <v>44708</v>
      </c>
      <c r="D635" s="8" t="s">
        <v>159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174</v>
      </c>
      <c r="L635" s="9" t="e">
        <v>#N/A</v>
      </c>
      <c r="M635" s="9" t="s">
        <v>57</v>
      </c>
      <c r="N635" s="8" t="s">
        <v>185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>
      <c r="A636" s="6">
        <v>44712</v>
      </c>
      <c r="B636" s="7">
        <v>2062592022</v>
      </c>
      <c r="C636" s="8">
        <v>44708</v>
      </c>
      <c r="D636" s="8" t="s">
        <v>159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178</v>
      </c>
      <c r="L636" s="9" t="e">
        <v>#N/A</v>
      </c>
      <c r="M636" s="9" t="s">
        <v>57</v>
      </c>
      <c r="N636" s="8" t="s">
        <v>185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>
      <c r="A637" s="6">
        <v>44720</v>
      </c>
      <c r="B637" s="7">
        <v>2105272022</v>
      </c>
      <c r="C637" s="8">
        <v>44713</v>
      </c>
      <c r="D637" s="8" t="s">
        <v>159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178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>
      <c r="A638" s="6">
        <v>44720</v>
      </c>
      <c r="B638" s="7">
        <v>2078982022</v>
      </c>
      <c r="C638" s="8">
        <v>44713</v>
      </c>
      <c r="D638" s="8" t="s">
        <v>159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189</v>
      </c>
      <c r="L638" s="9" t="e">
        <v>#N/A</v>
      </c>
      <c r="M638" s="9" t="s">
        <v>182</v>
      </c>
      <c r="N638" s="8" t="s">
        <v>185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>
      <c r="A639" s="6">
        <v>44720</v>
      </c>
      <c r="B639" s="7">
        <v>2163012022</v>
      </c>
      <c r="C639" s="8">
        <v>44718</v>
      </c>
      <c r="D639" s="8" t="s">
        <v>159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49</v>
      </c>
      <c r="K639" s="9" t="s">
        <v>126</v>
      </c>
      <c r="L639" s="9" t="e">
        <v>#N/A</v>
      </c>
      <c r="M639" s="9" t="s">
        <v>182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>
      <c r="A640" s="6">
        <v>44720</v>
      </c>
      <c r="B640" s="7">
        <v>2161562022</v>
      </c>
      <c r="C640" s="8">
        <v>44718</v>
      </c>
      <c r="D640" s="8" t="s">
        <v>159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49</v>
      </c>
      <c r="K640" s="9" t="s">
        <v>126</v>
      </c>
      <c r="L640" s="9" t="e">
        <v>#N/A</v>
      </c>
      <c r="M640" s="9" t="s">
        <v>182</v>
      </c>
      <c r="N640" s="8" t="s">
        <v>185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>
      <c r="A641" s="6">
        <v>44720</v>
      </c>
      <c r="B641" s="7">
        <v>2154392022</v>
      </c>
      <c r="C641" s="8">
        <v>44718</v>
      </c>
      <c r="D641" s="8" t="s">
        <v>159</v>
      </c>
      <c r="E641" s="8" t="s">
        <v>21</v>
      </c>
      <c r="F641" s="9">
        <v>20224601911372</v>
      </c>
      <c r="G641" s="8" t="s">
        <v>22</v>
      </c>
      <c r="H641" s="8" t="s">
        <v>143</v>
      </c>
      <c r="I641" s="8" t="s">
        <v>38</v>
      </c>
      <c r="J641" s="7" t="s">
        <v>49</v>
      </c>
      <c r="K641" s="9" t="s">
        <v>163</v>
      </c>
      <c r="L641" s="9" t="e">
        <v>#N/A</v>
      </c>
      <c r="M641" s="9" t="s">
        <v>182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>
      <c r="A642" s="6">
        <v>44720</v>
      </c>
      <c r="B642" s="7">
        <v>2184232022</v>
      </c>
      <c r="C642" s="8">
        <v>44719</v>
      </c>
      <c r="D642" s="8" t="s">
        <v>150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134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>
      <c r="A643" s="6">
        <v>44720</v>
      </c>
      <c r="B643" s="7">
        <v>2175602022</v>
      </c>
      <c r="C643" s="8">
        <v>44719</v>
      </c>
      <c r="D643" s="8" t="s">
        <v>159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128</v>
      </c>
      <c r="L643" s="9" t="e">
        <v>#N/A</v>
      </c>
      <c r="M643" s="9" t="s">
        <v>182</v>
      </c>
      <c r="N643" s="8" t="s">
        <v>185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>
      <c r="A644" s="6">
        <v>44720</v>
      </c>
      <c r="B644" s="7">
        <v>2142242022</v>
      </c>
      <c r="C644" s="8">
        <v>44719</v>
      </c>
      <c r="D644" s="8" t="s">
        <v>150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127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>
      <c r="A645" s="6">
        <v>44720</v>
      </c>
      <c r="B645" s="7">
        <v>1916942022</v>
      </c>
      <c r="C645" s="8">
        <v>44719</v>
      </c>
      <c r="D645" s="20" t="s">
        <v>150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21" t="s">
        <v>32</v>
      </c>
      <c r="L645" s="9" t="e">
        <v>#N/A</v>
      </c>
      <c r="M645" s="9" t="s">
        <v>179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>
      <c r="A646" s="6">
        <v>44720</v>
      </c>
      <c r="B646" s="7">
        <v>2181792022</v>
      </c>
      <c r="C646" s="8">
        <v>44720</v>
      </c>
      <c r="D646" s="8" t="s">
        <v>159</v>
      </c>
      <c r="E646" s="8" t="s">
        <v>21</v>
      </c>
      <c r="F646" s="9">
        <v>20224601960682</v>
      </c>
      <c r="G646" s="8" t="s">
        <v>22</v>
      </c>
      <c r="H646" s="8" t="s">
        <v>143</v>
      </c>
      <c r="I646" s="8" t="s">
        <v>47</v>
      </c>
      <c r="J646" s="7" t="s">
        <v>49</v>
      </c>
      <c r="K646" s="9" t="s">
        <v>126</v>
      </c>
      <c r="L646" s="9" t="e">
        <v>#N/A</v>
      </c>
      <c r="M646" s="9" t="s">
        <v>182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>
      <c r="A647" s="6">
        <v>44720</v>
      </c>
      <c r="B647" s="7">
        <v>2011522022</v>
      </c>
      <c r="C647" s="8">
        <v>44720</v>
      </c>
      <c r="D647" s="8" t="s">
        <v>159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190</v>
      </c>
      <c r="L647" s="9" t="e">
        <v>#N/A</v>
      </c>
      <c r="M647" s="9" t="s">
        <v>182</v>
      </c>
      <c r="N647" s="8" t="s">
        <v>185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>
      <c r="A648" s="6">
        <v>44725</v>
      </c>
      <c r="B648" s="7">
        <v>2212622022</v>
      </c>
      <c r="C648" s="8">
        <v>44721</v>
      </c>
      <c r="D648" s="8" t="s">
        <v>150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179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>
      <c r="A649" s="6">
        <v>44725</v>
      </c>
      <c r="B649" s="7">
        <v>2230172022</v>
      </c>
      <c r="C649" s="8">
        <v>44722</v>
      </c>
      <c r="D649" s="8" t="s">
        <v>150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49</v>
      </c>
      <c r="K649" s="9" t="s">
        <v>191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>
      <c r="A650" s="6">
        <v>44725</v>
      </c>
      <c r="B650" s="7">
        <v>2221792022</v>
      </c>
      <c r="C650" s="8">
        <v>44722</v>
      </c>
      <c r="D650" s="8" t="s">
        <v>150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177</v>
      </c>
      <c r="L650" s="9" t="e">
        <v>#N/A</v>
      </c>
      <c r="M650" s="9" t="s">
        <v>179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>
      <c r="A651" s="6">
        <v>44725</v>
      </c>
      <c r="B651" s="7">
        <v>2261762022</v>
      </c>
      <c r="C651" s="8">
        <v>44726</v>
      </c>
      <c r="D651" s="8" t="s">
        <v>150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179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>
      <c r="A652" s="6">
        <v>44725</v>
      </c>
      <c r="B652" s="7">
        <v>2275152022</v>
      </c>
      <c r="C652" s="8">
        <v>44727</v>
      </c>
      <c r="D652" s="8" t="s">
        <v>150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138</v>
      </c>
      <c r="L652" s="9" t="e">
        <v>#N/A</v>
      </c>
      <c r="M652" s="9" t="s">
        <v>179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>
      <c r="A653" s="6">
        <v>44725</v>
      </c>
      <c r="B653" s="7">
        <v>2263212022</v>
      </c>
      <c r="C653" s="8">
        <v>44729</v>
      </c>
      <c r="D653" s="8" t="s">
        <v>159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180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>
      <c r="A654" s="6">
        <v>44734</v>
      </c>
      <c r="B654" s="7">
        <v>2351702022</v>
      </c>
      <c r="C654" s="8">
        <v>44735</v>
      </c>
      <c r="D654" s="8" t="s">
        <v>159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178</v>
      </c>
      <c r="L654" s="9" t="e">
        <v>#N/A</v>
      </c>
      <c r="M654" s="9" t="s">
        <v>180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>
      <c r="A655" s="6">
        <v>44734</v>
      </c>
      <c r="B655" s="7">
        <v>2380892022</v>
      </c>
      <c r="C655" s="8">
        <v>44736</v>
      </c>
      <c r="D655" s="8" t="s">
        <v>159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180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>
      <c r="A656" s="6">
        <v>44734</v>
      </c>
      <c r="B656" s="7">
        <v>2391732022</v>
      </c>
      <c r="C656" s="8">
        <v>44741</v>
      </c>
      <c r="D656" s="8" t="s">
        <v>150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180</v>
      </c>
      <c r="N656" s="8" t="s">
        <v>185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>
      <c r="A657" s="23">
        <v>44771</v>
      </c>
      <c r="B657" s="15">
        <v>1879332022</v>
      </c>
      <c r="C657" s="8">
        <v>44741</v>
      </c>
      <c r="D657" s="8" t="s">
        <v>150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192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>
      <c r="A658" s="6">
        <v>44734</v>
      </c>
      <c r="B658" s="7">
        <v>2436752022</v>
      </c>
      <c r="C658" s="8">
        <v>44742</v>
      </c>
      <c r="D658" s="8" t="s">
        <v>159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178</v>
      </c>
      <c r="L658" s="9" t="e">
        <v>#N/A</v>
      </c>
      <c r="M658" s="9" t="s">
        <v>179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>
      <c r="A659" s="6">
        <v>44734</v>
      </c>
      <c r="B659" s="7">
        <v>2435142022</v>
      </c>
      <c r="C659" s="8">
        <v>44742</v>
      </c>
      <c r="D659" s="8" t="s">
        <v>150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163</v>
      </c>
      <c r="L659" s="9" t="e">
        <v>#N/A</v>
      </c>
      <c r="M659" s="9" t="s">
        <v>179</v>
      </c>
      <c r="N659" s="8" t="s">
        <v>185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>
      <c r="A660" s="6">
        <v>44734</v>
      </c>
      <c r="B660" s="7">
        <v>2422582022</v>
      </c>
      <c r="C660" s="8">
        <v>44742</v>
      </c>
      <c r="D660" s="8" t="s">
        <v>150</v>
      </c>
      <c r="E660" s="8" t="s">
        <v>21</v>
      </c>
      <c r="F660" s="9">
        <v>20224602204082</v>
      </c>
      <c r="G660" s="8" t="s">
        <v>22</v>
      </c>
      <c r="H660" s="8" t="s">
        <v>143</v>
      </c>
      <c r="I660" s="8" t="s">
        <v>38</v>
      </c>
      <c r="J660" s="7" t="s">
        <v>49</v>
      </c>
      <c r="K660" s="9" t="s">
        <v>163</v>
      </c>
      <c r="L660" s="9" t="e">
        <v>#N/A</v>
      </c>
      <c r="M660" s="9" t="s">
        <v>180</v>
      </c>
      <c r="N660" s="8" t="s">
        <v>185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>
      <c r="A661" s="6">
        <v>44734</v>
      </c>
      <c r="B661" s="7">
        <v>2404822022</v>
      </c>
      <c r="C661" s="8">
        <v>44742</v>
      </c>
      <c r="D661" s="8" t="s">
        <v>159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174</v>
      </c>
      <c r="L661" s="9" t="e">
        <v>#N/A</v>
      </c>
      <c r="M661" s="9" t="s">
        <v>179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>
      <c r="A662" s="6">
        <v>44742</v>
      </c>
      <c r="B662" s="7">
        <v>2452402022</v>
      </c>
      <c r="C662" s="8">
        <v>44743</v>
      </c>
      <c r="D662" s="8" t="s">
        <v>159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163</v>
      </c>
      <c r="L662" s="9" t="e">
        <v>#N/A</v>
      </c>
      <c r="M662" s="9" t="s">
        <v>179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>
      <c r="A663" s="6">
        <v>44742</v>
      </c>
      <c r="B663" s="7">
        <v>2279712022</v>
      </c>
      <c r="C663" s="8">
        <v>44743</v>
      </c>
      <c r="D663" s="8" t="s">
        <v>159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174</v>
      </c>
      <c r="L663" s="9" t="e">
        <v>#N/A</v>
      </c>
      <c r="M663" s="9" t="s">
        <v>179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>
      <c r="A664" s="6">
        <v>44749</v>
      </c>
      <c r="B664" s="7">
        <v>2458122022</v>
      </c>
      <c r="C664" s="8">
        <v>44747</v>
      </c>
      <c r="D664" s="8" t="s">
        <v>159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180</v>
      </c>
      <c r="N664" s="8" t="s">
        <v>185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>
      <c r="A665" s="6">
        <v>44749</v>
      </c>
      <c r="B665" s="7">
        <v>2482722022</v>
      </c>
      <c r="C665" s="8">
        <v>44748</v>
      </c>
      <c r="D665" s="8" t="s">
        <v>150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179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>
      <c r="A666" s="6">
        <v>44749</v>
      </c>
      <c r="B666" s="7">
        <v>2479142022</v>
      </c>
      <c r="C666" s="8">
        <v>44748</v>
      </c>
      <c r="D666" s="8" t="s">
        <v>159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179</v>
      </c>
      <c r="N666" s="8" t="s">
        <v>185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>
      <c r="A667" s="6">
        <v>44756</v>
      </c>
      <c r="B667" s="7">
        <v>2502012022</v>
      </c>
      <c r="C667" s="8">
        <v>44749</v>
      </c>
      <c r="D667" s="8" t="s">
        <v>150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193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>
      <c r="A668" s="6">
        <v>44756</v>
      </c>
      <c r="B668" s="7">
        <v>2491122022</v>
      </c>
      <c r="C668" s="8">
        <v>44749</v>
      </c>
      <c r="D668" s="8" t="s">
        <v>159</v>
      </c>
      <c r="E668" s="8" t="s">
        <v>21</v>
      </c>
      <c r="F668" s="9">
        <v>20224602283632</v>
      </c>
      <c r="G668" s="8" t="s">
        <v>22</v>
      </c>
      <c r="H668" s="8" t="s">
        <v>143</v>
      </c>
      <c r="I668" s="8" t="s">
        <v>38</v>
      </c>
      <c r="J668" s="7" t="s">
        <v>49</v>
      </c>
      <c r="K668" s="9" t="s">
        <v>194</v>
      </c>
      <c r="L668" s="9" t="e">
        <v>#N/A</v>
      </c>
      <c r="M668" s="9" t="s">
        <v>180</v>
      </c>
      <c r="N668" s="8" t="s">
        <v>185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>
      <c r="A669" s="6">
        <v>44763</v>
      </c>
      <c r="B669" s="7">
        <v>2536982022</v>
      </c>
      <c r="C669" s="8">
        <v>44754</v>
      </c>
      <c r="D669" s="8" t="s">
        <v>159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174</v>
      </c>
      <c r="L669" s="9" t="e">
        <v>#N/A</v>
      </c>
      <c r="M669" s="9" t="s">
        <v>57</v>
      </c>
      <c r="N669" s="8" t="s">
        <v>185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>
      <c r="A670" s="6">
        <v>44763</v>
      </c>
      <c r="B670" s="7">
        <v>2530132022</v>
      </c>
      <c r="C670" s="8">
        <v>44754</v>
      </c>
      <c r="D670" s="8" t="s">
        <v>159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178</v>
      </c>
      <c r="L670" s="9" t="e">
        <v>#N/A</v>
      </c>
      <c r="M670" s="9" t="s">
        <v>179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>
      <c r="A671" s="6">
        <v>44763</v>
      </c>
      <c r="B671" s="7">
        <v>2552532022</v>
      </c>
      <c r="C671" s="8">
        <v>44755</v>
      </c>
      <c r="D671" s="8" t="s">
        <v>159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127</v>
      </c>
      <c r="L671" s="9" t="e">
        <v>#N/A</v>
      </c>
      <c r="M671" s="9" t="s">
        <v>179</v>
      </c>
      <c r="N671" s="8" t="s">
        <v>185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>
      <c r="A672" s="6">
        <v>44763</v>
      </c>
      <c r="B672" s="7">
        <v>2576832022</v>
      </c>
      <c r="C672" s="8">
        <v>44756</v>
      </c>
      <c r="D672" s="8" t="s">
        <v>150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>
      <c r="A673" s="6">
        <v>44763</v>
      </c>
      <c r="B673" s="7">
        <v>2592782022</v>
      </c>
      <c r="C673" s="8">
        <v>44757</v>
      </c>
      <c r="D673" s="8" t="s">
        <v>159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178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>
      <c r="A674" s="23">
        <v>44763</v>
      </c>
      <c r="B674" s="15">
        <v>2590822022</v>
      </c>
      <c r="C674" s="8">
        <v>44757</v>
      </c>
      <c r="D674" s="8" t="s">
        <v>150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195</v>
      </c>
      <c r="L674" s="9" t="e">
        <v>#N/A</v>
      </c>
      <c r="M674" s="9" t="s">
        <v>179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>
      <c r="A675" s="23">
        <v>44771</v>
      </c>
      <c r="B675" s="15">
        <v>2617652022</v>
      </c>
      <c r="C675" s="8">
        <v>44760</v>
      </c>
      <c r="D675" s="8" t="s">
        <v>159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196</v>
      </c>
      <c r="L675" s="9" t="e">
        <v>#N/A</v>
      </c>
      <c r="M675" s="9" t="s">
        <v>179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>
      <c r="A676" s="23">
        <v>44771</v>
      </c>
      <c r="B676" s="15">
        <v>2643192022</v>
      </c>
      <c r="C676" s="8">
        <v>44761</v>
      </c>
      <c r="D676" s="8" t="s">
        <v>159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174</v>
      </c>
      <c r="L676" s="9" t="e">
        <v>#N/A</v>
      </c>
      <c r="M676" s="9" t="s">
        <v>57</v>
      </c>
      <c r="N676" s="8" t="s">
        <v>185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>
      <c r="A677" s="23">
        <v>44771</v>
      </c>
      <c r="B677" s="15">
        <v>2634652022</v>
      </c>
      <c r="C677" s="8">
        <v>44761</v>
      </c>
      <c r="D677" s="8" t="s">
        <v>159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178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>
      <c r="A678" s="23">
        <v>44771</v>
      </c>
      <c r="B678" s="15">
        <v>2627182022</v>
      </c>
      <c r="C678" s="8">
        <v>44763</v>
      </c>
      <c r="D678" s="8" t="s">
        <v>159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197</v>
      </c>
      <c r="L678" s="9" t="e">
        <v>#N/A</v>
      </c>
      <c r="M678" s="9" t="s">
        <v>182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>
      <c r="A679" s="23">
        <v>44771</v>
      </c>
      <c r="B679" s="15">
        <v>2661082022</v>
      </c>
      <c r="C679" s="8">
        <v>44764</v>
      </c>
      <c r="D679" s="8" t="s">
        <v>159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174</v>
      </c>
      <c r="L679" s="9" t="e">
        <v>#N/A</v>
      </c>
      <c r="M679" s="9" t="s">
        <v>182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>
      <c r="A680" s="23">
        <v>44771</v>
      </c>
      <c r="B680" s="15">
        <v>2690392022</v>
      </c>
      <c r="C680" s="8">
        <v>44767</v>
      </c>
      <c r="D680" s="20" t="s">
        <v>150</v>
      </c>
      <c r="E680" s="20" t="s">
        <v>21</v>
      </c>
      <c r="F680" s="9">
        <v>20224602471952</v>
      </c>
      <c r="G680" s="8" t="s">
        <v>22</v>
      </c>
      <c r="H680" s="8" t="s">
        <v>198</v>
      </c>
      <c r="I680" s="8" t="s">
        <v>24</v>
      </c>
      <c r="J680" s="7" t="s">
        <v>49</v>
      </c>
      <c r="K680" s="21" t="s">
        <v>32</v>
      </c>
      <c r="L680" s="9" t="e">
        <v>#N/A</v>
      </c>
      <c r="M680" s="9" t="s">
        <v>179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>
      <c r="A681" s="23">
        <v>44771</v>
      </c>
      <c r="B681" s="15">
        <v>2685982022</v>
      </c>
      <c r="C681" s="8">
        <v>44767</v>
      </c>
      <c r="D681" s="8" t="s">
        <v>159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180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>
      <c r="A682" s="23">
        <v>44778</v>
      </c>
      <c r="B682" s="15">
        <v>2725772022</v>
      </c>
      <c r="C682" s="8">
        <v>44769</v>
      </c>
      <c r="D682" s="8" t="s">
        <v>159</v>
      </c>
      <c r="E682" s="8" t="s">
        <v>21</v>
      </c>
      <c r="F682" s="9">
        <v>20224602507562</v>
      </c>
      <c r="G682" s="8" t="s">
        <v>22</v>
      </c>
      <c r="H682" s="8" t="s">
        <v>143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180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>
      <c r="A683" s="23">
        <v>44778</v>
      </c>
      <c r="B683" s="15">
        <v>2720612022</v>
      </c>
      <c r="C683" s="8">
        <v>44769</v>
      </c>
      <c r="D683" s="8" t="s">
        <v>150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>
      <c r="A684" s="23">
        <v>44778</v>
      </c>
      <c r="B684" s="15">
        <v>2730692022</v>
      </c>
      <c r="C684" s="8">
        <v>44770</v>
      </c>
      <c r="D684" s="8" t="s">
        <v>159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>
      <c r="A685" s="24">
        <v>44778</v>
      </c>
      <c r="B685" s="25">
        <v>2757402022</v>
      </c>
      <c r="C685" s="20">
        <v>44771</v>
      </c>
      <c r="D685" s="20" t="s">
        <v>150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199</v>
      </c>
      <c r="R685" s="26" t="s">
        <v>32</v>
      </c>
      <c r="S685" s="27"/>
      <c r="T685" s="27"/>
      <c r="U685" s="13" t="s">
        <v>33</v>
      </c>
    </row>
    <row r="686" spans="1:21" ht="15.75">
      <c r="A686" s="23">
        <v>44784</v>
      </c>
      <c r="B686" s="15">
        <v>2764212022</v>
      </c>
      <c r="C686" s="8">
        <v>44775</v>
      </c>
      <c r="D686" s="8" t="s">
        <v>159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187</v>
      </c>
      <c r="L686" s="21" t="e">
        <v>#N/A</v>
      </c>
      <c r="M686" s="9" t="s">
        <v>179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>
      <c r="A687" s="23">
        <v>44784</v>
      </c>
      <c r="B687" s="15">
        <v>2804152022</v>
      </c>
      <c r="C687" s="8">
        <v>44776</v>
      </c>
      <c r="D687" s="8" t="s">
        <v>159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>
      <c r="A688" s="23">
        <v>44784</v>
      </c>
      <c r="B688" s="15">
        <v>2779532022</v>
      </c>
      <c r="C688" s="8">
        <v>44776</v>
      </c>
      <c r="D688" s="8" t="s">
        <v>159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174</v>
      </c>
      <c r="L688" s="21" t="e">
        <v>#N/A</v>
      </c>
      <c r="M688" s="9" t="s">
        <v>179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>
      <c r="A689" s="23">
        <v>44784</v>
      </c>
      <c r="B689" s="15">
        <v>2809782022</v>
      </c>
      <c r="C689" s="8">
        <v>44777</v>
      </c>
      <c r="D689" s="8" t="s">
        <v>159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21" t="e">
        <v>#N/A</v>
      </c>
      <c r="M689" s="9" t="s">
        <v>180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>
      <c r="A690" s="23">
        <v>44784</v>
      </c>
      <c r="B690" s="15">
        <v>2796682022</v>
      </c>
      <c r="C690" s="8">
        <v>44777</v>
      </c>
      <c r="D690" s="8" t="s">
        <v>159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21" t="e">
        <v>#N/A</v>
      </c>
      <c r="M690" s="9" t="s">
        <v>180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>
      <c r="A691" s="24">
        <v>44784</v>
      </c>
      <c r="B691" s="25">
        <v>2832182022</v>
      </c>
      <c r="C691" s="8">
        <v>44778</v>
      </c>
      <c r="D691" s="20" t="s">
        <v>150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199</v>
      </c>
      <c r="R691" s="29" t="s">
        <v>32</v>
      </c>
      <c r="S691" s="27"/>
      <c r="T691" s="27"/>
      <c r="U691" s="13" t="s">
        <v>33</v>
      </c>
    </row>
    <row r="692" spans="1:21" ht="15.75">
      <c r="A692" s="23">
        <v>44791</v>
      </c>
      <c r="B692" s="15">
        <v>2848822022</v>
      </c>
      <c r="C692" s="8">
        <v>44781</v>
      </c>
      <c r="D692" s="8" t="s">
        <v>159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21" t="e">
        <v>#N/A</v>
      </c>
      <c r="M692" s="9" t="s">
        <v>180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>
      <c r="A693" s="23">
        <v>44791</v>
      </c>
      <c r="B693" s="15">
        <v>2873212022</v>
      </c>
      <c r="C693" s="8">
        <v>44782</v>
      </c>
      <c r="D693" s="8" t="s">
        <v>159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178</v>
      </c>
      <c r="L693" s="21" t="e">
        <v>#N/A</v>
      </c>
      <c r="M693" s="9" t="s">
        <v>180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>
      <c r="A694" s="23">
        <v>44791</v>
      </c>
      <c r="B694" s="15">
        <v>2865832022</v>
      </c>
      <c r="C694" s="8">
        <v>44782</v>
      </c>
      <c r="D694" s="8" t="s">
        <v>159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178</v>
      </c>
      <c r="L694" s="21" t="e">
        <v>#N/A</v>
      </c>
      <c r="M694" s="9" t="s">
        <v>179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>
      <c r="A695" s="23">
        <v>44791</v>
      </c>
      <c r="B695" s="15">
        <v>2859152022</v>
      </c>
      <c r="C695" s="8">
        <v>44782</v>
      </c>
      <c r="D695" s="8" t="s">
        <v>159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21" t="e">
        <v>#N/A</v>
      </c>
      <c r="M695" s="9" t="s">
        <v>180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>
      <c r="A696" s="23">
        <v>44791</v>
      </c>
      <c r="B696" s="15">
        <v>2894142022</v>
      </c>
      <c r="C696" s="8">
        <v>44783</v>
      </c>
      <c r="D696" s="8" t="s">
        <v>159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21" t="e">
        <v>#N/A</v>
      </c>
      <c r="M696" s="9" t="s">
        <v>180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>
      <c r="A697" s="23">
        <v>44791</v>
      </c>
      <c r="B697" s="15">
        <v>2881572022</v>
      </c>
      <c r="C697" s="8">
        <v>44783</v>
      </c>
      <c r="D697" s="8" t="s">
        <v>159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21" t="e">
        <v>#N/A</v>
      </c>
      <c r="M697" s="9" t="s">
        <v>180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>
      <c r="A698" s="23">
        <v>44791</v>
      </c>
      <c r="B698" s="15">
        <v>2927682022</v>
      </c>
      <c r="C698" s="8">
        <v>44785</v>
      </c>
      <c r="D698" s="20" t="s">
        <v>159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132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>
      <c r="A699" s="23">
        <v>44791</v>
      </c>
      <c r="B699" s="15">
        <v>2922732022</v>
      </c>
      <c r="C699" s="8">
        <v>44785</v>
      </c>
      <c r="D699" s="8" t="s">
        <v>150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>
      <c r="A700" s="24">
        <v>44791</v>
      </c>
      <c r="B700" s="25">
        <v>2887012022</v>
      </c>
      <c r="C700" s="8">
        <v>44785</v>
      </c>
      <c r="D700" s="8" t="s">
        <v>159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179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>
      <c r="A701" s="23">
        <v>44798</v>
      </c>
      <c r="B701" s="15">
        <v>2968842022</v>
      </c>
      <c r="C701" s="8">
        <v>44790</v>
      </c>
      <c r="D701" s="8" t="s">
        <v>150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>
      <c r="A702" s="23">
        <v>44798</v>
      </c>
      <c r="B702" s="15">
        <v>2951402022</v>
      </c>
      <c r="C702" s="8">
        <v>44790</v>
      </c>
      <c r="D702" s="20" t="s">
        <v>159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178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>
      <c r="A703" s="23">
        <v>44798</v>
      </c>
      <c r="B703" s="15">
        <v>2951372022</v>
      </c>
      <c r="C703" s="8">
        <v>44790</v>
      </c>
      <c r="D703" s="8" t="s">
        <v>159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174</v>
      </c>
      <c r="L703" s="21" t="e">
        <v>#N/A</v>
      </c>
      <c r="M703" s="9" t="s">
        <v>179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>
      <c r="A704" s="23">
        <v>44798</v>
      </c>
      <c r="B704" s="15">
        <v>2951322022</v>
      </c>
      <c r="C704" s="8">
        <v>44790</v>
      </c>
      <c r="D704" s="8" t="s">
        <v>159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178</v>
      </c>
      <c r="L704" s="21" t="e">
        <v>#N/A</v>
      </c>
      <c r="M704" s="9" t="s">
        <v>179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>
      <c r="A705" s="23">
        <v>44798</v>
      </c>
      <c r="B705" s="15">
        <v>2978042022</v>
      </c>
      <c r="C705" s="8">
        <v>44791</v>
      </c>
      <c r="D705" s="8" t="s">
        <v>159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138</v>
      </c>
      <c r="L705" s="21" t="e">
        <v>#N/A</v>
      </c>
      <c r="M705" s="9" t="s">
        <v>180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>
      <c r="A706" s="23">
        <v>44798</v>
      </c>
      <c r="B706" s="15">
        <v>2974232022</v>
      </c>
      <c r="C706" s="8">
        <v>44791</v>
      </c>
      <c r="D706" s="20" t="s">
        <v>159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>
      <c r="A707" s="23">
        <v>44798</v>
      </c>
      <c r="B707" s="15">
        <v>2963412022</v>
      </c>
      <c r="C707" s="8">
        <v>44791</v>
      </c>
      <c r="D707" s="8" t="s">
        <v>159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>
      <c r="A708" s="24">
        <v>44798</v>
      </c>
      <c r="B708" s="25">
        <v>2951202022</v>
      </c>
      <c r="C708" s="8">
        <v>44791</v>
      </c>
      <c r="D708" s="8" t="s">
        <v>159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178</v>
      </c>
      <c r="L708" s="21" t="e">
        <v>#N/A</v>
      </c>
      <c r="M708" s="9" t="s">
        <v>179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>
      <c r="A709" s="24">
        <v>44798</v>
      </c>
      <c r="B709" s="25">
        <v>2990562022</v>
      </c>
      <c r="C709" s="20">
        <v>44795</v>
      </c>
      <c r="D709" s="8" t="s">
        <v>159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174</v>
      </c>
      <c r="L709" s="21" t="e">
        <v>#N/A</v>
      </c>
      <c r="M709" s="9" t="s">
        <v>179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>
      <c r="A710" s="24">
        <v>44805</v>
      </c>
      <c r="B710" s="25">
        <v>2957452022</v>
      </c>
      <c r="C710" s="20">
        <v>44795</v>
      </c>
      <c r="D710" s="8" t="s">
        <v>159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174</v>
      </c>
      <c r="L710" s="21" t="e">
        <v>#N/A</v>
      </c>
      <c r="M710" s="9" t="s">
        <v>179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>
      <c r="A711" s="24">
        <v>44805</v>
      </c>
      <c r="B711" s="25">
        <v>3040522022</v>
      </c>
      <c r="C711" s="20">
        <v>44797</v>
      </c>
      <c r="D711" s="8" t="s">
        <v>159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178</v>
      </c>
      <c r="L711" s="21" t="e">
        <v>#N/A</v>
      </c>
      <c r="M711" s="9" t="s">
        <v>179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>
      <c r="A712" s="24">
        <v>44805</v>
      </c>
      <c r="B712" s="25">
        <v>2893822022</v>
      </c>
      <c r="C712" s="20">
        <v>44799</v>
      </c>
      <c r="D712" s="8" t="s">
        <v>159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170</v>
      </c>
      <c r="L712" s="21" t="e">
        <v>#N/A</v>
      </c>
      <c r="M712" s="9" t="s">
        <v>179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>
      <c r="A713" s="23">
        <v>44805</v>
      </c>
      <c r="B713" s="15">
        <v>2822442022</v>
      </c>
      <c r="C713" s="8">
        <v>44799</v>
      </c>
      <c r="D713" s="8" t="s">
        <v>150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138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>
      <c r="A714" s="24">
        <v>44812</v>
      </c>
      <c r="B714" s="25">
        <v>3105372022</v>
      </c>
      <c r="C714" s="8">
        <v>44803</v>
      </c>
      <c r="D714" s="8" t="s">
        <v>150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200</v>
      </c>
      <c r="L714" s="21" t="e">
        <v>#N/A</v>
      </c>
      <c r="M714" s="9" t="s">
        <v>179</v>
      </c>
      <c r="N714" s="8" t="s">
        <v>201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>
      <c r="A715" s="24">
        <v>44812</v>
      </c>
      <c r="B715" s="25">
        <v>2864432022</v>
      </c>
      <c r="C715" s="8">
        <v>44804</v>
      </c>
      <c r="D715" s="8" t="s">
        <v>159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174</v>
      </c>
      <c r="L715" s="21" t="e">
        <v>#N/A</v>
      </c>
      <c r="M715" s="9" t="s">
        <v>179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>
      <c r="A716" s="23">
        <v>44812</v>
      </c>
      <c r="B716" s="15">
        <v>3144462022</v>
      </c>
      <c r="C716" s="8">
        <v>44805</v>
      </c>
      <c r="D716" s="8" t="s">
        <v>150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201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>
      <c r="A717" s="23">
        <v>44812</v>
      </c>
      <c r="B717" s="15">
        <v>2931032022</v>
      </c>
      <c r="C717" s="8">
        <v>44806</v>
      </c>
      <c r="D717" s="8" t="s">
        <v>150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202</v>
      </c>
      <c r="L717" s="21" t="e">
        <v>#N/A</v>
      </c>
      <c r="M717" s="9" t="s">
        <v>203</v>
      </c>
      <c r="N717" s="8" t="s">
        <v>201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>
      <c r="A718" s="23">
        <v>44824</v>
      </c>
      <c r="B718" s="15">
        <v>3171872022</v>
      </c>
      <c r="C718" s="8">
        <v>44809</v>
      </c>
      <c r="D718" s="8" t="s">
        <v>159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187</v>
      </c>
      <c r="L718" s="21" t="e">
        <v>#N/A</v>
      </c>
      <c r="M718" s="9" t="s">
        <v>179</v>
      </c>
      <c r="N718" s="8" t="s">
        <v>201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>
      <c r="A719" s="23">
        <v>44824</v>
      </c>
      <c r="B719" s="15">
        <v>3190352022</v>
      </c>
      <c r="C719" s="8">
        <v>44810</v>
      </c>
      <c r="D719" s="8" t="s">
        <v>150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134</v>
      </c>
      <c r="L719" s="21" t="e">
        <v>#N/A</v>
      </c>
      <c r="M719" s="9" t="s">
        <v>179</v>
      </c>
      <c r="N719" s="8" t="s">
        <v>201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>
      <c r="A720" s="23">
        <v>44824</v>
      </c>
      <c r="B720" s="15">
        <v>3176312022</v>
      </c>
      <c r="C720" s="8">
        <v>44810</v>
      </c>
      <c r="D720" s="8" t="s">
        <v>159</v>
      </c>
      <c r="E720" s="8" t="s">
        <v>21</v>
      </c>
      <c r="F720" s="9">
        <v>20224602977982</v>
      </c>
      <c r="G720" s="20" t="s">
        <v>22</v>
      </c>
      <c r="H720" s="8" t="s">
        <v>143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179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>
      <c r="A721" s="23">
        <v>44852</v>
      </c>
      <c r="B721" s="15">
        <v>3189142022</v>
      </c>
      <c r="C721" s="8">
        <v>44810</v>
      </c>
      <c r="D721" s="8" t="s">
        <v>150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195</v>
      </c>
      <c r="L721" s="21" t="e">
        <v>#N/A</v>
      </c>
      <c r="M721" s="9" t="s">
        <v>57</v>
      </c>
      <c r="N721" s="8" t="s">
        <v>201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>
      <c r="A722" s="23">
        <v>44824</v>
      </c>
      <c r="B722" s="15">
        <v>3199022022</v>
      </c>
      <c r="C722" s="8">
        <v>44811</v>
      </c>
      <c r="D722" s="8" t="s">
        <v>150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204</v>
      </c>
      <c r="L722" s="21" t="e">
        <v>#N/A</v>
      </c>
      <c r="M722" s="9" t="s">
        <v>179</v>
      </c>
      <c r="N722" s="8" t="s">
        <v>201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>
      <c r="A723" s="23">
        <v>44824</v>
      </c>
      <c r="B723" s="15">
        <v>3230532022</v>
      </c>
      <c r="C723" s="8">
        <v>44812</v>
      </c>
      <c r="D723" s="8" t="s">
        <v>159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200</v>
      </c>
      <c r="L723" s="21" t="e">
        <v>#N/A</v>
      </c>
      <c r="M723" s="9" t="s">
        <v>179</v>
      </c>
      <c r="N723" s="8" t="s">
        <v>201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>
      <c r="A724" s="23">
        <v>44824</v>
      </c>
      <c r="B724" s="15">
        <v>3230452022</v>
      </c>
      <c r="C724" s="8">
        <v>44812</v>
      </c>
      <c r="D724" s="8" t="s">
        <v>150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179</v>
      </c>
      <c r="N724" s="8" t="s">
        <v>201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>
      <c r="A725" s="23">
        <v>44824</v>
      </c>
      <c r="B725" s="15">
        <v>3226392022</v>
      </c>
      <c r="C725" s="8">
        <v>44812</v>
      </c>
      <c r="D725" s="8" t="s">
        <v>150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205</v>
      </c>
      <c r="L725" s="21" t="e">
        <v>#N/A</v>
      </c>
      <c r="M725" s="9" t="s">
        <v>179</v>
      </c>
      <c r="N725" s="8" t="s">
        <v>201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>
      <c r="A726" s="23">
        <v>44824</v>
      </c>
      <c r="B726" s="15">
        <v>3267512022</v>
      </c>
      <c r="C726" s="8">
        <v>44816</v>
      </c>
      <c r="D726" s="8" t="s">
        <v>159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178</v>
      </c>
      <c r="L726" s="21" t="e">
        <v>#N/A</v>
      </c>
      <c r="M726" s="9" t="s">
        <v>179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>
      <c r="A727" s="23">
        <v>44824</v>
      </c>
      <c r="B727" s="15">
        <v>3263752022</v>
      </c>
      <c r="C727" s="8">
        <v>44816</v>
      </c>
      <c r="D727" s="8" t="s">
        <v>159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144</v>
      </c>
      <c r="L727" s="21" t="e">
        <v>#N/A</v>
      </c>
      <c r="M727" s="9" t="s">
        <v>179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>
      <c r="A728" s="24">
        <v>44824</v>
      </c>
      <c r="B728" s="25">
        <v>3148212022</v>
      </c>
      <c r="C728" s="8">
        <v>44816</v>
      </c>
      <c r="D728" s="8" t="s">
        <v>159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188</v>
      </c>
      <c r="L728" s="21" t="e">
        <v>#N/A</v>
      </c>
      <c r="M728" s="9" t="s">
        <v>57</v>
      </c>
      <c r="N728" s="8" t="s">
        <v>201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>
      <c r="A729" s="23">
        <v>44824</v>
      </c>
      <c r="B729" s="15">
        <v>3315522022</v>
      </c>
      <c r="C729" s="8">
        <v>44819</v>
      </c>
      <c r="D729" s="8" t="s">
        <v>150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201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>
      <c r="A730" s="23">
        <v>44824</v>
      </c>
      <c r="B730" s="15">
        <v>3313782022</v>
      </c>
      <c r="C730" s="8">
        <v>44819</v>
      </c>
      <c r="D730" s="8" t="s">
        <v>159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179</v>
      </c>
      <c r="N730" s="8" t="s">
        <v>201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>
      <c r="A731" s="23">
        <v>44824</v>
      </c>
      <c r="B731" s="15">
        <v>3330862022</v>
      </c>
      <c r="C731" s="8">
        <v>44820</v>
      </c>
      <c r="D731" s="8" t="s">
        <v>159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179</v>
      </c>
      <c r="N731" s="8" t="s">
        <v>201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>
      <c r="A732" s="23">
        <v>44831</v>
      </c>
      <c r="B732" s="15">
        <v>3332832022</v>
      </c>
      <c r="C732" s="8">
        <v>44820</v>
      </c>
      <c r="D732" s="8" t="s">
        <v>159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163</v>
      </c>
      <c r="L732" s="21" t="e">
        <v>#N/A</v>
      </c>
      <c r="M732" s="9" t="s">
        <v>179</v>
      </c>
      <c r="N732" s="8" t="s">
        <v>201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15.75">
      <c r="A733" s="23">
        <v>44831</v>
      </c>
      <c r="B733" s="15">
        <v>3380692022</v>
      </c>
      <c r="C733" s="8">
        <v>44825</v>
      </c>
      <c r="D733" s="8" t="s">
        <v>159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163</v>
      </c>
      <c r="L733" s="21" t="e">
        <v>#N/A</v>
      </c>
      <c r="M733" s="9" t="s">
        <v>182</v>
      </c>
      <c r="N733" s="8" t="s">
        <v>201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>
      <c r="A734" s="23">
        <v>44831</v>
      </c>
      <c r="B734" s="15">
        <v>3368842022</v>
      </c>
      <c r="C734" s="8">
        <v>44825</v>
      </c>
      <c r="D734" s="8" t="s">
        <v>159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178</v>
      </c>
      <c r="L734" s="21" t="e">
        <v>#N/A</v>
      </c>
      <c r="M734" s="9" t="s">
        <v>57</v>
      </c>
      <c r="N734" s="8" t="s">
        <v>201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>
      <c r="A735" s="23">
        <v>44831</v>
      </c>
      <c r="B735" s="15">
        <v>3309372022</v>
      </c>
      <c r="C735" s="8">
        <v>44825</v>
      </c>
      <c r="D735" s="8" t="s">
        <v>150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203</v>
      </c>
      <c r="N735" s="8" t="s">
        <v>201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>
      <c r="A736" s="23">
        <v>44831</v>
      </c>
      <c r="B736" s="15">
        <v>3395022022</v>
      </c>
      <c r="C736" s="8">
        <v>44826</v>
      </c>
      <c r="D736" s="8" t="s">
        <v>150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138</v>
      </c>
      <c r="L736" s="21" t="e">
        <v>#N/A</v>
      </c>
      <c r="M736" s="9" t="s">
        <v>57</v>
      </c>
      <c r="N736" s="8" t="s">
        <v>201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>
      <c r="A737" s="24">
        <v>44831</v>
      </c>
      <c r="B737" s="25">
        <v>3389272022</v>
      </c>
      <c r="C737" s="8">
        <v>44826</v>
      </c>
      <c r="D737" s="8" t="s">
        <v>150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201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>
      <c r="A738" s="24">
        <v>44831</v>
      </c>
      <c r="B738" s="25">
        <v>3383992022</v>
      </c>
      <c r="C738" s="8">
        <v>44826</v>
      </c>
      <c r="D738" s="8" t="s">
        <v>150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201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>
      <c r="A739" s="23">
        <v>44831</v>
      </c>
      <c r="B739" s="15">
        <v>3397772022</v>
      </c>
      <c r="C739" s="8">
        <v>44827</v>
      </c>
      <c r="D739" s="8" t="s">
        <v>159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49</v>
      </c>
      <c r="K739" s="9" t="s">
        <v>201</v>
      </c>
      <c r="L739" s="21" t="e">
        <v>#N/A</v>
      </c>
      <c r="M739" s="9" t="s">
        <v>182</v>
      </c>
      <c r="N739" s="8" t="s">
        <v>201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>
      <c r="A740" s="23">
        <v>44837</v>
      </c>
      <c r="B740" s="15">
        <v>3422382022</v>
      </c>
      <c r="C740" s="8">
        <v>44830</v>
      </c>
      <c r="D740" s="8" t="s">
        <v>159</v>
      </c>
      <c r="E740" s="8" t="s">
        <v>21</v>
      </c>
      <c r="F740" s="9">
        <v>20224603191602</v>
      </c>
      <c r="G740" s="20" t="s">
        <v>22</v>
      </c>
      <c r="H740" s="8" t="s">
        <v>143</v>
      </c>
      <c r="I740" s="8" t="s">
        <v>34</v>
      </c>
      <c r="J740" s="7" t="s">
        <v>49</v>
      </c>
      <c r="K740" s="9" t="s">
        <v>136</v>
      </c>
      <c r="L740" s="21" t="e">
        <v>#N/A</v>
      </c>
      <c r="M740" s="9" t="s">
        <v>203</v>
      </c>
      <c r="N740" s="8" t="s">
        <v>201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>
      <c r="A741" s="23">
        <v>44837</v>
      </c>
      <c r="B741" s="15">
        <v>3420132022</v>
      </c>
      <c r="C741" s="8">
        <v>44830</v>
      </c>
      <c r="D741" s="8" t="s">
        <v>159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136</v>
      </c>
      <c r="L741" s="21" t="e">
        <v>#N/A</v>
      </c>
      <c r="M741" s="9" t="s">
        <v>57</v>
      </c>
      <c r="N741" s="8" t="s">
        <v>201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>
      <c r="A742" s="23">
        <v>44837</v>
      </c>
      <c r="B742" s="15">
        <v>3420112022</v>
      </c>
      <c r="C742" s="8">
        <v>44830</v>
      </c>
      <c r="D742" s="8" t="s">
        <v>159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206</v>
      </c>
      <c r="L742" s="21" t="e">
        <v>#N/A</v>
      </c>
      <c r="M742" s="17" t="s">
        <v>57</v>
      </c>
      <c r="N742" s="8" t="s">
        <v>201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>
      <c r="A743" s="23">
        <v>44837</v>
      </c>
      <c r="B743" s="15">
        <v>3419082022</v>
      </c>
      <c r="C743" s="8">
        <v>44830</v>
      </c>
      <c r="D743" s="8" t="s">
        <v>159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163</v>
      </c>
      <c r="L743" s="21" t="e">
        <v>#N/A</v>
      </c>
      <c r="M743" s="17" t="s">
        <v>207</v>
      </c>
      <c r="N743" s="8" t="s">
        <v>201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>
      <c r="A744" s="23">
        <v>44837</v>
      </c>
      <c r="B744" s="15">
        <v>3416342022</v>
      </c>
      <c r="C744" s="8">
        <v>44830</v>
      </c>
      <c r="D744" s="8" t="s">
        <v>159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163</v>
      </c>
      <c r="L744" s="21" t="e">
        <v>#N/A</v>
      </c>
      <c r="M744" s="9" t="s">
        <v>203</v>
      </c>
      <c r="N744" s="8" t="s">
        <v>201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>
      <c r="A745" s="23">
        <v>44837</v>
      </c>
      <c r="B745" s="15">
        <v>3441092022</v>
      </c>
      <c r="C745" s="8">
        <v>44831</v>
      </c>
      <c r="D745" s="8" t="s">
        <v>159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205</v>
      </c>
      <c r="L745" s="21" t="e">
        <v>#N/A</v>
      </c>
      <c r="M745" s="9" t="s">
        <v>57</v>
      </c>
      <c r="N745" s="8" t="s">
        <v>201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>
      <c r="A746" s="23">
        <v>44837</v>
      </c>
      <c r="B746" s="15">
        <v>3440632022</v>
      </c>
      <c r="C746" s="8">
        <v>44831</v>
      </c>
      <c r="D746" s="8" t="s">
        <v>159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201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>
      <c r="A747" s="24">
        <v>44837</v>
      </c>
      <c r="B747" s="25">
        <v>3435082022</v>
      </c>
      <c r="C747" s="8">
        <v>44831</v>
      </c>
      <c r="D747" s="8" t="s">
        <v>150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9" t="s">
        <v>49</v>
      </c>
      <c r="K747" s="9" t="s">
        <v>136</v>
      </c>
      <c r="L747" s="21" t="e">
        <v>#N/A</v>
      </c>
      <c r="M747" s="9" t="s">
        <v>203</v>
      </c>
      <c r="N747" s="8" t="s">
        <v>201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>
      <c r="A748" s="23">
        <v>44844</v>
      </c>
      <c r="B748" s="15">
        <v>3456922022</v>
      </c>
      <c r="C748" s="8">
        <v>44833</v>
      </c>
      <c r="D748" s="8" t="s">
        <v>159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9" t="s">
        <v>49</v>
      </c>
      <c r="K748" s="9" t="s">
        <v>136</v>
      </c>
      <c r="L748" s="21" t="e">
        <v>#N/A</v>
      </c>
      <c r="M748" s="9" t="s">
        <v>57</v>
      </c>
      <c r="N748" s="8" t="s">
        <v>201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>
      <c r="A749" s="23">
        <v>44837</v>
      </c>
      <c r="B749" s="15">
        <v>3488082022</v>
      </c>
      <c r="C749" s="8">
        <v>44834</v>
      </c>
      <c r="D749" s="8" t="s">
        <v>159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9" t="s">
        <v>25</v>
      </c>
      <c r="K749" s="9" t="s">
        <v>138</v>
      </c>
      <c r="L749" s="21" t="e">
        <v>#N/A</v>
      </c>
      <c r="M749" s="9" t="s">
        <v>57</v>
      </c>
      <c r="N749" s="8" t="s">
        <v>201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>
      <c r="A750" s="24">
        <v>44844</v>
      </c>
      <c r="B750" s="25">
        <v>3481722022</v>
      </c>
      <c r="C750" s="8">
        <v>44834</v>
      </c>
      <c r="D750" s="8" t="s">
        <v>150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9" t="s">
        <v>25</v>
      </c>
      <c r="K750" s="9" t="s">
        <v>93</v>
      </c>
      <c r="L750" s="21" t="e">
        <v>#N/A</v>
      </c>
      <c r="M750" s="9" t="s">
        <v>203</v>
      </c>
      <c r="N750" s="8" t="s">
        <v>201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>
      <c r="A751" s="23">
        <v>44844</v>
      </c>
      <c r="B751" s="15">
        <v>3472002022</v>
      </c>
      <c r="C751" s="8">
        <v>44834</v>
      </c>
      <c r="D751" s="8" t="s">
        <v>150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9" t="s">
        <v>49</v>
      </c>
      <c r="K751" s="9" t="s">
        <v>205</v>
      </c>
      <c r="L751" s="21" t="e">
        <v>#N/A</v>
      </c>
      <c r="M751" s="9" t="s">
        <v>203</v>
      </c>
      <c r="N751" s="8" t="s">
        <v>201</v>
      </c>
      <c r="O751" s="9">
        <v>16</v>
      </c>
      <c r="P751" s="27" t="s">
        <v>30</v>
      </c>
      <c r="Q751" s="11" t="s">
        <v>31</v>
      </c>
      <c r="R751" s="11" t="s">
        <v>208</v>
      </c>
      <c r="S751" s="7"/>
      <c r="T751" s="7"/>
      <c r="U751" s="28" t="s">
        <v>33</v>
      </c>
    </row>
    <row r="752" spans="1:21" ht="15.75">
      <c r="A752" s="23">
        <v>44852</v>
      </c>
      <c r="B752" s="15">
        <v>3462192022</v>
      </c>
      <c r="C752" s="8">
        <v>44834</v>
      </c>
      <c r="D752" s="8" t="s">
        <v>150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9" t="s">
        <v>49</v>
      </c>
      <c r="K752" s="9" t="s">
        <v>136</v>
      </c>
      <c r="L752" s="21" t="e">
        <v>#N/A</v>
      </c>
      <c r="M752" s="9" t="s">
        <v>203</v>
      </c>
      <c r="N752" s="8" t="s">
        <v>201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>
      <c r="A753" s="23">
        <v>44844</v>
      </c>
      <c r="B753" s="15">
        <v>3486002022</v>
      </c>
      <c r="C753" s="8">
        <v>44837</v>
      </c>
      <c r="D753" s="8" t="s">
        <v>159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9" t="s">
        <v>49</v>
      </c>
      <c r="K753" s="9" t="s">
        <v>163</v>
      </c>
      <c r="L753" s="21" t="e">
        <v>#N/A</v>
      </c>
      <c r="M753" s="9" t="s">
        <v>209</v>
      </c>
      <c r="N753" s="8" t="s">
        <v>201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>
      <c r="A754" s="24">
        <v>44844</v>
      </c>
      <c r="B754" s="25">
        <v>2147132022</v>
      </c>
      <c r="C754" s="8">
        <v>44838</v>
      </c>
      <c r="D754" s="8" t="s">
        <v>159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9" t="s">
        <v>49</v>
      </c>
      <c r="K754" s="9" t="s">
        <v>114</v>
      </c>
      <c r="L754" s="21" t="e">
        <v>#N/A</v>
      </c>
      <c r="M754" s="9" t="s">
        <v>203</v>
      </c>
      <c r="N754" s="8" t="s">
        <v>201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>
      <c r="A755" s="24">
        <v>44844</v>
      </c>
      <c r="B755" s="25">
        <v>3540332022</v>
      </c>
      <c r="C755" s="8">
        <v>44840</v>
      </c>
      <c r="D755" s="8" t="s">
        <v>159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9" t="s">
        <v>49</v>
      </c>
      <c r="K755" s="9" t="s">
        <v>205</v>
      </c>
      <c r="L755" s="21" t="e">
        <v>#N/A</v>
      </c>
      <c r="M755" s="9" t="s">
        <v>203</v>
      </c>
      <c r="N755" s="8" t="s">
        <v>201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>
      <c r="A756" s="6">
        <v>44844</v>
      </c>
      <c r="B756" s="7">
        <v>3514312022</v>
      </c>
      <c r="C756" s="8">
        <v>44840</v>
      </c>
      <c r="D756" s="8" t="s">
        <v>150</v>
      </c>
      <c r="E756" s="8" t="s">
        <v>21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9" t="s">
        <v>25</v>
      </c>
      <c r="K756" s="9" t="s">
        <v>116</v>
      </c>
      <c r="L756" s="21" t="e">
        <v>#N/A</v>
      </c>
      <c r="M756" s="9" t="s">
        <v>57</v>
      </c>
      <c r="N756" s="8" t="s">
        <v>201</v>
      </c>
      <c r="O756" s="9">
        <v>34</v>
      </c>
      <c r="P756" s="27" t="s">
        <v>6</v>
      </c>
      <c r="Q756" s="11" t="s">
        <v>31</v>
      </c>
      <c r="R756" s="11" t="s">
        <v>32</v>
      </c>
      <c r="S756" s="7"/>
      <c r="T756" s="7"/>
      <c r="U756" s="28" t="s">
        <v>211</v>
      </c>
    </row>
    <row r="757" spans="1:21" ht="15.75">
      <c r="A757" s="23">
        <v>44852</v>
      </c>
      <c r="B757" s="15">
        <v>3485052022</v>
      </c>
      <c r="C757" s="8">
        <v>44840</v>
      </c>
      <c r="D757" s="8" t="s">
        <v>150</v>
      </c>
      <c r="E757" s="8" t="s">
        <v>21</v>
      </c>
      <c r="F757" s="9">
        <v>20224603339042</v>
      </c>
      <c r="G757" s="20" t="s">
        <v>22</v>
      </c>
      <c r="H757" s="8" t="s">
        <v>37</v>
      </c>
      <c r="I757" s="8" t="s">
        <v>24</v>
      </c>
      <c r="J757" s="9" t="s">
        <v>49</v>
      </c>
      <c r="K757" s="9" t="s">
        <v>128</v>
      </c>
      <c r="L757" s="21" t="e">
        <v>#N/A</v>
      </c>
      <c r="M757" s="9" t="s">
        <v>57</v>
      </c>
      <c r="N757" s="8" t="s">
        <v>201</v>
      </c>
      <c r="O757" s="9">
        <v>16</v>
      </c>
      <c r="P757" s="27" t="s">
        <v>30</v>
      </c>
      <c r="Q757" s="11" t="s">
        <v>31</v>
      </c>
      <c r="R757" s="11" t="s">
        <v>32</v>
      </c>
      <c r="S757" s="7"/>
      <c r="T757" s="7"/>
      <c r="U757" s="28" t="s">
        <v>33</v>
      </c>
    </row>
    <row r="758" spans="1:21" ht="15.75">
      <c r="A758" s="23">
        <v>44844</v>
      </c>
      <c r="B758" s="15">
        <v>3562762022</v>
      </c>
      <c r="C758" s="8">
        <v>44841</v>
      </c>
      <c r="D758" s="8" t="s">
        <v>159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38</v>
      </c>
      <c r="J758" s="9" t="s">
        <v>49</v>
      </c>
      <c r="K758" s="9" t="s">
        <v>170</v>
      </c>
      <c r="L758" s="21" t="e">
        <v>#N/A</v>
      </c>
      <c r="M758" s="9" t="s">
        <v>57</v>
      </c>
      <c r="N758" s="8" t="s">
        <v>201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>
      <c r="A759" s="23">
        <v>44852</v>
      </c>
      <c r="B759" s="15">
        <v>3582032022</v>
      </c>
      <c r="C759" s="8">
        <v>44844</v>
      </c>
      <c r="D759" s="8" t="s">
        <v>159</v>
      </c>
      <c r="E759" s="8" t="s">
        <v>21</v>
      </c>
      <c r="F759" s="9">
        <v>20224603360012</v>
      </c>
      <c r="G759" s="20" t="s">
        <v>22</v>
      </c>
      <c r="H759" s="8" t="s">
        <v>72</v>
      </c>
      <c r="I759" s="8" t="s">
        <v>38</v>
      </c>
      <c r="J759" s="9" t="s">
        <v>49</v>
      </c>
      <c r="K759" s="9" t="s">
        <v>163</v>
      </c>
      <c r="L759" s="21" t="e">
        <v>#N/A</v>
      </c>
      <c r="M759" s="9" t="s">
        <v>212</v>
      </c>
      <c r="N759" s="8" t="s">
        <v>201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>
      <c r="A760" s="23">
        <v>44852</v>
      </c>
      <c r="B760" s="15">
        <v>3628462022</v>
      </c>
      <c r="C760" s="8">
        <v>44845</v>
      </c>
      <c r="D760" s="8" t="s">
        <v>159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82</v>
      </c>
      <c r="J760" s="9" t="s">
        <v>25</v>
      </c>
      <c r="K760" s="9" t="s">
        <v>213</v>
      </c>
      <c r="L760" s="21" t="e">
        <v>#N/A</v>
      </c>
      <c r="M760" s="9" t="s">
        <v>57</v>
      </c>
      <c r="N760" s="8" t="s">
        <v>201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>
      <c r="A761" s="23">
        <v>44852</v>
      </c>
      <c r="B761" s="15">
        <v>3522302022</v>
      </c>
      <c r="C761" s="8">
        <v>44845</v>
      </c>
      <c r="D761" s="8" t="s">
        <v>159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66</v>
      </c>
      <c r="J761" s="9" t="s">
        <v>49</v>
      </c>
      <c r="K761" s="9" t="s">
        <v>130</v>
      </c>
      <c r="L761" s="21" t="e">
        <v>#N/A</v>
      </c>
      <c r="M761" s="9" t="s">
        <v>203</v>
      </c>
      <c r="N761" s="8" t="s">
        <v>201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>
      <c r="A762" s="23">
        <v>44852</v>
      </c>
      <c r="B762" s="15">
        <v>3640152022</v>
      </c>
      <c r="C762" s="8">
        <v>44846</v>
      </c>
      <c r="D762" s="8" t="s">
        <v>159</v>
      </c>
      <c r="E762" s="8" t="s">
        <v>21</v>
      </c>
      <c r="F762" s="9">
        <v>20225210116982</v>
      </c>
      <c r="G762" s="20" t="s">
        <v>22</v>
      </c>
      <c r="H762" s="8" t="s">
        <v>37</v>
      </c>
      <c r="I762" s="8" t="s">
        <v>38</v>
      </c>
      <c r="J762" s="9" t="s">
        <v>25</v>
      </c>
      <c r="K762" s="9" t="s">
        <v>200</v>
      </c>
      <c r="L762" s="21" t="e">
        <v>#N/A</v>
      </c>
      <c r="M762" s="9" t="s">
        <v>203</v>
      </c>
      <c r="N762" s="8" t="s">
        <v>201</v>
      </c>
      <c r="O762" s="9">
        <v>8</v>
      </c>
      <c r="P762" s="27" t="s">
        <v>30</v>
      </c>
      <c r="Q762" s="11" t="s">
        <v>31</v>
      </c>
      <c r="R762" s="11" t="s">
        <v>32</v>
      </c>
      <c r="S762" s="7"/>
      <c r="T762" s="7"/>
      <c r="U762" s="28" t="s">
        <v>33</v>
      </c>
    </row>
    <row r="763" spans="1:21" ht="15.75">
      <c r="A763" s="24">
        <v>44852</v>
      </c>
      <c r="B763" s="25">
        <v>3514212022</v>
      </c>
      <c r="C763" s="8">
        <v>44846</v>
      </c>
      <c r="D763" s="8" t="s">
        <v>159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38</v>
      </c>
      <c r="J763" s="9" t="s">
        <v>49</v>
      </c>
      <c r="K763" s="9" t="s">
        <v>32</v>
      </c>
      <c r="L763" s="21" t="e">
        <v>#N/A</v>
      </c>
      <c r="M763" s="9" t="s">
        <v>209</v>
      </c>
      <c r="N763" s="8" t="s">
        <v>201</v>
      </c>
      <c r="O763" s="9">
        <v>12</v>
      </c>
      <c r="P763" s="27" t="s">
        <v>30</v>
      </c>
      <c r="Q763" s="26" t="s">
        <v>31</v>
      </c>
      <c r="R763" s="26" t="s">
        <v>32</v>
      </c>
      <c r="S763" s="27"/>
      <c r="T763" s="27"/>
      <c r="U763" s="28" t="s">
        <v>33</v>
      </c>
    </row>
    <row r="764" spans="1:21" ht="15.75">
      <c r="A764" s="23">
        <v>44852</v>
      </c>
      <c r="B764" s="15">
        <v>3626552022</v>
      </c>
      <c r="C764" s="8">
        <v>44847</v>
      </c>
      <c r="D764" s="8" t="s">
        <v>159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38</v>
      </c>
      <c r="J764" s="9" t="s">
        <v>49</v>
      </c>
      <c r="K764" s="9" t="s">
        <v>136</v>
      </c>
      <c r="L764" s="21" t="e">
        <v>#N/A</v>
      </c>
      <c r="M764" s="9" t="s">
        <v>203</v>
      </c>
      <c r="N764" s="8" t="s">
        <v>201</v>
      </c>
      <c r="O764" s="9">
        <v>7</v>
      </c>
      <c r="P764" s="27" t="s">
        <v>30</v>
      </c>
      <c r="Q764" s="11" t="s">
        <v>31</v>
      </c>
      <c r="R764" s="11" t="s">
        <v>32</v>
      </c>
      <c r="S764" s="7"/>
      <c r="T764" s="7"/>
      <c r="U764" s="28" t="s">
        <v>33</v>
      </c>
    </row>
    <row r="765" spans="1:21" ht="15.75">
      <c r="A765" s="24">
        <v>44852</v>
      </c>
      <c r="B765" s="25">
        <v>3517752022</v>
      </c>
      <c r="C765" s="8">
        <v>44847</v>
      </c>
      <c r="D765" s="8" t="s">
        <v>159</v>
      </c>
      <c r="E765" s="8" t="s">
        <v>21</v>
      </c>
      <c r="F765" s="9">
        <v>20224603418102</v>
      </c>
      <c r="G765" s="20" t="s">
        <v>22</v>
      </c>
      <c r="H765" s="8" t="s">
        <v>72</v>
      </c>
      <c r="I765" s="8" t="s">
        <v>24</v>
      </c>
      <c r="J765" s="9" t="s">
        <v>25</v>
      </c>
      <c r="K765" s="9" t="s">
        <v>120</v>
      </c>
      <c r="L765" s="21" t="e">
        <v>#N/A</v>
      </c>
      <c r="M765" s="9" t="s">
        <v>57</v>
      </c>
      <c r="N765" s="8" t="s">
        <v>201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>
      <c r="A766" s="24">
        <v>44852</v>
      </c>
      <c r="B766" s="25">
        <v>3676022022</v>
      </c>
      <c r="C766" s="8">
        <v>44848</v>
      </c>
      <c r="D766" s="8" t="s">
        <v>159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38</v>
      </c>
      <c r="J766" s="9" t="s">
        <v>25</v>
      </c>
      <c r="K766" s="9" t="s">
        <v>177</v>
      </c>
      <c r="L766" s="21" t="e">
        <v>#N/A</v>
      </c>
      <c r="M766" s="9" t="s">
        <v>57</v>
      </c>
      <c r="N766" s="8" t="s">
        <v>201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>
      <c r="A767" s="24">
        <v>44852</v>
      </c>
      <c r="B767" s="25">
        <v>3672772022</v>
      </c>
      <c r="C767" s="8">
        <v>44848</v>
      </c>
      <c r="D767" s="8" t="s">
        <v>159</v>
      </c>
      <c r="E767" s="8" t="s">
        <v>21</v>
      </c>
      <c r="F767" s="9">
        <v>20224603418272</v>
      </c>
      <c r="G767" s="20" t="s">
        <v>22</v>
      </c>
      <c r="H767" s="8" t="s">
        <v>72</v>
      </c>
      <c r="I767" s="8" t="s">
        <v>38</v>
      </c>
      <c r="J767" s="9" t="s">
        <v>49</v>
      </c>
      <c r="K767" s="9" t="s">
        <v>174</v>
      </c>
      <c r="L767" s="21" t="e">
        <v>#N/A</v>
      </c>
      <c r="M767" s="9" t="s">
        <v>203</v>
      </c>
      <c r="N767" s="8" t="s">
        <v>201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>
      <c r="A768" s="24">
        <v>44852</v>
      </c>
      <c r="B768" s="25">
        <v>3664112022</v>
      </c>
      <c r="C768" s="8">
        <v>44848</v>
      </c>
      <c r="D768" s="8" t="s">
        <v>159</v>
      </c>
      <c r="E768" s="8" t="s">
        <v>21</v>
      </c>
      <c r="F768" s="9">
        <v>20224603418552</v>
      </c>
      <c r="G768" s="20" t="s">
        <v>22</v>
      </c>
      <c r="H768" s="8" t="s">
        <v>143</v>
      </c>
      <c r="I768" s="8" t="s">
        <v>38</v>
      </c>
      <c r="J768" s="9" t="s">
        <v>49</v>
      </c>
      <c r="K768" s="9" t="s">
        <v>214</v>
      </c>
      <c r="L768" s="21" t="e">
        <v>#N/A</v>
      </c>
      <c r="M768" s="9" t="s">
        <v>212</v>
      </c>
      <c r="N768" s="8" t="s">
        <v>201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>
      <c r="A769" s="24">
        <v>44852</v>
      </c>
      <c r="B769" s="25">
        <v>3651632022</v>
      </c>
      <c r="C769" s="8">
        <v>44848</v>
      </c>
      <c r="D769" s="8" t="s">
        <v>159</v>
      </c>
      <c r="E769" s="8" t="s">
        <v>21</v>
      </c>
      <c r="F769" s="9">
        <v>20224603414032</v>
      </c>
      <c r="G769" s="20" t="s">
        <v>22</v>
      </c>
      <c r="H769" s="8" t="s">
        <v>72</v>
      </c>
      <c r="I769" s="8" t="s">
        <v>38</v>
      </c>
      <c r="J769" s="9" t="s">
        <v>49</v>
      </c>
      <c r="K769" s="9" t="s">
        <v>163</v>
      </c>
      <c r="L769" s="21" t="e">
        <v>#N/A</v>
      </c>
      <c r="M769" s="9" t="s">
        <v>57</v>
      </c>
      <c r="N769" s="8" t="s">
        <v>201</v>
      </c>
      <c r="O769" s="9">
        <v>6</v>
      </c>
      <c r="P769" s="27" t="s">
        <v>30</v>
      </c>
      <c r="Q769" s="26" t="s">
        <v>31</v>
      </c>
      <c r="R769" s="26" t="s">
        <v>32</v>
      </c>
      <c r="S769" s="27"/>
      <c r="T769" s="27"/>
      <c r="U769" s="28" t="s">
        <v>33</v>
      </c>
    </row>
    <row r="770" spans="1:21" ht="15.75">
      <c r="A770" s="23">
        <v>44859</v>
      </c>
      <c r="B770" s="15">
        <v>3697982022</v>
      </c>
      <c r="C770" s="8">
        <v>44852</v>
      </c>
      <c r="D770" s="8" t="s">
        <v>159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38</v>
      </c>
      <c r="J770" s="9" t="s">
        <v>49</v>
      </c>
      <c r="K770" s="9" t="s">
        <v>174</v>
      </c>
      <c r="L770" s="21" t="e">
        <v>#N/A</v>
      </c>
      <c r="M770" s="9" t="s">
        <v>203</v>
      </c>
      <c r="N770" s="8" t="s">
        <v>201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>
      <c r="A771" s="23">
        <v>44859</v>
      </c>
      <c r="B771" s="15">
        <v>3695492022</v>
      </c>
      <c r="C771" s="8">
        <v>44852</v>
      </c>
      <c r="D771" s="8" t="s">
        <v>159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38</v>
      </c>
      <c r="J771" s="9" t="s">
        <v>25</v>
      </c>
      <c r="K771" s="9" t="s">
        <v>177</v>
      </c>
      <c r="L771" s="21" t="e">
        <v>#N/A</v>
      </c>
      <c r="M771" s="9" t="s">
        <v>57</v>
      </c>
      <c r="N771" s="8" t="s">
        <v>201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>
      <c r="A772" s="23">
        <v>44859</v>
      </c>
      <c r="B772" s="15">
        <v>3720192022</v>
      </c>
      <c r="C772" s="8">
        <v>44853</v>
      </c>
      <c r="D772" s="8" t="s">
        <v>159</v>
      </c>
      <c r="E772" s="8" t="s">
        <v>21</v>
      </c>
      <c r="F772" s="9">
        <v>20225210118852</v>
      </c>
      <c r="G772" s="20" t="s">
        <v>22</v>
      </c>
      <c r="H772" s="8" t="s">
        <v>37</v>
      </c>
      <c r="I772" s="8" t="s">
        <v>38</v>
      </c>
      <c r="J772" s="9" t="s">
        <v>25</v>
      </c>
      <c r="K772" s="9" t="s">
        <v>138</v>
      </c>
      <c r="L772" s="21" t="e">
        <v>#N/A</v>
      </c>
      <c r="M772" s="9" t="s">
        <v>203</v>
      </c>
      <c r="N772" s="8" t="s">
        <v>201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>
      <c r="A773" s="23">
        <v>44859</v>
      </c>
      <c r="B773" s="15">
        <v>3755902022</v>
      </c>
      <c r="C773" s="8">
        <v>44854</v>
      </c>
      <c r="D773" s="8" t="s">
        <v>159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47</v>
      </c>
      <c r="J773" s="9" t="s">
        <v>25</v>
      </c>
      <c r="K773" s="9" t="s">
        <v>120</v>
      </c>
      <c r="L773" s="21" t="e">
        <v>#N/A</v>
      </c>
      <c r="M773" s="9" t="s">
        <v>57</v>
      </c>
      <c r="N773" s="8" t="s">
        <v>201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>
      <c r="A774" s="23">
        <v>44859</v>
      </c>
      <c r="B774" s="15">
        <v>3769402022</v>
      </c>
      <c r="C774" s="8">
        <v>44855</v>
      </c>
      <c r="D774" s="8" t="s">
        <v>159</v>
      </c>
      <c r="E774" s="8" t="s">
        <v>21</v>
      </c>
      <c r="F774" s="9">
        <v>20225210120052</v>
      </c>
      <c r="G774" s="20" t="s">
        <v>22</v>
      </c>
      <c r="H774" s="8" t="s">
        <v>37</v>
      </c>
      <c r="I774" s="8" t="s">
        <v>38</v>
      </c>
      <c r="J774" s="9" t="s">
        <v>88</v>
      </c>
      <c r="K774" s="9" t="s">
        <v>89</v>
      </c>
      <c r="L774" s="21" t="e">
        <v>#N/A</v>
      </c>
      <c r="M774" s="9" t="s">
        <v>57</v>
      </c>
      <c r="N774" s="8" t="s">
        <v>201</v>
      </c>
      <c r="O774" s="9">
        <v>11</v>
      </c>
      <c r="P774" s="27" t="s">
        <v>30</v>
      </c>
      <c r="Q774" s="11" t="s">
        <v>31</v>
      </c>
      <c r="R774" s="11" t="s">
        <v>32</v>
      </c>
      <c r="S774" s="7"/>
      <c r="T774" s="7"/>
      <c r="U774" s="28" t="s">
        <v>33</v>
      </c>
    </row>
    <row r="775" spans="1:21" ht="15.75">
      <c r="A775" s="24">
        <v>44859</v>
      </c>
      <c r="B775" s="25">
        <v>3770382022</v>
      </c>
      <c r="C775" s="8">
        <v>44858</v>
      </c>
      <c r="D775" s="8" t="s">
        <v>159</v>
      </c>
      <c r="E775" s="8" t="s">
        <v>21</v>
      </c>
      <c r="F775" s="9">
        <v>20224603481682</v>
      </c>
      <c r="G775" s="20" t="s">
        <v>22</v>
      </c>
      <c r="H775" s="8" t="s">
        <v>72</v>
      </c>
      <c r="I775" s="8" t="s">
        <v>38</v>
      </c>
      <c r="J775" s="9" t="s">
        <v>49</v>
      </c>
      <c r="K775" s="9" t="s">
        <v>163</v>
      </c>
      <c r="L775" s="21" t="e">
        <v>#N/A</v>
      </c>
      <c r="M775" s="9" t="s">
        <v>57</v>
      </c>
      <c r="N775" s="8" t="s">
        <v>201</v>
      </c>
      <c r="O775" s="9">
        <v>14</v>
      </c>
      <c r="P775" s="27" t="s">
        <v>30</v>
      </c>
      <c r="Q775" s="26" t="s">
        <v>31</v>
      </c>
      <c r="R775" s="26" t="s">
        <v>32</v>
      </c>
      <c r="S775" s="27"/>
      <c r="T775" s="27"/>
      <c r="U775" s="28" t="s">
        <v>33</v>
      </c>
    </row>
    <row r="776" spans="1:21" ht="15.75">
      <c r="A776" s="23">
        <v>44866</v>
      </c>
      <c r="B776" s="15">
        <v>3791192022</v>
      </c>
      <c r="C776" s="8">
        <v>44858</v>
      </c>
      <c r="D776" s="8" t="s">
        <v>150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9" t="s">
        <v>25</v>
      </c>
      <c r="K776" s="9" t="s">
        <v>100</v>
      </c>
      <c r="L776" s="21" t="e">
        <v>#N/A</v>
      </c>
      <c r="M776" s="9" t="s">
        <v>57</v>
      </c>
      <c r="N776" s="8" t="s">
        <v>201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>
      <c r="A777" s="23">
        <v>44866</v>
      </c>
      <c r="B777" s="15">
        <v>3783252022</v>
      </c>
      <c r="C777" s="8">
        <v>44858</v>
      </c>
      <c r="D777" s="8" t="s">
        <v>150</v>
      </c>
      <c r="E777" s="8" t="s">
        <v>21</v>
      </c>
      <c r="F777" s="9">
        <v>20224603490122</v>
      </c>
      <c r="G777" s="20" t="s">
        <v>22</v>
      </c>
      <c r="H777" s="8" t="s">
        <v>143</v>
      </c>
      <c r="I777" s="8" t="s">
        <v>38</v>
      </c>
      <c r="J777" s="9" t="s">
        <v>49</v>
      </c>
      <c r="K777" s="9" t="s">
        <v>205</v>
      </c>
      <c r="L777" s="21" t="e">
        <v>#N/A</v>
      </c>
      <c r="M777" s="9" t="s">
        <v>139</v>
      </c>
      <c r="N777" s="8" t="s">
        <v>201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>
      <c r="A778" s="23">
        <v>44866</v>
      </c>
      <c r="B778" s="15">
        <v>3817972022</v>
      </c>
      <c r="C778" s="8">
        <v>44859</v>
      </c>
      <c r="D778" s="8" t="s">
        <v>159</v>
      </c>
      <c r="E778" s="8" t="s">
        <v>21</v>
      </c>
      <c r="F778" s="9">
        <v>20225210117022</v>
      </c>
      <c r="G778" s="20" t="s">
        <v>22</v>
      </c>
      <c r="H778" s="8" t="s">
        <v>37</v>
      </c>
      <c r="I778" s="8" t="s">
        <v>38</v>
      </c>
      <c r="J778" s="9" t="s">
        <v>49</v>
      </c>
      <c r="K778" s="9" t="s">
        <v>215</v>
      </c>
      <c r="L778" s="21" t="e">
        <v>#N/A</v>
      </c>
      <c r="M778" s="9" t="s">
        <v>182</v>
      </c>
      <c r="N778" s="8" t="s">
        <v>201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>
      <c r="A779" s="23">
        <v>44866</v>
      </c>
      <c r="B779" s="15">
        <v>3814762022</v>
      </c>
      <c r="C779" s="8">
        <v>44859</v>
      </c>
      <c r="D779" s="8" t="s">
        <v>159</v>
      </c>
      <c r="E779" s="8" t="s">
        <v>21</v>
      </c>
      <c r="F779" s="9" t="e">
        <v>#N/A</v>
      </c>
      <c r="G779" s="20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201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>
      <c r="A780" s="23">
        <v>44866</v>
      </c>
      <c r="B780" s="15">
        <v>3872422022</v>
      </c>
      <c r="C780" s="8">
        <v>44861</v>
      </c>
      <c r="D780" s="8" t="s">
        <v>159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46</v>
      </c>
      <c r="J780" s="9" t="s">
        <v>49</v>
      </c>
      <c r="K780" s="9" t="s">
        <v>174</v>
      </c>
      <c r="L780" s="21" t="e">
        <v>#N/A</v>
      </c>
      <c r="M780" s="9" t="s">
        <v>57</v>
      </c>
      <c r="N780" s="8" t="s">
        <v>201</v>
      </c>
      <c r="O780" s="9">
        <v>15</v>
      </c>
      <c r="P780" s="27" t="s">
        <v>30</v>
      </c>
      <c r="Q780" s="11" t="s">
        <v>31</v>
      </c>
      <c r="R780" s="11" t="s">
        <v>32</v>
      </c>
      <c r="S780" s="7"/>
      <c r="T780" s="7"/>
      <c r="U780" s="28" t="s">
        <v>33</v>
      </c>
    </row>
    <row r="781" spans="1:21" ht="15.75">
      <c r="A781" s="24">
        <v>44866</v>
      </c>
      <c r="B781" s="25">
        <v>3867202022</v>
      </c>
      <c r="C781" s="8">
        <v>44861</v>
      </c>
      <c r="D781" s="8" t="s">
        <v>159</v>
      </c>
      <c r="E781" s="8" t="s">
        <v>21</v>
      </c>
      <c r="F781" s="9">
        <v>20224603527772</v>
      </c>
      <c r="G781" s="20" t="s">
        <v>22</v>
      </c>
      <c r="H781" s="8" t="s">
        <v>143</v>
      </c>
      <c r="I781" s="8" t="s">
        <v>38</v>
      </c>
      <c r="J781" s="9" t="s">
        <v>49</v>
      </c>
      <c r="K781" s="9" t="s">
        <v>204</v>
      </c>
      <c r="L781" s="21" t="e">
        <v>#N/A</v>
      </c>
      <c r="M781" s="9" t="s">
        <v>139</v>
      </c>
      <c r="N781" s="8" t="s">
        <v>201</v>
      </c>
      <c r="O781" s="9">
        <v>15</v>
      </c>
      <c r="P781" s="27" t="s">
        <v>30</v>
      </c>
      <c r="Q781" s="26" t="s">
        <v>31</v>
      </c>
      <c r="R781" s="31" t="s">
        <v>32</v>
      </c>
      <c r="S781" s="27"/>
      <c r="T781" s="27"/>
      <c r="U781" s="28" t="s">
        <v>33</v>
      </c>
    </row>
    <row r="782" spans="1:21" ht="15.75">
      <c r="A782" s="6">
        <v>44874</v>
      </c>
      <c r="B782" s="7">
        <v>3872832022</v>
      </c>
      <c r="C782" s="8">
        <v>44862</v>
      </c>
      <c r="D782" s="8" t="s">
        <v>150</v>
      </c>
      <c r="E782" s="8" t="s">
        <v>150</v>
      </c>
      <c r="F782" s="9">
        <v>20224603571902</v>
      </c>
      <c r="G782" s="20" t="s">
        <v>22</v>
      </c>
      <c r="H782" s="8" t="s">
        <v>23</v>
      </c>
      <c r="I782" s="8" t="s">
        <v>82</v>
      </c>
      <c r="J782" s="9" t="s">
        <v>25</v>
      </c>
      <c r="K782" s="9" t="s">
        <v>48</v>
      </c>
      <c r="L782" s="21" t="e">
        <v>#N/A</v>
      </c>
      <c r="M782" s="9" t="s">
        <v>57</v>
      </c>
      <c r="N782" s="8" t="s">
        <v>201</v>
      </c>
      <c r="O782" s="9">
        <v>17</v>
      </c>
      <c r="P782" s="27" t="s">
        <v>6</v>
      </c>
      <c r="Q782" s="11" t="s">
        <v>210</v>
      </c>
      <c r="R782" s="11" t="s">
        <v>210</v>
      </c>
      <c r="S782" s="7"/>
      <c r="T782" s="7"/>
      <c r="U782" s="28" t="s">
        <v>211</v>
      </c>
    </row>
    <row r="783" spans="1:21" ht="15.75">
      <c r="A783" s="23">
        <v>44874</v>
      </c>
      <c r="B783" s="15">
        <v>3886692022</v>
      </c>
      <c r="C783" s="8">
        <v>44866</v>
      </c>
      <c r="D783" s="8" t="s">
        <v>159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38</v>
      </c>
      <c r="J783" s="9" t="s">
        <v>49</v>
      </c>
      <c r="K783" s="9" t="s">
        <v>174</v>
      </c>
      <c r="L783" s="21" t="e">
        <v>#N/A</v>
      </c>
      <c r="M783" s="9" t="s">
        <v>203</v>
      </c>
      <c r="N783" s="8" t="s">
        <v>201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ht="15.75">
      <c r="A784" s="6">
        <v>44874</v>
      </c>
      <c r="B784" s="7">
        <v>3931082022</v>
      </c>
      <c r="C784" s="8">
        <v>44867</v>
      </c>
      <c r="D784" s="8" t="s">
        <v>150</v>
      </c>
      <c r="E784" s="8" t="s">
        <v>150</v>
      </c>
      <c r="F784" s="9">
        <v>20224603591912</v>
      </c>
      <c r="G784" s="20" t="s">
        <v>22</v>
      </c>
      <c r="H784" s="8" t="s">
        <v>37</v>
      </c>
      <c r="I784" s="8" t="s">
        <v>38</v>
      </c>
      <c r="J784" s="9" t="s">
        <v>49</v>
      </c>
      <c r="K784" s="9" t="s">
        <v>216</v>
      </c>
      <c r="L784" s="21" t="e">
        <v>#N/A</v>
      </c>
      <c r="M784" s="9" t="s">
        <v>57</v>
      </c>
      <c r="N784" s="8" t="s">
        <v>201</v>
      </c>
      <c r="O784" s="9">
        <v>16</v>
      </c>
      <c r="P784" s="27" t="s">
        <v>6</v>
      </c>
      <c r="Q784" s="11" t="s">
        <v>210</v>
      </c>
      <c r="R784" s="11" t="s">
        <v>210</v>
      </c>
      <c r="S784" s="7"/>
      <c r="T784" s="7"/>
      <c r="U784" s="28" t="s">
        <v>211</v>
      </c>
    </row>
    <row r="785" spans="1:21" ht="15.75">
      <c r="A785" s="6">
        <v>44874</v>
      </c>
      <c r="B785" s="7">
        <v>3960362022</v>
      </c>
      <c r="C785" s="8">
        <v>44868</v>
      </c>
      <c r="D785" s="8" t="s">
        <v>159</v>
      </c>
      <c r="E785" s="8" t="s">
        <v>159</v>
      </c>
      <c r="F785" s="9">
        <v>20225210125802</v>
      </c>
      <c r="G785" s="20" t="s">
        <v>22</v>
      </c>
      <c r="H785" s="8" t="s">
        <v>37</v>
      </c>
      <c r="I785" s="8" t="s">
        <v>38</v>
      </c>
      <c r="J785" s="9" t="s">
        <v>49</v>
      </c>
      <c r="K785" s="9" t="s">
        <v>86</v>
      </c>
      <c r="L785" s="21" t="e">
        <v>#N/A</v>
      </c>
      <c r="M785" s="9" t="s">
        <v>57</v>
      </c>
      <c r="N785" s="8" t="s">
        <v>201</v>
      </c>
      <c r="O785" s="9">
        <v>15</v>
      </c>
      <c r="P785" s="27" t="s">
        <v>6</v>
      </c>
      <c r="Q785" s="11" t="s">
        <v>210</v>
      </c>
      <c r="R785" s="11" t="s">
        <v>210</v>
      </c>
      <c r="S785" s="7"/>
      <c r="T785" s="7"/>
      <c r="U785" s="28" t="s">
        <v>211</v>
      </c>
    </row>
    <row r="786" spans="1:21" ht="15.75">
      <c r="A786" s="23">
        <v>44874</v>
      </c>
      <c r="B786" s="15">
        <v>3925922022</v>
      </c>
      <c r="C786" s="8">
        <v>44868</v>
      </c>
      <c r="D786" s="8" t="s">
        <v>159</v>
      </c>
      <c r="E786" s="8" t="s">
        <v>21</v>
      </c>
      <c r="F786" s="9">
        <v>20224603596862</v>
      </c>
      <c r="G786" s="20" t="s">
        <v>22</v>
      </c>
      <c r="H786" s="8" t="s">
        <v>85</v>
      </c>
      <c r="I786" s="8" t="s">
        <v>38</v>
      </c>
      <c r="J786" s="9" t="s">
        <v>49</v>
      </c>
      <c r="K786" s="9" t="s">
        <v>174</v>
      </c>
      <c r="L786" s="21" t="e">
        <v>#N/A</v>
      </c>
      <c r="M786" s="9" t="s">
        <v>57</v>
      </c>
      <c r="N786" s="8" t="s">
        <v>201</v>
      </c>
      <c r="O786" s="9">
        <v>10</v>
      </c>
      <c r="P786" s="27" t="s">
        <v>30</v>
      </c>
      <c r="Q786" s="11" t="s">
        <v>31</v>
      </c>
      <c r="R786" s="11" t="s">
        <v>32</v>
      </c>
      <c r="S786" s="7"/>
      <c r="T786" s="7"/>
      <c r="U786" s="28" t="s">
        <v>33</v>
      </c>
    </row>
    <row r="787" spans="1:21" ht="15.75">
      <c r="A787" s="6">
        <v>44874</v>
      </c>
      <c r="B787" s="7">
        <v>3991052022</v>
      </c>
      <c r="C787" s="8">
        <v>44869</v>
      </c>
      <c r="D787" s="8" t="s">
        <v>159</v>
      </c>
      <c r="E787" s="8" t="s">
        <v>159</v>
      </c>
      <c r="F787" s="9">
        <v>20225210126612</v>
      </c>
      <c r="G787" s="20" t="s">
        <v>22</v>
      </c>
      <c r="H787" s="8" t="s">
        <v>37</v>
      </c>
      <c r="I787" s="8" t="s">
        <v>38</v>
      </c>
      <c r="J787" s="9" t="s">
        <v>25</v>
      </c>
      <c r="K787" s="9" t="s">
        <v>217</v>
      </c>
      <c r="L787" s="21" t="e">
        <v>#N/A</v>
      </c>
      <c r="M787" s="9" t="s">
        <v>57</v>
      </c>
      <c r="N787" s="8" t="s">
        <v>201</v>
      </c>
      <c r="O787" s="9">
        <v>14</v>
      </c>
      <c r="P787" s="27" t="s">
        <v>6</v>
      </c>
      <c r="Q787" s="11" t="s">
        <v>210</v>
      </c>
      <c r="R787" s="11" t="s">
        <v>210</v>
      </c>
      <c r="S787" s="7"/>
      <c r="T787" s="7"/>
      <c r="U787" s="28" t="s">
        <v>211</v>
      </c>
    </row>
    <row r="788" spans="1:21" ht="15.75">
      <c r="A788" s="32">
        <v>44874</v>
      </c>
      <c r="B788" s="27">
        <v>3983012022</v>
      </c>
      <c r="C788" s="8">
        <v>44869</v>
      </c>
      <c r="D788" s="8" t="s">
        <v>159</v>
      </c>
      <c r="E788" s="8" t="s">
        <v>159</v>
      </c>
      <c r="F788" s="9">
        <v>20225210126452</v>
      </c>
      <c r="G788" s="20" t="s">
        <v>22</v>
      </c>
      <c r="H788" s="8" t="s">
        <v>37</v>
      </c>
      <c r="I788" s="8" t="s">
        <v>38</v>
      </c>
      <c r="J788" s="9" t="s">
        <v>49</v>
      </c>
      <c r="K788" s="9" t="s">
        <v>195</v>
      </c>
      <c r="L788" s="21" t="e">
        <v>#N/A</v>
      </c>
      <c r="M788" s="9" t="s">
        <v>139</v>
      </c>
      <c r="N788" s="8" t="s">
        <v>201</v>
      </c>
      <c r="O788" s="9">
        <v>14</v>
      </c>
      <c r="P788" s="27" t="s">
        <v>6</v>
      </c>
      <c r="Q788" s="26" t="s">
        <v>210</v>
      </c>
      <c r="R788" s="26" t="s">
        <v>218</v>
      </c>
      <c r="S788" s="27"/>
      <c r="T788" s="27"/>
      <c r="U788" s="28" t="s">
        <v>211</v>
      </c>
    </row>
    <row r="789" spans="1:21" ht="15.75">
      <c r="A789" s="6">
        <v>44880</v>
      </c>
      <c r="B789" s="7">
        <v>4037942022</v>
      </c>
      <c r="C789" s="8">
        <v>44874</v>
      </c>
      <c r="D789" s="8" t="s">
        <v>159</v>
      </c>
      <c r="E789" s="8" t="s">
        <v>159</v>
      </c>
      <c r="F789" s="9">
        <v>20225210127642</v>
      </c>
      <c r="G789" s="20" t="s">
        <v>22</v>
      </c>
      <c r="H789" s="8" t="s">
        <v>37</v>
      </c>
      <c r="I789" s="8" t="s">
        <v>38</v>
      </c>
      <c r="J789" s="9" t="s">
        <v>25</v>
      </c>
      <c r="K789" s="9" t="s">
        <v>138</v>
      </c>
      <c r="L789" s="21" t="e">
        <v>#N/A</v>
      </c>
      <c r="M789" s="9" t="s">
        <v>57</v>
      </c>
      <c r="N789" s="8" t="s">
        <v>201</v>
      </c>
      <c r="O789" s="9">
        <v>12</v>
      </c>
      <c r="P789" s="27" t="s">
        <v>6</v>
      </c>
      <c r="Q789" s="11" t="s">
        <v>210</v>
      </c>
      <c r="R789" s="11" t="s">
        <v>219</v>
      </c>
      <c r="S789" s="7"/>
      <c r="T789" s="7"/>
      <c r="U789" s="28" t="s">
        <v>211</v>
      </c>
    </row>
    <row r="790" spans="1:21" ht="15.75">
      <c r="A790" s="6">
        <v>44880</v>
      </c>
      <c r="B790" s="7">
        <v>4035922022</v>
      </c>
      <c r="C790" s="8">
        <v>44874</v>
      </c>
      <c r="D790" s="8" t="s">
        <v>159</v>
      </c>
      <c r="E790" s="8" t="s">
        <v>159</v>
      </c>
      <c r="F790" s="9">
        <v>20224603634462</v>
      </c>
      <c r="G790" s="20" t="s">
        <v>22</v>
      </c>
      <c r="H790" s="8" t="s">
        <v>143</v>
      </c>
      <c r="I790" s="8" t="s">
        <v>38</v>
      </c>
      <c r="J790" s="9" t="s">
        <v>49</v>
      </c>
      <c r="K790" s="9" t="s">
        <v>163</v>
      </c>
      <c r="L790" s="21" t="e">
        <v>#N/A</v>
      </c>
      <c r="M790" s="9" t="s">
        <v>139</v>
      </c>
      <c r="N790" s="8" t="s">
        <v>201</v>
      </c>
      <c r="O790" s="9">
        <v>12</v>
      </c>
      <c r="P790" s="27" t="s">
        <v>6</v>
      </c>
      <c r="Q790" s="11" t="s">
        <v>210</v>
      </c>
      <c r="R790" s="11" t="s">
        <v>219</v>
      </c>
      <c r="S790" s="7"/>
      <c r="T790" s="7"/>
      <c r="U790" s="28" t="s">
        <v>211</v>
      </c>
    </row>
    <row r="791" spans="1:21" ht="15.75">
      <c r="A791" s="6">
        <v>44880</v>
      </c>
      <c r="B791" s="7">
        <v>4021322022</v>
      </c>
      <c r="C791" s="8">
        <v>44874</v>
      </c>
      <c r="D791" s="8" t="s">
        <v>150</v>
      </c>
      <c r="E791" s="8" t="s">
        <v>150</v>
      </c>
      <c r="F791" s="9">
        <v>20224603643312</v>
      </c>
      <c r="G791" s="20" t="s">
        <v>22</v>
      </c>
      <c r="H791" s="8" t="s">
        <v>23</v>
      </c>
      <c r="I791" s="8" t="s">
        <v>38</v>
      </c>
      <c r="J791" s="9" t="s">
        <v>49</v>
      </c>
      <c r="K791" s="9" t="s">
        <v>216</v>
      </c>
      <c r="L791" s="21" t="e">
        <v>#N/A</v>
      </c>
      <c r="M791" s="9" t="s">
        <v>57</v>
      </c>
      <c r="N791" s="8" t="s">
        <v>201</v>
      </c>
      <c r="O791" s="9">
        <v>12</v>
      </c>
      <c r="P791" s="27" t="s">
        <v>6</v>
      </c>
      <c r="Q791" s="11" t="s">
        <v>210</v>
      </c>
      <c r="R791" s="11" t="s">
        <v>210</v>
      </c>
      <c r="S791" s="7"/>
      <c r="T791" s="7"/>
      <c r="U791" s="28" t="s">
        <v>211</v>
      </c>
    </row>
    <row r="792" spans="1:21" ht="15.75">
      <c r="A792" s="6">
        <v>44880</v>
      </c>
      <c r="B792" s="7">
        <v>4065582022</v>
      </c>
      <c r="C792" s="8">
        <v>44875</v>
      </c>
      <c r="D792" s="8" t="s">
        <v>159</v>
      </c>
      <c r="E792" s="8" t="s">
        <v>159</v>
      </c>
      <c r="F792" s="9">
        <v>20224603664372</v>
      </c>
      <c r="G792" s="20" t="s">
        <v>22</v>
      </c>
      <c r="H792" s="8" t="s">
        <v>72</v>
      </c>
      <c r="I792" s="8" t="s">
        <v>38</v>
      </c>
      <c r="J792" s="9" t="s">
        <v>49</v>
      </c>
      <c r="K792" s="9" t="s">
        <v>216</v>
      </c>
      <c r="L792" s="21" t="e">
        <v>#N/A</v>
      </c>
      <c r="M792" s="9" t="s">
        <v>57</v>
      </c>
      <c r="N792" s="8" t="s">
        <v>201</v>
      </c>
      <c r="O792" s="9">
        <v>11</v>
      </c>
      <c r="P792" s="27" t="s">
        <v>6</v>
      </c>
      <c r="Q792" s="11" t="s">
        <v>210</v>
      </c>
      <c r="R792" s="11" t="s">
        <v>220</v>
      </c>
      <c r="S792" s="7"/>
      <c r="T792" s="7"/>
      <c r="U792" s="28" t="s">
        <v>211</v>
      </c>
    </row>
    <row r="793" spans="1:21" ht="15.75">
      <c r="A793" s="23">
        <v>44880</v>
      </c>
      <c r="B793" s="15">
        <v>4064282022</v>
      </c>
      <c r="C793" s="8">
        <v>44875</v>
      </c>
      <c r="D793" s="8" t="s">
        <v>159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38</v>
      </c>
      <c r="J793" s="9" t="s">
        <v>49</v>
      </c>
      <c r="K793" s="9" t="s">
        <v>163</v>
      </c>
      <c r="L793" s="21" t="e">
        <v>#N/A</v>
      </c>
      <c r="M793" s="9" t="s">
        <v>57</v>
      </c>
      <c r="N793" s="8" t="s">
        <v>201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ht="15.75">
      <c r="A794" s="6">
        <v>44880</v>
      </c>
      <c r="B794" s="7">
        <v>4059022022</v>
      </c>
      <c r="C794" s="8">
        <v>44875</v>
      </c>
      <c r="D794" s="8" t="s">
        <v>150</v>
      </c>
      <c r="E794" s="8" t="s">
        <v>150</v>
      </c>
      <c r="F794" s="9">
        <v>20224603647382</v>
      </c>
      <c r="G794" s="20" t="s">
        <v>22</v>
      </c>
      <c r="H794" s="8" t="s">
        <v>23</v>
      </c>
      <c r="I794" s="8" t="s">
        <v>38</v>
      </c>
      <c r="J794" s="9" t="s">
        <v>49</v>
      </c>
      <c r="K794" s="9" t="s">
        <v>132</v>
      </c>
      <c r="L794" s="21" t="e">
        <v>#N/A</v>
      </c>
      <c r="M794" s="9" t="s">
        <v>57</v>
      </c>
      <c r="N794" s="8" t="s">
        <v>201</v>
      </c>
      <c r="O794" s="9">
        <v>11</v>
      </c>
      <c r="P794" s="27" t="s">
        <v>6</v>
      </c>
      <c r="Q794" s="11" t="s">
        <v>210</v>
      </c>
      <c r="R794" s="11" t="s">
        <v>219</v>
      </c>
      <c r="S794" s="7"/>
      <c r="T794" s="7"/>
      <c r="U794" s="28" t="s">
        <v>211</v>
      </c>
    </row>
    <row r="795" spans="1:21" ht="15.75">
      <c r="A795" s="6">
        <v>44880</v>
      </c>
      <c r="B795" s="7">
        <v>4081272022</v>
      </c>
      <c r="C795" s="8">
        <v>44876</v>
      </c>
      <c r="D795" s="8" t="s">
        <v>159</v>
      </c>
      <c r="E795" s="8" t="s">
        <v>159</v>
      </c>
      <c r="F795" s="9">
        <v>20224603661632</v>
      </c>
      <c r="G795" s="20" t="s">
        <v>22</v>
      </c>
      <c r="H795" s="8" t="s">
        <v>143</v>
      </c>
      <c r="I795" s="8" t="s">
        <v>38</v>
      </c>
      <c r="J795" s="9" t="s">
        <v>49</v>
      </c>
      <c r="K795" s="9" t="s">
        <v>163</v>
      </c>
      <c r="L795" s="21" t="e">
        <v>#N/A</v>
      </c>
      <c r="M795" s="9" t="s">
        <v>57</v>
      </c>
      <c r="N795" s="8" t="s">
        <v>201</v>
      </c>
      <c r="O795" s="9">
        <v>10</v>
      </c>
      <c r="P795" s="27" t="s">
        <v>6</v>
      </c>
      <c r="Q795" s="11" t="s">
        <v>210</v>
      </c>
      <c r="R795" s="11" t="s">
        <v>210</v>
      </c>
      <c r="S795" s="7"/>
      <c r="T795" s="7"/>
      <c r="U795" s="28" t="s">
        <v>211</v>
      </c>
    </row>
    <row r="796" spans="1:21" ht="15.75">
      <c r="A796" s="6">
        <v>44880</v>
      </c>
      <c r="B796" s="7">
        <v>4077662022</v>
      </c>
      <c r="C796" s="8">
        <v>44876</v>
      </c>
      <c r="D796" s="8" t="s">
        <v>159</v>
      </c>
      <c r="E796" s="8" t="s">
        <v>159</v>
      </c>
      <c r="F796" s="9">
        <v>20224603662522</v>
      </c>
      <c r="G796" s="20" t="s">
        <v>22</v>
      </c>
      <c r="H796" s="8" t="s">
        <v>143</v>
      </c>
      <c r="I796" s="8" t="s">
        <v>38</v>
      </c>
      <c r="J796" s="9" t="s">
        <v>49</v>
      </c>
      <c r="K796" s="9" t="s">
        <v>174</v>
      </c>
      <c r="L796" s="21" t="e">
        <v>#N/A</v>
      </c>
      <c r="M796" s="9" t="s">
        <v>139</v>
      </c>
      <c r="N796" s="8" t="s">
        <v>201</v>
      </c>
      <c r="O796" s="9">
        <v>10</v>
      </c>
      <c r="P796" s="27" t="s">
        <v>6</v>
      </c>
      <c r="Q796" s="11" t="s">
        <v>210</v>
      </c>
      <c r="R796" s="11" t="s">
        <v>221</v>
      </c>
      <c r="S796" s="7"/>
      <c r="T796" s="7"/>
      <c r="U796" s="28" t="s">
        <v>211</v>
      </c>
    </row>
    <row r="797" spans="1:21" ht="15.75">
      <c r="A797" s="32">
        <v>44887</v>
      </c>
      <c r="B797" s="27">
        <v>4077232022</v>
      </c>
      <c r="C797" s="8">
        <v>44876</v>
      </c>
      <c r="D797" s="8" t="s">
        <v>159</v>
      </c>
      <c r="E797" s="8" t="s">
        <v>159</v>
      </c>
      <c r="F797" s="9">
        <v>20224603676572</v>
      </c>
      <c r="G797" s="20" t="s">
        <v>22</v>
      </c>
      <c r="H797" s="8" t="s">
        <v>143</v>
      </c>
      <c r="I797" s="8" t="s">
        <v>47</v>
      </c>
      <c r="J797" s="9" t="s">
        <v>49</v>
      </c>
      <c r="K797" s="9" t="s">
        <v>205</v>
      </c>
      <c r="L797" s="7" t="e">
        <v>#N/A</v>
      </c>
      <c r="M797" s="9" t="s">
        <v>139</v>
      </c>
      <c r="N797" s="8" t="s">
        <v>201</v>
      </c>
      <c r="O797" s="9">
        <v>10</v>
      </c>
      <c r="P797" s="27" t="s">
        <v>6</v>
      </c>
      <c r="Q797" s="26" t="s">
        <v>210</v>
      </c>
      <c r="R797" s="26" t="s">
        <v>222</v>
      </c>
      <c r="S797" s="27"/>
      <c r="T797" s="27"/>
      <c r="U797" s="28" t="s">
        <v>211</v>
      </c>
    </row>
    <row r="798" spans="1:21" ht="15.75">
      <c r="A798" s="6">
        <v>44880</v>
      </c>
      <c r="B798" s="7">
        <v>4097532022</v>
      </c>
      <c r="C798" s="8">
        <v>44880</v>
      </c>
      <c r="D798" s="8" t="s">
        <v>150</v>
      </c>
      <c r="E798" s="8" t="s">
        <v>150</v>
      </c>
      <c r="F798" s="9">
        <v>20225210128972</v>
      </c>
      <c r="G798" s="20" t="s">
        <v>22</v>
      </c>
      <c r="H798" s="8" t="s">
        <v>37</v>
      </c>
      <c r="I798" s="8" t="s">
        <v>38</v>
      </c>
      <c r="J798" s="9" t="s">
        <v>88</v>
      </c>
      <c r="K798" s="9" t="s">
        <v>89</v>
      </c>
      <c r="L798" s="7" t="e">
        <v>#N/A</v>
      </c>
      <c r="M798" s="9" t="s">
        <v>57</v>
      </c>
      <c r="N798" s="8" t="s">
        <v>201</v>
      </c>
      <c r="O798" s="9">
        <v>9</v>
      </c>
      <c r="P798" s="27" t="s">
        <v>6</v>
      </c>
      <c r="Q798" s="11" t="s">
        <v>210</v>
      </c>
      <c r="R798" s="11" t="s">
        <v>210</v>
      </c>
      <c r="S798" s="7"/>
      <c r="T798" s="7"/>
      <c r="U798" s="28" t="s">
        <v>211</v>
      </c>
    </row>
    <row r="799" spans="1:21" ht="15.75">
      <c r="A799" s="23">
        <v>44887</v>
      </c>
      <c r="B799" s="15">
        <v>4126182022</v>
      </c>
      <c r="C799" s="8">
        <v>44880</v>
      </c>
      <c r="D799" s="8" t="s">
        <v>159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38</v>
      </c>
      <c r="J799" s="9" t="s">
        <v>49</v>
      </c>
      <c r="K799" s="9" t="s">
        <v>163</v>
      </c>
      <c r="L799" s="7" t="e">
        <v>#N/A</v>
      </c>
      <c r="M799" s="9" t="s">
        <v>57</v>
      </c>
      <c r="N799" s="8" t="s">
        <v>201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>
      <c r="A800" s="6">
        <v>44887</v>
      </c>
      <c r="B800" s="7">
        <v>4126162022</v>
      </c>
      <c r="C800" s="8">
        <v>44880</v>
      </c>
      <c r="D800" s="8" t="s">
        <v>159</v>
      </c>
      <c r="E800" s="8" t="s">
        <v>159</v>
      </c>
      <c r="F800" s="9">
        <v>20224603698492</v>
      </c>
      <c r="G800" s="20" t="s">
        <v>22</v>
      </c>
      <c r="H800" s="8" t="s">
        <v>23</v>
      </c>
      <c r="I800" s="8" t="s">
        <v>47</v>
      </c>
      <c r="J800" s="9" t="s">
        <v>49</v>
      </c>
      <c r="K800" s="9" t="s">
        <v>163</v>
      </c>
      <c r="L800" s="7" t="e">
        <v>#N/A</v>
      </c>
      <c r="M800" s="9" t="s">
        <v>57</v>
      </c>
      <c r="N800" s="8" t="s">
        <v>201</v>
      </c>
      <c r="O800" s="9">
        <v>9</v>
      </c>
      <c r="P800" s="27" t="s">
        <v>6</v>
      </c>
      <c r="Q800" s="11" t="s">
        <v>210</v>
      </c>
      <c r="R800" s="11" t="s">
        <v>223</v>
      </c>
      <c r="S800" s="7"/>
      <c r="T800" s="7"/>
      <c r="U800" s="28" t="s">
        <v>211</v>
      </c>
    </row>
    <row r="801" spans="1:21" ht="15.75">
      <c r="A801" s="6">
        <v>44887</v>
      </c>
      <c r="B801" s="7">
        <v>4111052022</v>
      </c>
      <c r="C801" s="8">
        <v>44880</v>
      </c>
      <c r="D801" s="8" t="s">
        <v>150</v>
      </c>
      <c r="E801" s="8" t="s">
        <v>150</v>
      </c>
      <c r="F801" s="9">
        <v>20225210129262</v>
      </c>
      <c r="G801" s="20" t="s">
        <v>22</v>
      </c>
      <c r="H801" s="8" t="s">
        <v>37</v>
      </c>
      <c r="I801" s="8" t="s">
        <v>38</v>
      </c>
      <c r="J801" s="9" t="s">
        <v>25</v>
      </c>
      <c r="K801" s="9" t="s">
        <v>48</v>
      </c>
      <c r="L801" s="7" t="e">
        <v>#N/A</v>
      </c>
      <c r="M801" s="9" t="s">
        <v>57</v>
      </c>
      <c r="N801" s="8" t="s">
        <v>201</v>
      </c>
      <c r="O801" s="9">
        <v>9</v>
      </c>
      <c r="P801" s="27" t="s">
        <v>6</v>
      </c>
      <c r="Q801" s="11" t="s">
        <v>210</v>
      </c>
      <c r="R801" s="11" t="s">
        <v>210</v>
      </c>
      <c r="S801" s="7"/>
      <c r="T801" s="7"/>
      <c r="U801" s="28" t="s">
        <v>211</v>
      </c>
    </row>
    <row r="802" spans="1:21" ht="15.75">
      <c r="A802" s="6">
        <v>44887</v>
      </c>
      <c r="B802" s="7">
        <v>4108902022</v>
      </c>
      <c r="C802" s="8">
        <v>44880</v>
      </c>
      <c r="D802" s="8" t="s">
        <v>159</v>
      </c>
      <c r="E802" s="8" t="s">
        <v>159</v>
      </c>
      <c r="F802" s="9">
        <v>20224603685102</v>
      </c>
      <c r="G802" s="20" t="s">
        <v>22</v>
      </c>
      <c r="H802" s="8" t="s">
        <v>72</v>
      </c>
      <c r="I802" s="8" t="s">
        <v>38</v>
      </c>
      <c r="J802" s="9" t="s">
        <v>49</v>
      </c>
      <c r="K802" s="9" t="s">
        <v>174</v>
      </c>
      <c r="L802" s="7" t="e">
        <v>#N/A</v>
      </c>
      <c r="M802" s="9" t="s">
        <v>57</v>
      </c>
      <c r="N802" s="8" t="s">
        <v>201</v>
      </c>
      <c r="O802" s="9">
        <v>9</v>
      </c>
      <c r="P802" s="27" t="s">
        <v>6</v>
      </c>
      <c r="Q802" s="11" t="s">
        <v>210</v>
      </c>
      <c r="R802" s="11" t="s">
        <v>224</v>
      </c>
      <c r="S802" s="7"/>
      <c r="T802" s="7"/>
      <c r="U802" s="28" t="s">
        <v>211</v>
      </c>
    </row>
    <row r="803" spans="1:21" ht="15.75">
      <c r="A803" s="6">
        <v>44887</v>
      </c>
      <c r="B803" s="7">
        <v>4106152022</v>
      </c>
      <c r="C803" s="8">
        <v>44880</v>
      </c>
      <c r="D803" s="8" t="s">
        <v>159</v>
      </c>
      <c r="E803" s="8" t="s">
        <v>159</v>
      </c>
      <c r="F803" s="9">
        <v>20225210129192</v>
      </c>
      <c r="G803" s="20" t="s">
        <v>22</v>
      </c>
      <c r="H803" s="8" t="s">
        <v>37</v>
      </c>
      <c r="I803" s="8" t="s">
        <v>38</v>
      </c>
      <c r="J803" s="9" t="s">
        <v>25</v>
      </c>
      <c r="K803" s="9" t="s">
        <v>138</v>
      </c>
      <c r="L803" s="7" t="e">
        <v>#N/A</v>
      </c>
      <c r="M803" s="9" t="s">
        <v>57</v>
      </c>
      <c r="N803" s="8" t="s">
        <v>201</v>
      </c>
      <c r="O803" s="9">
        <v>9</v>
      </c>
      <c r="P803" s="27" t="s">
        <v>6</v>
      </c>
      <c r="Q803" s="11" t="s">
        <v>210</v>
      </c>
      <c r="R803" s="11" t="s">
        <v>219</v>
      </c>
      <c r="S803" s="7"/>
      <c r="T803" s="7"/>
      <c r="U803" s="28" t="s">
        <v>211</v>
      </c>
    </row>
    <row r="804" spans="1:21" ht="15.75">
      <c r="A804" s="6">
        <v>44887</v>
      </c>
      <c r="B804" s="7">
        <v>4104412022</v>
      </c>
      <c r="C804" s="8">
        <v>44880</v>
      </c>
      <c r="D804" s="8" t="s">
        <v>159</v>
      </c>
      <c r="E804" s="8" t="s">
        <v>159</v>
      </c>
      <c r="F804" s="9">
        <v>20224603700292</v>
      </c>
      <c r="G804" s="20" t="s">
        <v>22</v>
      </c>
      <c r="H804" s="8" t="s">
        <v>72</v>
      </c>
      <c r="I804" s="8" t="s">
        <v>38</v>
      </c>
      <c r="J804" s="9" t="s">
        <v>49</v>
      </c>
      <c r="K804" s="9" t="s">
        <v>174</v>
      </c>
      <c r="L804" s="7" t="e">
        <v>#N/A</v>
      </c>
      <c r="M804" s="9" t="s">
        <v>57</v>
      </c>
      <c r="N804" s="8" t="s">
        <v>201</v>
      </c>
      <c r="O804" s="9">
        <v>9</v>
      </c>
      <c r="P804" s="27" t="s">
        <v>6</v>
      </c>
      <c r="Q804" s="11" t="s">
        <v>210</v>
      </c>
      <c r="R804" s="11" t="s">
        <v>225</v>
      </c>
      <c r="S804" s="7"/>
      <c r="T804" s="7"/>
      <c r="U804" s="28" t="s">
        <v>211</v>
      </c>
    </row>
    <row r="805" spans="1:21" ht="15.75">
      <c r="A805" s="6">
        <v>44887</v>
      </c>
      <c r="B805" s="7">
        <v>4103162022</v>
      </c>
      <c r="C805" s="8">
        <v>44880</v>
      </c>
      <c r="D805" s="8" t="s">
        <v>159</v>
      </c>
      <c r="E805" s="8" t="s">
        <v>159</v>
      </c>
      <c r="F805" s="9">
        <v>20224603687122</v>
      </c>
      <c r="G805" s="20" t="s">
        <v>22</v>
      </c>
      <c r="H805" s="8" t="s">
        <v>23</v>
      </c>
      <c r="I805" s="8" t="s">
        <v>46</v>
      </c>
      <c r="J805" s="9" t="s">
        <v>49</v>
      </c>
      <c r="K805" s="9" t="s">
        <v>226</v>
      </c>
      <c r="L805" s="7" t="e">
        <v>#N/A</v>
      </c>
      <c r="M805" s="9" t="s">
        <v>57</v>
      </c>
      <c r="N805" s="8" t="s">
        <v>201</v>
      </c>
      <c r="O805" s="9">
        <v>9</v>
      </c>
      <c r="P805" s="27" t="s">
        <v>6</v>
      </c>
      <c r="Q805" s="11" t="s">
        <v>31</v>
      </c>
      <c r="R805" s="11" t="s">
        <v>247</v>
      </c>
      <c r="S805" s="7"/>
      <c r="T805" s="7"/>
      <c r="U805" s="28" t="s">
        <v>211</v>
      </c>
    </row>
    <row r="806" spans="1:21" ht="15.75">
      <c r="A806" s="6">
        <v>44887</v>
      </c>
      <c r="B806" s="7">
        <v>4076952022</v>
      </c>
      <c r="C806" s="8">
        <v>44880</v>
      </c>
      <c r="D806" s="8" t="s">
        <v>150</v>
      </c>
      <c r="E806" s="8" t="s">
        <v>150</v>
      </c>
      <c r="F806" s="9">
        <v>20224603684922</v>
      </c>
      <c r="G806" s="20" t="s">
        <v>22</v>
      </c>
      <c r="H806" s="8" t="s">
        <v>23</v>
      </c>
      <c r="I806" s="8" t="s">
        <v>24</v>
      </c>
      <c r="J806" s="9" t="s">
        <v>49</v>
      </c>
      <c r="K806" s="9" t="s">
        <v>227</v>
      </c>
      <c r="L806" s="7" t="e">
        <v>#N/A</v>
      </c>
      <c r="M806" s="9" t="s">
        <v>57</v>
      </c>
      <c r="N806" s="8" t="s">
        <v>201</v>
      </c>
      <c r="O806" s="9">
        <v>9</v>
      </c>
      <c r="P806" s="27" t="s">
        <v>6</v>
      </c>
      <c r="Q806" s="11" t="s">
        <v>210</v>
      </c>
      <c r="R806" s="11" t="s">
        <v>210</v>
      </c>
      <c r="S806" s="7"/>
      <c r="T806" s="7"/>
      <c r="U806" s="28" t="s">
        <v>211</v>
      </c>
    </row>
    <row r="807" spans="1:21" ht="15.75">
      <c r="A807" s="6">
        <v>44887</v>
      </c>
      <c r="B807" s="7">
        <v>4141662022</v>
      </c>
      <c r="C807" s="8">
        <v>44881</v>
      </c>
      <c r="D807" s="8" t="s">
        <v>159</v>
      </c>
      <c r="E807" s="8" t="s">
        <v>159</v>
      </c>
      <c r="F807" s="9">
        <v>20224603705572</v>
      </c>
      <c r="G807" s="20" t="s">
        <v>22</v>
      </c>
      <c r="H807" s="8" t="s">
        <v>143</v>
      </c>
      <c r="I807" s="8" t="s">
        <v>38</v>
      </c>
      <c r="J807" s="9" t="s">
        <v>49</v>
      </c>
      <c r="K807" s="9" t="s">
        <v>205</v>
      </c>
      <c r="L807" s="7" t="e">
        <v>#N/A</v>
      </c>
      <c r="M807" s="9" t="s">
        <v>57</v>
      </c>
      <c r="N807" s="8" t="s">
        <v>201</v>
      </c>
      <c r="O807" s="9">
        <v>8</v>
      </c>
      <c r="P807" s="27" t="s">
        <v>6</v>
      </c>
      <c r="Q807" s="11" t="s">
        <v>210</v>
      </c>
      <c r="R807" s="11" t="s">
        <v>228</v>
      </c>
      <c r="S807" s="7"/>
      <c r="T807" s="7"/>
      <c r="U807" s="28" t="s">
        <v>211</v>
      </c>
    </row>
    <row r="808" spans="1:21" ht="15.75">
      <c r="A808" s="6">
        <v>44887</v>
      </c>
      <c r="B808" s="7">
        <v>4126202022</v>
      </c>
      <c r="C808" s="8">
        <v>44881</v>
      </c>
      <c r="D808" s="8" t="s">
        <v>159</v>
      </c>
      <c r="E808" s="8" t="s">
        <v>159</v>
      </c>
      <c r="F808" s="9">
        <v>20224603720152</v>
      </c>
      <c r="G808" s="20" t="s">
        <v>22</v>
      </c>
      <c r="H808" s="8" t="s">
        <v>23</v>
      </c>
      <c r="I808" s="8" t="s">
        <v>38</v>
      </c>
      <c r="J808" s="9" t="s">
        <v>49</v>
      </c>
      <c r="K808" s="9" t="s">
        <v>216</v>
      </c>
      <c r="L808" s="7" t="e">
        <v>#N/A</v>
      </c>
      <c r="M808" s="9" t="s">
        <v>57</v>
      </c>
      <c r="N808" s="8" t="s">
        <v>201</v>
      </c>
      <c r="O808" s="9">
        <v>8</v>
      </c>
      <c r="P808" s="27" t="s">
        <v>6</v>
      </c>
      <c r="Q808" s="11" t="s">
        <v>210</v>
      </c>
      <c r="R808" s="11" t="s">
        <v>210</v>
      </c>
      <c r="S808" s="7"/>
      <c r="T808" s="7"/>
      <c r="U808" s="28" t="s">
        <v>211</v>
      </c>
    </row>
    <row r="809" spans="1:21" ht="15.75">
      <c r="A809" s="6">
        <v>44887</v>
      </c>
      <c r="B809" s="7">
        <v>4100302022</v>
      </c>
      <c r="C809" s="8">
        <v>44881</v>
      </c>
      <c r="D809" s="8" t="s">
        <v>159</v>
      </c>
      <c r="E809" s="8" t="s">
        <v>159</v>
      </c>
      <c r="F809" s="9">
        <v>20224603687902</v>
      </c>
      <c r="G809" s="20" t="s">
        <v>22</v>
      </c>
      <c r="H809" s="8" t="s">
        <v>23</v>
      </c>
      <c r="I809" s="8" t="s">
        <v>47</v>
      </c>
      <c r="J809" s="9" t="s">
        <v>25</v>
      </c>
      <c r="K809" s="9" t="s">
        <v>116</v>
      </c>
      <c r="L809" s="7" t="e">
        <v>#N/A</v>
      </c>
      <c r="M809" s="9" t="s">
        <v>57</v>
      </c>
      <c r="N809" s="8" t="s">
        <v>201</v>
      </c>
      <c r="O809" s="9">
        <v>8</v>
      </c>
      <c r="P809" s="27" t="s">
        <v>6</v>
      </c>
      <c r="Q809" s="11" t="s">
        <v>210</v>
      </c>
      <c r="R809" s="11" t="s">
        <v>210</v>
      </c>
      <c r="S809" s="7"/>
      <c r="T809" s="7"/>
      <c r="U809" s="28" t="s">
        <v>211</v>
      </c>
    </row>
    <row r="810" spans="1:21" ht="15.75">
      <c r="A810" s="6">
        <v>44887</v>
      </c>
      <c r="B810" s="7">
        <v>4065512022</v>
      </c>
      <c r="C810" s="8">
        <v>44881</v>
      </c>
      <c r="D810" s="8" t="s">
        <v>159</v>
      </c>
      <c r="E810" s="8" t="s">
        <v>159</v>
      </c>
      <c r="F810" s="9">
        <v>20224603688032</v>
      </c>
      <c r="G810" s="20" t="s">
        <v>22</v>
      </c>
      <c r="H810" s="8" t="s">
        <v>23</v>
      </c>
      <c r="I810" s="8" t="s">
        <v>47</v>
      </c>
      <c r="J810" s="9" t="s">
        <v>25</v>
      </c>
      <c r="K810" s="9" t="s">
        <v>229</v>
      </c>
      <c r="L810" s="7" t="e">
        <v>#N/A</v>
      </c>
      <c r="M810" s="9" t="s">
        <v>57</v>
      </c>
      <c r="N810" s="8" t="s">
        <v>201</v>
      </c>
      <c r="O810" s="9">
        <v>8</v>
      </c>
      <c r="P810" s="27" t="s">
        <v>6</v>
      </c>
      <c r="Q810" s="11" t="s">
        <v>210</v>
      </c>
      <c r="R810" s="11" t="s">
        <v>230</v>
      </c>
      <c r="S810" s="7"/>
      <c r="T810" s="7"/>
      <c r="U810" s="28" t="s">
        <v>211</v>
      </c>
    </row>
    <row r="811" spans="1:21" ht="15.75">
      <c r="A811" s="6">
        <v>44887</v>
      </c>
      <c r="B811" s="7">
        <v>4165522022</v>
      </c>
      <c r="C811" s="8">
        <v>44882</v>
      </c>
      <c r="D811" s="8" t="s">
        <v>159</v>
      </c>
      <c r="E811" s="8" t="s">
        <v>159</v>
      </c>
      <c r="F811" s="9">
        <v>20224603709652</v>
      </c>
      <c r="G811" s="20" t="s">
        <v>22</v>
      </c>
      <c r="H811" s="8" t="s">
        <v>23</v>
      </c>
      <c r="I811" s="8" t="s">
        <v>38</v>
      </c>
      <c r="J811" s="9" t="s">
        <v>49</v>
      </c>
      <c r="K811" s="9" t="s">
        <v>205</v>
      </c>
      <c r="L811" s="7" t="e">
        <v>#N/A</v>
      </c>
      <c r="M811" s="9" t="s">
        <v>57</v>
      </c>
      <c r="N811" s="8" t="s">
        <v>201</v>
      </c>
      <c r="O811" s="9">
        <v>7</v>
      </c>
      <c r="P811" s="27" t="s">
        <v>6</v>
      </c>
      <c r="Q811" s="11" t="s">
        <v>210</v>
      </c>
      <c r="R811" s="11" t="s">
        <v>231</v>
      </c>
      <c r="S811" s="7"/>
      <c r="T811" s="7"/>
      <c r="U811" s="28" t="s">
        <v>211</v>
      </c>
    </row>
    <row r="812" spans="1:21" ht="15.75">
      <c r="A812" s="32">
        <v>44887</v>
      </c>
      <c r="B812" s="27">
        <v>4156352022</v>
      </c>
      <c r="C812" s="8">
        <v>44882</v>
      </c>
      <c r="D812" s="8" t="s">
        <v>159</v>
      </c>
      <c r="E812" s="8" t="s">
        <v>159</v>
      </c>
      <c r="F812" s="9">
        <v>20225210130102</v>
      </c>
      <c r="G812" s="20" t="s">
        <v>22</v>
      </c>
      <c r="H812" s="8" t="s">
        <v>37</v>
      </c>
      <c r="I812" s="8" t="s">
        <v>38</v>
      </c>
      <c r="J812" s="9" t="s">
        <v>25</v>
      </c>
      <c r="K812" s="9" t="s">
        <v>200</v>
      </c>
      <c r="L812" s="7" t="e">
        <v>#N/A</v>
      </c>
      <c r="M812" s="9" t="s">
        <v>57</v>
      </c>
      <c r="N812" s="8" t="s">
        <v>201</v>
      </c>
      <c r="O812" s="9">
        <v>7</v>
      </c>
      <c r="P812" s="27" t="s">
        <v>6</v>
      </c>
      <c r="Q812" s="26" t="s">
        <v>210</v>
      </c>
      <c r="R812" s="26" t="s">
        <v>210</v>
      </c>
      <c r="S812" s="27"/>
      <c r="T812" s="27"/>
      <c r="U812" s="28" t="s">
        <v>211</v>
      </c>
    </row>
    <row r="813" spans="1:21" ht="15.75">
      <c r="A813" s="6">
        <v>44887</v>
      </c>
      <c r="B813" s="7">
        <v>4185892022</v>
      </c>
      <c r="C813" s="8">
        <v>44883</v>
      </c>
      <c r="D813" s="8" t="s">
        <v>159</v>
      </c>
      <c r="E813" s="8" t="s">
        <v>159</v>
      </c>
      <c r="F813" s="9">
        <v>20224603729472</v>
      </c>
      <c r="G813" s="20" t="s">
        <v>22</v>
      </c>
      <c r="H813" s="8" t="s">
        <v>143</v>
      </c>
      <c r="I813" s="8" t="s">
        <v>47</v>
      </c>
      <c r="J813" s="9" t="s">
        <v>49</v>
      </c>
      <c r="K813" s="9" t="s">
        <v>174</v>
      </c>
      <c r="L813" s="7" t="e">
        <v>#N/A</v>
      </c>
      <c r="M813" s="9" t="s">
        <v>57</v>
      </c>
      <c r="N813" s="8" t="s">
        <v>201</v>
      </c>
      <c r="O813" s="9">
        <v>6</v>
      </c>
      <c r="P813" s="27" t="s">
        <v>6</v>
      </c>
      <c r="Q813" s="11" t="s">
        <v>210</v>
      </c>
      <c r="R813" s="11" t="s">
        <v>219</v>
      </c>
      <c r="S813" s="7"/>
      <c r="T813" s="7"/>
      <c r="U813" s="28" t="s">
        <v>211</v>
      </c>
    </row>
    <row r="814" spans="1:21" ht="15.75">
      <c r="A814" s="24">
        <v>44887</v>
      </c>
      <c r="B814" s="25">
        <v>4173852022</v>
      </c>
      <c r="C814" s="8">
        <v>44883</v>
      </c>
      <c r="D814" s="8" t="s">
        <v>159</v>
      </c>
      <c r="E814" s="8" t="s">
        <v>21</v>
      </c>
      <c r="F814" s="9">
        <v>20224603721322</v>
      </c>
      <c r="G814" s="20" t="s">
        <v>22</v>
      </c>
      <c r="H814" s="8" t="s">
        <v>85</v>
      </c>
      <c r="I814" s="8" t="s">
        <v>24</v>
      </c>
      <c r="J814" s="9" t="s">
        <v>49</v>
      </c>
      <c r="K814" s="9" t="s">
        <v>127</v>
      </c>
      <c r="L814" s="7" t="e">
        <v>#N/A</v>
      </c>
      <c r="M814" s="9" t="s">
        <v>182</v>
      </c>
      <c r="N814" s="8" t="s">
        <v>201</v>
      </c>
      <c r="O814" s="9">
        <v>1</v>
      </c>
      <c r="P814" s="27" t="s">
        <v>30</v>
      </c>
      <c r="Q814" s="26" t="s">
        <v>31</v>
      </c>
      <c r="R814" s="26" t="s">
        <v>32</v>
      </c>
      <c r="S814" s="27"/>
      <c r="T814" s="27"/>
      <c r="U814" s="28" t="s">
        <v>33</v>
      </c>
    </row>
    <row r="815" spans="1:21" ht="15.75">
      <c r="A815" s="32">
        <v>44887</v>
      </c>
      <c r="B815" s="27">
        <v>4200572022</v>
      </c>
      <c r="C815" s="8">
        <v>44886</v>
      </c>
      <c r="D815" s="8" t="s">
        <v>150</v>
      </c>
      <c r="E815" s="8" t="s">
        <v>150</v>
      </c>
      <c r="F815" s="9">
        <v>20225210131322</v>
      </c>
      <c r="G815" s="20" t="s">
        <v>22</v>
      </c>
      <c r="H815" s="8" t="s">
        <v>37</v>
      </c>
      <c r="I815" s="8" t="s">
        <v>38</v>
      </c>
      <c r="J815" s="9" t="s">
        <v>49</v>
      </c>
      <c r="K815" s="9" t="s">
        <v>86</v>
      </c>
      <c r="L815" s="7" t="e">
        <v>#N/A</v>
      </c>
      <c r="M815" s="9" t="s">
        <v>57</v>
      </c>
      <c r="N815" s="8" t="s">
        <v>201</v>
      </c>
      <c r="O815" s="9">
        <v>5</v>
      </c>
      <c r="P815" s="27" t="s">
        <v>6</v>
      </c>
      <c r="Q815" s="26" t="s">
        <v>210</v>
      </c>
      <c r="R815" s="26" t="s">
        <v>210</v>
      </c>
      <c r="S815" s="27"/>
      <c r="T815" s="27"/>
      <c r="U815" s="28" t="s">
        <v>211</v>
      </c>
    </row>
    <row r="816" spans="1:21" ht="15.75">
      <c r="A816" s="6">
        <v>44893</v>
      </c>
      <c r="B816" s="7">
        <v>4213732022</v>
      </c>
      <c r="C816" s="8">
        <v>44886</v>
      </c>
      <c r="D816" s="8" t="s">
        <v>159</v>
      </c>
      <c r="E816" s="8" t="s">
        <v>159</v>
      </c>
      <c r="F816" s="9">
        <v>20225210131642</v>
      </c>
      <c r="G816" s="20" t="s">
        <v>22</v>
      </c>
      <c r="H816" s="8" t="s">
        <v>37</v>
      </c>
      <c r="I816" s="8" t="s">
        <v>38</v>
      </c>
      <c r="J816" s="9" t="s">
        <v>49</v>
      </c>
      <c r="K816" s="9" t="s">
        <v>170</v>
      </c>
      <c r="L816" s="7" t="e">
        <v>#N/A</v>
      </c>
      <c r="M816" s="9" t="s">
        <v>57</v>
      </c>
      <c r="N816" s="8" t="s">
        <v>201</v>
      </c>
      <c r="O816" s="9">
        <v>5</v>
      </c>
      <c r="P816" s="27" t="s">
        <v>6</v>
      </c>
      <c r="Q816" s="11" t="s">
        <v>31</v>
      </c>
      <c r="R816" s="11" t="s">
        <v>32</v>
      </c>
      <c r="S816" s="7"/>
      <c r="T816" s="7"/>
      <c r="U816" s="28" t="s">
        <v>211</v>
      </c>
    </row>
    <row r="817" spans="1:21" ht="15.75">
      <c r="A817" s="6">
        <v>44893</v>
      </c>
      <c r="B817" s="7">
        <v>4210072022</v>
      </c>
      <c r="C817" s="8">
        <v>44886</v>
      </c>
      <c r="D817" s="8" t="s">
        <v>159</v>
      </c>
      <c r="E817" s="8" t="s">
        <v>159</v>
      </c>
      <c r="F817" s="9">
        <v>20225210131532</v>
      </c>
      <c r="G817" s="20" t="s">
        <v>22</v>
      </c>
      <c r="H817" s="8" t="s">
        <v>37</v>
      </c>
      <c r="I817" s="8" t="s">
        <v>38</v>
      </c>
      <c r="J817" s="9" t="s">
        <v>25</v>
      </c>
      <c r="K817" s="9" t="s">
        <v>48</v>
      </c>
      <c r="L817" s="7" t="e">
        <v>#N/A</v>
      </c>
      <c r="M817" s="9" t="s">
        <v>57</v>
      </c>
      <c r="N817" s="8" t="s">
        <v>201</v>
      </c>
      <c r="O817" s="9">
        <v>5</v>
      </c>
      <c r="P817" s="27" t="s">
        <v>6</v>
      </c>
      <c r="Q817" s="11" t="s">
        <v>210</v>
      </c>
      <c r="R817" s="11" t="s">
        <v>210</v>
      </c>
      <c r="S817" s="7"/>
      <c r="T817" s="7"/>
      <c r="U817" s="28" t="s">
        <v>211</v>
      </c>
    </row>
    <row r="818" spans="1:21" ht="15.75">
      <c r="A818" s="6">
        <v>44893</v>
      </c>
      <c r="B818" s="7">
        <v>4205022022</v>
      </c>
      <c r="C818" s="8">
        <v>44886</v>
      </c>
      <c r="D818" s="8" t="s">
        <v>159</v>
      </c>
      <c r="E818" s="8" t="s">
        <v>159</v>
      </c>
      <c r="F818" s="9">
        <v>20224603739002</v>
      </c>
      <c r="G818" s="20" t="s">
        <v>22</v>
      </c>
      <c r="H818" s="8" t="s">
        <v>72</v>
      </c>
      <c r="I818" s="8" t="s">
        <v>38</v>
      </c>
      <c r="J818" s="9" t="s">
        <v>49</v>
      </c>
      <c r="K818" s="9" t="s">
        <v>163</v>
      </c>
      <c r="L818" s="7" t="e">
        <v>#N/A</v>
      </c>
      <c r="M818" s="9" t="s">
        <v>57</v>
      </c>
      <c r="N818" s="8" t="s">
        <v>201</v>
      </c>
      <c r="O818" s="9">
        <v>5</v>
      </c>
      <c r="P818" s="27" t="s">
        <v>6</v>
      </c>
      <c r="Q818" s="11" t="s">
        <v>31</v>
      </c>
      <c r="R818" s="11" t="s">
        <v>232</v>
      </c>
      <c r="S818" s="7"/>
      <c r="T818" s="7"/>
      <c r="U818" s="28" t="s">
        <v>211</v>
      </c>
    </row>
    <row r="819" spans="1:21" ht="15.75">
      <c r="A819" s="6">
        <v>44893</v>
      </c>
      <c r="B819" s="7">
        <v>4239312022</v>
      </c>
      <c r="C819" s="8">
        <v>44887</v>
      </c>
      <c r="D819" s="8" t="s">
        <v>159</v>
      </c>
      <c r="E819" s="8" t="s">
        <v>159</v>
      </c>
      <c r="F819" s="9">
        <v>20224603755672</v>
      </c>
      <c r="G819" s="20" t="s">
        <v>22</v>
      </c>
      <c r="H819" s="8" t="s">
        <v>23</v>
      </c>
      <c r="I819" s="8" t="s">
        <v>38</v>
      </c>
      <c r="J819" s="9" t="s">
        <v>49</v>
      </c>
      <c r="K819" s="9" t="s">
        <v>127</v>
      </c>
      <c r="L819" s="7" t="e">
        <v>#N/A</v>
      </c>
      <c r="M819" s="9" t="s">
        <v>57</v>
      </c>
      <c r="N819" s="8" t="s">
        <v>201</v>
      </c>
      <c r="O819" s="9">
        <v>4</v>
      </c>
      <c r="P819" s="27" t="s">
        <v>6</v>
      </c>
      <c r="Q819" s="11" t="s">
        <v>210</v>
      </c>
      <c r="R819" s="11" t="s">
        <v>210</v>
      </c>
      <c r="S819" s="7"/>
      <c r="T819" s="7"/>
      <c r="U819" s="28" t="s">
        <v>211</v>
      </c>
    </row>
    <row r="820" spans="1:21" ht="15.75">
      <c r="A820" s="6">
        <v>44893</v>
      </c>
      <c r="B820" s="7">
        <v>4239292022</v>
      </c>
      <c r="C820" s="8">
        <v>44887</v>
      </c>
      <c r="D820" s="8" t="s">
        <v>159</v>
      </c>
      <c r="E820" s="8" t="s">
        <v>159</v>
      </c>
      <c r="F820" s="9">
        <v>20224603755602</v>
      </c>
      <c r="G820" s="20" t="s">
        <v>22</v>
      </c>
      <c r="H820" s="8" t="s">
        <v>23</v>
      </c>
      <c r="I820" s="8" t="s">
        <v>47</v>
      </c>
      <c r="J820" s="9" t="s">
        <v>49</v>
      </c>
      <c r="K820" s="9" t="s">
        <v>127</v>
      </c>
      <c r="L820" s="7" t="e">
        <v>#N/A</v>
      </c>
      <c r="M820" s="9" t="s">
        <v>57</v>
      </c>
      <c r="N820" s="8" t="s">
        <v>201</v>
      </c>
      <c r="O820" s="9">
        <v>4</v>
      </c>
      <c r="P820" s="27" t="s">
        <v>6</v>
      </c>
      <c r="Q820" s="11" t="s">
        <v>210</v>
      </c>
      <c r="R820" s="11" t="s">
        <v>210</v>
      </c>
      <c r="S820" s="7"/>
      <c r="T820" s="7"/>
      <c r="U820" s="28" t="s">
        <v>211</v>
      </c>
    </row>
    <row r="821" spans="1:21" ht="15.75">
      <c r="A821" s="6">
        <v>44893</v>
      </c>
      <c r="B821" s="7">
        <v>4239232022</v>
      </c>
      <c r="C821" s="8">
        <v>44887</v>
      </c>
      <c r="D821" s="8" t="s">
        <v>159</v>
      </c>
      <c r="E821" s="8" t="s">
        <v>159</v>
      </c>
      <c r="F821" s="9">
        <v>20224603756522</v>
      </c>
      <c r="G821" s="20" t="s">
        <v>22</v>
      </c>
      <c r="H821" s="8" t="s">
        <v>23</v>
      </c>
      <c r="I821" s="8" t="s">
        <v>38</v>
      </c>
      <c r="J821" s="9" t="s">
        <v>49</v>
      </c>
      <c r="K821" s="9" t="s">
        <v>127</v>
      </c>
      <c r="L821" s="7" t="e">
        <v>#N/A</v>
      </c>
      <c r="M821" s="9" t="s">
        <v>57</v>
      </c>
      <c r="N821" s="8" t="s">
        <v>201</v>
      </c>
      <c r="O821" s="9">
        <v>4</v>
      </c>
      <c r="P821" s="27" t="s">
        <v>6</v>
      </c>
      <c r="Q821" s="11" t="s">
        <v>210</v>
      </c>
      <c r="R821" s="11" t="s">
        <v>210</v>
      </c>
      <c r="S821" s="7"/>
      <c r="T821" s="7"/>
      <c r="U821" s="28" t="s">
        <v>211</v>
      </c>
    </row>
    <row r="822" spans="1:21" ht="15.75">
      <c r="A822" s="6">
        <v>44893</v>
      </c>
      <c r="B822" s="7">
        <v>4239142022</v>
      </c>
      <c r="C822" s="8">
        <v>44887</v>
      </c>
      <c r="D822" s="8" t="s">
        <v>159</v>
      </c>
      <c r="E822" s="8" t="s">
        <v>159</v>
      </c>
      <c r="F822" s="9">
        <v>20224603754682</v>
      </c>
      <c r="G822" s="20" t="s">
        <v>22</v>
      </c>
      <c r="H822" s="8" t="s">
        <v>23</v>
      </c>
      <c r="I822" s="8" t="s">
        <v>47</v>
      </c>
      <c r="J822" s="9" t="s">
        <v>49</v>
      </c>
      <c r="K822" s="9" t="s">
        <v>127</v>
      </c>
      <c r="L822" s="7" t="e">
        <v>#N/A</v>
      </c>
      <c r="M822" s="9" t="s">
        <v>57</v>
      </c>
      <c r="N822" s="8" t="s">
        <v>201</v>
      </c>
      <c r="O822" s="9">
        <v>4</v>
      </c>
      <c r="P822" s="27" t="s">
        <v>6</v>
      </c>
      <c r="Q822" s="11" t="s">
        <v>210</v>
      </c>
      <c r="R822" s="11" t="s">
        <v>210</v>
      </c>
      <c r="S822" s="7"/>
      <c r="T822" s="7"/>
      <c r="U822" s="28" t="s">
        <v>211</v>
      </c>
    </row>
    <row r="823" spans="1:21" ht="15.75">
      <c r="A823" s="6">
        <v>44893</v>
      </c>
      <c r="B823" s="7">
        <v>4239072022</v>
      </c>
      <c r="C823" s="8">
        <v>44887</v>
      </c>
      <c r="D823" s="8" t="s">
        <v>159</v>
      </c>
      <c r="E823" s="8" t="s">
        <v>159</v>
      </c>
      <c r="F823" s="9">
        <v>20224603760232</v>
      </c>
      <c r="G823" s="20" t="s">
        <v>22</v>
      </c>
      <c r="H823" s="8" t="s">
        <v>23</v>
      </c>
      <c r="I823" s="8" t="s">
        <v>38</v>
      </c>
      <c r="J823" s="9" t="s">
        <v>49</v>
      </c>
      <c r="K823" s="9" t="s">
        <v>127</v>
      </c>
      <c r="L823" s="7" t="e">
        <v>#N/A</v>
      </c>
      <c r="M823" s="9" t="s">
        <v>57</v>
      </c>
      <c r="N823" s="8" t="s">
        <v>201</v>
      </c>
      <c r="O823" s="9">
        <v>4</v>
      </c>
      <c r="P823" s="27" t="s">
        <v>6</v>
      </c>
      <c r="Q823" s="11" t="s">
        <v>210</v>
      </c>
      <c r="R823" s="11" t="s">
        <v>210</v>
      </c>
      <c r="S823" s="7"/>
      <c r="T823" s="7"/>
      <c r="U823" s="28" t="s">
        <v>211</v>
      </c>
    </row>
    <row r="824" spans="1:21" ht="15.75">
      <c r="A824" s="6">
        <v>44893</v>
      </c>
      <c r="B824" s="7">
        <v>4239032022</v>
      </c>
      <c r="C824" s="8">
        <v>44887</v>
      </c>
      <c r="D824" s="8" t="s">
        <v>159</v>
      </c>
      <c r="E824" s="8" t="s">
        <v>159</v>
      </c>
      <c r="F824" s="9">
        <v>20224603754652</v>
      </c>
      <c r="G824" s="20" t="s">
        <v>22</v>
      </c>
      <c r="H824" s="8" t="s">
        <v>23</v>
      </c>
      <c r="I824" s="8" t="s">
        <v>47</v>
      </c>
      <c r="J824" s="9" t="s">
        <v>49</v>
      </c>
      <c r="K824" s="9" t="s">
        <v>127</v>
      </c>
      <c r="L824" s="7" t="e">
        <v>#N/A</v>
      </c>
      <c r="M824" s="9" t="s">
        <v>57</v>
      </c>
      <c r="N824" s="8" t="s">
        <v>201</v>
      </c>
      <c r="O824" s="9">
        <v>4</v>
      </c>
      <c r="P824" s="27" t="s">
        <v>6</v>
      </c>
      <c r="Q824" s="11" t="s">
        <v>210</v>
      </c>
      <c r="R824" s="11" t="s">
        <v>210</v>
      </c>
      <c r="S824" s="7"/>
      <c r="T824" s="7"/>
      <c r="U824" s="28" t="s">
        <v>211</v>
      </c>
    </row>
    <row r="825" spans="1:21" ht="15.75">
      <c r="A825" s="6">
        <v>44893</v>
      </c>
      <c r="B825" s="7">
        <v>4236972022</v>
      </c>
      <c r="C825" s="8">
        <v>44887</v>
      </c>
      <c r="D825" s="8" t="s">
        <v>159</v>
      </c>
      <c r="E825" s="8" t="s">
        <v>159</v>
      </c>
      <c r="F825" s="9">
        <v>20224603754902</v>
      </c>
      <c r="G825" s="20" t="s">
        <v>22</v>
      </c>
      <c r="H825" s="8" t="s">
        <v>143</v>
      </c>
      <c r="I825" s="8" t="s">
        <v>47</v>
      </c>
      <c r="J825" s="9" t="s">
        <v>49</v>
      </c>
      <c r="K825" s="9" t="s">
        <v>127</v>
      </c>
      <c r="L825" s="7" t="e">
        <v>#N/A</v>
      </c>
      <c r="M825" s="9" t="s">
        <v>57</v>
      </c>
      <c r="N825" s="8" t="s">
        <v>201</v>
      </c>
      <c r="O825" s="9">
        <v>4</v>
      </c>
      <c r="P825" s="27" t="s">
        <v>6</v>
      </c>
      <c r="Q825" s="11" t="s">
        <v>210</v>
      </c>
      <c r="R825" s="11" t="s">
        <v>210</v>
      </c>
      <c r="S825" s="7"/>
      <c r="T825" s="7"/>
      <c r="U825" s="28" t="s">
        <v>211</v>
      </c>
    </row>
    <row r="826" spans="1:21" ht="15.75">
      <c r="A826" s="6">
        <v>44893</v>
      </c>
      <c r="B826" s="7">
        <v>4227252022</v>
      </c>
      <c r="C826" s="8">
        <v>44887</v>
      </c>
      <c r="D826" s="8" t="s">
        <v>159</v>
      </c>
      <c r="E826" s="8" t="s">
        <v>159</v>
      </c>
      <c r="F826" s="9">
        <v>20225210131872</v>
      </c>
      <c r="G826" s="20" t="s">
        <v>22</v>
      </c>
      <c r="H826" s="8" t="s">
        <v>37</v>
      </c>
      <c r="I826" s="8" t="s">
        <v>38</v>
      </c>
      <c r="J826" s="9" t="s">
        <v>25</v>
      </c>
      <c r="K826" s="9" t="s">
        <v>200</v>
      </c>
      <c r="L826" s="7" t="e">
        <v>#N/A</v>
      </c>
      <c r="M826" s="9" t="s">
        <v>57</v>
      </c>
      <c r="N826" s="8" t="s">
        <v>201</v>
      </c>
      <c r="O826" s="9">
        <v>4</v>
      </c>
      <c r="P826" s="27" t="s">
        <v>6</v>
      </c>
      <c r="Q826" s="11" t="s">
        <v>210</v>
      </c>
      <c r="R826" s="11" t="s">
        <v>210</v>
      </c>
      <c r="S826" s="7"/>
      <c r="T826" s="7"/>
      <c r="U826" s="28" t="s">
        <v>211</v>
      </c>
    </row>
    <row r="827" spans="1:21" ht="15.75">
      <c r="A827" s="6">
        <v>44893</v>
      </c>
      <c r="B827" s="7">
        <v>4240872022</v>
      </c>
      <c r="C827" s="8">
        <v>44888</v>
      </c>
      <c r="D827" s="8" t="s">
        <v>159</v>
      </c>
      <c r="E827" s="8" t="s">
        <v>159</v>
      </c>
      <c r="F827" s="9">
        <v>20224603768912</v>
      </c>
      <c r="G827" s="20" t="s">
        <v>22</v>
      </c>
      <c r="H827" s="8" t="s">
        <v>23</v>
      </c>
      <c r="I827" s="8" t="s">
        <v>38</v>
      </c>
      <c r="J827" s="9" t="s">
        <v>49</v>
      </c>
      <c r="K827" s="9" t="s">
        <v>127</v>
      </c>
      <c r="L827" s="7" t="e">
        <v>#N/A</v>
      </c>
      <c r="M827" s="9" t="s">
        <v>57</v>
      </c>
      <c r="N827" s="8" t="s">
        <v>201</v>
      </c>
      <c r="O827" s="9">
        <v>3</v>
      </c>
      <c r="P827" s="27" t="s">
        <v>6</v>
      </c>
      <c r="Q827" s="11" t="s">
        <v>210</v>
      </c>
      <c r="R827" s="11" t="s">
        <v>210</v>
      </c>
      <c r="S827" s="7"/>
      <c r="T827" s="7"/>
      <c r="U827" s="28" t="s">
        <v>211</v>
      </c>
    </row>
    <row r="828" spans="1:21" ht="15.75">
      <c r="A828" s="6">
        <v>44893</v>
      </c>
      <c r="B828" s="7">
        <v>4240842022</v>
      </c>
      <c r="C828" s="8">
        <v>44888</v>
      </c>
      <c r="D828" s="8" t="s">
        <v>159</v>
      </c>
      <c r="E828" s="8" t="s">
        <v>159</v>
      </c>
      <c r="F828" s="9">
        <v>20224603764052</v>
      </c>
      <c r="G828" s="20" t="s">
        <v>22</v>
      </c>
      <c r="H828" s="8" t="s">
        <v>23</v>
      </c>
      <c r="I828" s="8" t="s">
        <v>38</v>
      </c>
      <c r="J828" s="9" t="s">
        <v>49</v>
      </c>
      <c r="K828" s="9" t="s">
        <v>127</v>
      </c>
      <c r="L828" s="7" t="e">
        <v>#N/A</v>
      </c>
      <c r="M828" s="9" t="s">
        <v>57</v>
      </c>
      <c r="N828" s="8" t="s">
        <v>201</v>
      </c>
      <c r="O828" s="9">
        <v>3</v>
      </c>
      <c r="P828" s="27" t="s">
        <v>6</v>
      </c>
      <c r="Q828" s="11" t="s">
        <v>210</v>
      </c>
      <c r="R828" s="11" t="s">
        <v>210</v>
      </c>
      <c r="S828" s="7"/>
      <c r="T828" s="7"/>
      <c r="U828" s="28" t="s">
        <v>211</v>
      </c>
    </row>
    <row r="829" spans="1:21" ht="15.75">
      <c r="A829" s="6">
        <v>44893</v>
      </c>
      <c r="B829" s="7">
        <v>4283192022</v>
      </c>
      <c r="C829" s="8">
        <v>44889</v>
      </c>
      <c r="D829" s="8" t="s">
        <v>159</v>
      </c>
      <c r="E829" s="8" t="s">
        <v>159</v>
      </c>
      <c r="F829" s="9">
        <v>20224603791772</v>
      </c>
      <c r="G829" s="20" t="s">
        <v>22</v>
      </c>
      <c r="H829" s="8" t="s">
        <v>23</v>
      </c>
      <c r="I829" s="8" t="s">
        <v>117</v>
      </c>
      <c r="J829" s="9" t="s">
        <v>25</v>
      </c>
      <c r="K829" s="9" t="s">
        <v>166</v>
      </c>
      <c r="L829" s="7" t="e">
        <v>#N/A</v>
      </c>
      <c r="M829" s="9" t="s">
        <v>57</v>
      </c>
      <c r="N829" s="8" t="s">
        <v>201</v>
      </c>
      <c r="O829" s="9">
        <v>2</v>
      </c>
      <c r="P829" s="27" t="s">
        <v>6</v>
      </c>
      <c r="Q829" s="11" t="s">
        <v>210</v>
      </c>
      <c r="R829" s="11" t="s">
        <v>210</v>
      </c>
      <c r="S829" s="7"/>
      <c r="T829" s="7"/>
      <c r="U829" s="28" t="s">
        <v>211</v>
      </c>
    </row>
    <row r="830" spans="1:21" ht="15.75">
      <c r="A830" s="6">
        <v>44893</v>
      </c>
      <c r="B830" s="7">
        <v>4280402022</v>
      </c>
      <c r="C830" s="8">
        <v>44889</v>
      </c>
      <c r="D830" s="8" t="s">
        <v>159</v>
      </c>
      <c r="E830" s="8" t="s">
        <v>159</v>
      </c>
      <c r="F830" s="9">
        <v>20224603793792</v>
      </c>
      <c r="G830" s="20" t="s">
        <v>22</v>
      </c>
      <c r="H830" s="8" t="s">
        <v>143</v>
      </c>
      <c r="I830" s="8" t="s">
        <v>38</v>
      </c>
      <c r="J830" s="9" t="s">
        <v>49</v>
      </c>
      <c r="K830" s="9" t="s">
        <v>227</v>
      </c>
      <c r="L830" s="7" t="e">
        <v>#N/A</v>
      </c>
      <c r="M830" s="9" t="s">
        <v>182</v>
      </c>
      <c r="N830" s="8" t="s">
        <v>201</v>
      </c>
      <c r="O830" s="9">
        <v>2</v>
      </c>
      <c r="P830" s="27" t="s">
        <v>6</v>
      </c>
      <c r="Q830" s="11" t="s">
        <v>210</v>
      </c>
      <c r="R830" s="11" t="s">
        <v>210</v>
      </c>
      <c r="S830" s="7"/>
      <c r="T830" s="7"/>
      <c r="U830" s="28" t="s">
        <v>211</v>
      </c>
    </row>
    <row r="831" spans="1:21" ht="15.75">
      <c r="A831" s="6">
        <v>44893</v>
      </c>
      <c r="B831" s="7">
        <v>4278962022</v>
      </c>
      <c r="C831" s="8">
        <v>44889</v>
      </c>
      <c r="D831" s="8" t="s">
        <v>159</v>
      </c>
      <c r="E831" s="8" t="s">
        <v>159</v>
      </c>
      <c r="F831" s="9">
        <v>20224603778772</v>
      </c>
      <c r="G831" s="20" t="s">
        <v>22</v>
      </c>
      <c r="H831" s="8" t="s">
        <v>85</v>
      </c>
      <c r="I831" s="8" t="s">
        <v>38</v>
      </c>
      <c r="J831" s="9" t="s">
        <v>49</v>
      </c>
      <c r="K831" s="9" t="s">
        <v>127</v>
      </c>
      <c r="L831" s="7" t="e">
        <v>#N/A</v>
      </c>
      <c r="M831" s="9" t="s">
        <v>57</v>
      </c>
      <c r="N831" s="8" t="s">
        <v>201</v>
      </c>
      <c r="O831" s="9">
        <v>2</v>
      </c>
      <c r="P831" s="27" t="s">
        <v>6</v>
      </c>
      <c r="Q831" s="11" t="s">
        <v>210</v>
      </c>
      <c r="R831" s="11" t="s">
        <v>210</v>
      </c>
      <c r="S831" s="7"/>
      <c r="T831" s="7"/>
      <c r="U831" s="28" t="s">
        <v>211</v>
      </c>
    </row>
    <row r="832" spans="1:21" ht="15.75">
      <c r="A832" s="6">
        <v>44893</v>
      </c>
      <c r="B832" s="7">
        <v>4272092022</v>
      </c>
      <c r="C832" s="8">
        <v>44889</v>
      </c>
      <c r="D832" s="8" t="s">
        <v>159</v>
      </c>
      <c r="E832" s="8" t="s">
        <v>159</v>
      </c>
      <c r="F832" s="9">
        <v>20224603791132</v>
      </c>
      <c r="G832" s="20" t="s">
        <v>22</v>
      </c>
      <c r="H832" s="8" t="s">
        <v>72</v>
      </c>
      <c r="I832" s="8" t="s">
        <v>38</v>
      </c>
      <c r="J832" s="9" t="s">
        <v>49</v>
      </c>
      <c r="K832" s="9" t="s">
        <v>227</v>
      </c>
      <c r="L832" s="7" t="e">
        <v>#N/A</v>
      </c>
      <c r="M832" s="9" t="s">
        <v>182</v>
      </c>
      <c r="N832" s="8" t="s">
        <v>201</v>
      </c>
      <c r="O832" s="9">
        <v>2</v>
      </c>
      <c r="P832" s="27" t="s">
        <v>6</v>
      </c>
      <c r="Q832" s="11" t="s">
        <v>210</v>
      </c>
      <c r="R832" s="11" t="s">
        <v>210</v>
      </c>
      <c r="S832" s="7"/>
      <c r="T832" s="7"/>
      <c r="U832" s="28" t="s">
        <v>211</v>
      </c>
    </row>
    <row r="833" spans="1:21" ht="15.75">
      <c r="A833" s="6">
        <v>44893</v>
      </c>
      <c r="B833" s="7">
        <v>4271242022</v>
      </c>
      <c r="C833" s="8">
        <v>44889</v>
      </c>
      <c r="D833" s="8" t="s">
        <v>159</v>
      </c>
      <c r="E833" s="8" t="s">
        <v>159</v>
      </c>
      <c r="F833" s="9">
        <v>20225210132992</v>
      </c>
      <c r="G833" s="20" t="s">
        <v>22</v>
      </c>
      <c r="H833" s="8" t="s">
        <v>37</v>
      </c>
      <c r="I833" s="8" t="s">
        <v>38</v>
      </c>
      <c r="J833" s="9" t="s">
        <v>49</v>
      </c>
      <c r="K833" s="9" t="s">
        <v>127</v>
      </c>
      <c r="L833" s="7" t="e">
        <v>#N/A</v>
      </c>
      <c r="M833" s="9" t="s">
        <v>57</v>
      </c>
      <c r="N833" s="8" t="s">
        <v>201</v>
      </c>
      <c r="O833" s="9">
        <v>2</v>
      </c>
      <c r="P833" s="27" t="s">
        <v>6</v>
      </c>
      <c r="Q833" s="11" t="s">
        <v>210</v>
      </c>
      <c r="R833" s="11" t="s">
        <v>210</v>
      </c>
      <c r="S833" s="7"/>
      <c r="T833" s="7"/>
      <c r="U833" s="28" t="s">
        <v>211</v>
      </c>
    </row>
    <row r="834" spans="1:21" ht="15.75">
      <c r="A834" s="6">
        <v>44893</v>
      </c>
      <c r="B834" s="7">
        <v>4249732022</v>
      </c>
      <c r="C834" s="8">
        <v>44889</v>
      </c>
      <c r="D834" s="8" t="s">
        <v>159</v>
      </c>
      <c r="E834" s="8" t="s">
        <v>159</v>
      </c>
      <c r="F834" s="9">
        <v>20224603795512</v>
      </c>
      <c r="G834" s="20" t="s">
        <v>22</v>
      </c>
      <c r="H834" s="8" t="s">
        <v>72</v>
      </c>
      <c r="I834" s="8" t="s">
        <v>38</v>
      </c>
      <c r="J834" s="9" t="s">
        <v>49</v>
      </c>
      <c r="K834" s="9" t="s">
        <v>201</v>
      </c>
      <c r="L834" s="7" t="e">
        <v>#N/A</v>
      </c>
      <c r="M834" s="9" t="s">
        <v>182</v>
      </c>
      <c r="N834" s="8" t="s">
        <v>201</v>
      </c>
      <c r="O834" s="9">
        <v>2</v>
      </c>
      <c r="P834" s="27" t="s">
        <v>6</v>
      </c>
      <c r="Q834" s="11" t="s">
        <v>210</v>
      </c>
      <c r="R834" s="11" t="s">
        <v>210</v>
      </c>
      <c r="S834" s="7"/>
      <c r="T834" s="7"/>
      <c r="U834" s="28" t="s">
        <v>211</v>
      </c>
    </row>
    <row r="835" spans="1:21" ht="15.75">
      <c r="A835" s="6">
        <v>44893</v>
      </c>
      <c r="B835" s="7">
        <v>4249162022</v>
      </c>
      <c r="C835" s="8">
        <v>44889</v>
      </c>
      <c r="D835" s="8" t="s">
        <v>159</v>
      </c>
      <c r="E835" s="8" t="s">
        <v>159</v>
      </c>
      <c r="F835" s="9">
        <v>20224603795052</v>
      </c>
      <c r="G835" s="20" t="s">
        <v>22</v>
      </c>
      <c r="H835" s="8" t="s">
        <v>72</v>
      </c>
      <c r="I835" s="8" t="s">
        <v>38</v>
      </c>
      <c r="J835" s="9" t="s">
        <v>49</v>
      </c>
      <c r="K835" s="9" t="s">
        <v>227</v>
      </c>
      <c r="L835" s="7" t="e">
        <v>#N/A</v>
      </c>
      <c r="M835" s="9" t="s">
        <v>182</v>
      </c>
      <c r="N835" s="8" t="s">
        <v>201</v>
      </c>
      <c r="O835" s="9">
        <v>2</v>
      </c>
      <c r="P835" s="27" t="s">
        <v>6</v>
      </c>
      <c r="Q835" s="11" t="s">
        <v>210</v>
      </c>
      <c r="R835" s="11" t="s">
        <v>210</v>
      </c>
      <c r="S835" s="7"/>
      <c r="T835" s="7"/>
      <c r="U835" s="28" t="s">
        <v>211</v>
      </c>
    </row>
    <row r="836" spans="1:21" ht="15.75">
      <c r="A836" s="6">
        <v>44893</v>
      </c>
      <c r="B836" s="7">
        <v>4244972022</v>
      </c>
      <c r="C836" s="8">
        <v>44889</v>
      </c>
      <c r="D836" s="8" t="s">
        <v>159</v>
      </c>
      <c r="E836" s="8" t="s">
        <v>159</v>
      </c>
      <c r="F836" s="9">
        <v>20224603778262</v>
      </c>
      <c r="G836" s="20" t="s">
        <v>22</v>
      </c>
      <c r="H836" s="8" t="s">
        <v>72</v>
      </c>
      <c r="I836" s="8" t="s">
        <v>38</v>
      </c>
      <c r="J836" s="9" t="s">
        <v>49</v>
      </c>
      <c r="K836" s="9" t="s">
        <v>127</v>
      </c>
      <c r="L836" s="7" t="e">
        <v>#N/A</v>
      </c>
      <c r="M836" s="9" t="s">
        <v>57</v>
      </c>
      <c r="N836" s="8" t="s">
        <v>201</v>
      </c>
      <c r="O836" s="9">
        <v>2</v>
      </c>
      <c r="P836" s="27" t="s">
        <v>6</v>
      </c>
      <c r="Q836" s="11" t="s">
        <v>210</v>
      </c>
      <c r="R836" s="11" t="s">
        <v>210</v>
      </c>
      <c r="S836" s="7"/>
      <c r="T836" s="7"/>
      <c r="U836" s="28" t="s">
        <v>211</v>
      </c>
    </row>
    <row r="837" spans="1:21" ht="15.75">
      <c r="A837" s="6">
        <v>44893</v>
      </c>
      <c r="B837" s="7">
        <v>4168292022</v>
      </c>
      <c r="C837" s="8">
        <v>44889</v>
      </c>
      <c r="D837" s="8" t="s">
        <v>159</v>
      </c>
      <c r="E837" s="8" t="s">
        <v>159</v>
      </c>
      <c r="F837" s="9">
        <v>20224603779332</v>
      </c>
      <c r="G837" s="20" t="s">
        <v>22</v>
      </c>
      <c r="H837" s="8" t="s">
        <v>72</v>
      </c>
      <c r="I837" s="8" t="s">
        <v>38</v>
      </c>
      <c r="J837" s="9" t="s">
        <v>49</v>
      </c>
      <c r="K837" s="9" t="s">
        <v>127</v>
      </c>
      <c r="L837" s="7" t="e">
        <v>#N/A</v>
      </c>
      <c r="M837" s="9" t="s">
        <v>57</v>
      </c>
      <c r="N837" s="8" t="s">
        <v>201</v>
      </c>
      <c r="O837" s="9">
        <v>2</v>
      </c>
      <c r="P837" s="27" t="s">
        <v>6</v>
      </c>
      <c r="Q837" s="11" t="s">
        <v>210</v>
      </c>
      <c r="R837" s="11" t="s">
        <v>210</v>
      </c>
      <c r="S837" s="7"/>
      <c r="T837" s="7"/>
      <c r="U837" s="28" t="s">
        <v>211</v>
      </c>
    </row>
    <row r="838" spans="1:21" ht="15.75">
      <c r="A838" s="32">
        <v>44893</v>
      </c>
      <c r="B838" s="27">
        <v>4267572022</v>
      </c>
      <c r="C838" s="8">
        <v>44890</v>
      </c>
      <c r="D838" s="8" t="s">
        <v>159</v>
      </c>
      <c r="E838" s="8" t="s">
        <v>159</v>
      </c>
      <c r="F838" s="9">
        <v>20224603795962</v>
      </c>
      <c r="G838" s="20" t="s">
        <v>22</v>
      </c>
      <c r="H838" s="8" t="s">
        <v>72</v>
      </c>
      <c r="I838" s="8" t="s">
        <v>38</v>
      </c>
      <c r="J838" s="9" t="s">
        <v>49</v>
      </c>
      <c r="K838" s="9" t="s">
        <v>201</v>
      </c>
      <c r="L838" s="7" t="e">
        <v>#N/A</v>
      </c>
      <c r="M838" s="9" t="s">
        <v>182</v>
      </c>
      <c r="N838" s="8" t="s">
        <v>201</v>
      </c>
      <c r="O838" s="9">
        <v>1</v>
      </c>
      <c r="P838" s="27" t="s">
        <v>6</v>
      </c>
      <c r="Q838" s="26" t="s">
        <v>210</v>
      </c>
      <c r="R838" s="26" t="s">
        <v>210</v>
      </c>
      <c r="S838" s="27"/>
      <c r="T838" s="27"/>
      <c r="U838" s="28" t="s">
        <v>211</v>
      </c>
    </row>
    <row r="839" spans="1:21" ht="15.75">
      <c r="A839" s="32">
        <v>44893</v>
      </c>
      <c r="B839" s="27">
        <v>4267312022</v>
      </c>
      <c r="C839" s="8">
        <v>44890</v>
      </c>
      <c r="D839" s="8" t="s">
        <v>159</v>
      </c>
      <c r="E839" s="8" t="s">
        <v>159</v>
      </c>
      <c r="F839" s="9">
        <v>20224603795592</v>
      </c>
      <c r="G839" s="20" t="s">
        <v>22</v>
      </c>
      <c r="H839" s="8" t="s">
        <v>72</v>
      </c>
      <c r="I839" s="8" t="s">
        <v>38</v>
      </c>
      <c r="J839" s="9" t="s">
        <v>49</v>
      </c>
      <c r="K839" s="9" t="s">
        <v>201</v>
      </c>
      <c r="L839" s="7" t="e">
        <v>#N/A</v>
      </c>
      <c r="M839" s="9" t="s">
        <v>182</v>
      </c>
      <c r="N839" s="8" t="s">
        <v>201</v>
      </c>
      <c r="O839" s="9">
        <v>1</v>
      </c>
      <c r="P839" s="27" t="s">
        <v>6</v>
      </c>
      <c r="Q839" s="26" t="s">
        <v>210</v>
      </c>
      <c r="R839" s="26" t="s">
        <v>210</v>
      </c>
      <c r="S839" s="27"/>
      <c r="T839" s="27"/>
      <c r="U839" s="28" t="s">
        <v>211</v>
      </c>
    </row>
  </sheetData>
  <sheetProtection/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G685:G697 F689:F697 L685:L697 M688:U697 N685:U687 M687 N698:U702 L703:U708 L699:L701 C681:D708 E689:E706 R806:U806 C800:C813 P806 P807:U813 P800:U805 R830:U830 D801 D806 C677:I680 F681:I682 G480:I480 K480:N480 K481:P481 K677:U682 H687:K691 H692:I697 F698:I698 J692:K698 F708:I708 K708 C709:I712 K709:U712 J708:J712 C799:I799 K799:U799 F800:I800 K800:N800 J799:J800 F813:I813 K813:N813 C814:I816 K814:U816 J813:J816 K831:U839 K830:P830 C830:J839 J479:J481 C2:Q454 G455:N479 A483:I483 J482:L483 A484:L494 C495:M497 C498:P499 C500:N516 K517:N521 K522:Q524 C517:J524 C525:Q665 C666:K674 J675:J683 H686:J686 F699:K707 C713:U798 F801:N812 C817:U829">
    <cfRule type="expression" priority="107" dxfId="0">
      <formula>$U2="GESTIONADO"</formula>
    </cfRule>
  </conditionalFormatting>
  <conditionalFormatting sqref="A388:B391">
    <cfRule type="expression" priority="106" dxfId="0">
      <formula>$U388="GESTIONADO"</formula>
    </cfRule>
  </conditionalFormatting>
  <conditionalFormatting sqref="A388:B391">
    <cfRule type="expression" priority="105" dxfId="0">
      <formula>$U388="GESTIONADO"</formula>
    </cfRule>
  </conditionalFormatting>
  <conditionalFormatting sqref="A388:B391">
    <cfRule type="expression" priority="104" dxfId="0">
      <formula>$U388="GESTIONADO"</formula>
    </cfRule>
  </conditionalFormatting>
  <conditionalFormatting sqref="A388:B391">
    <cfRule type="expression" priority="103" dxfId="0">
      <formula>$U388="GESTIONADO"</formula>
    </cfRule>
  </conditionalFormatting>
  <conditionalFormatting sqref="A388:B391">
    <cfRule type="expression" priority="102" dxfId="0">
      <formula>$U388="GESTIONADO"</formula>
    </cfRule>
  </conditionalFormatting>
  <conditionalFormatting sqref="A392:B397">
    <cfRule type="expression" priority="101" dxfId="0">
      <formula>$U392="GESTIONADO"</formula>
    </cfRule>
  </conditionalFormatting>
  <conditionalFormatting sqref="A392:B397">
    <cfRule type="expression" priority="100" dxfId="0">
      <formula>$U392="GESTIONADO"</formula>
    </cfRule>
  </conditionalFormatting>
  <conditionalFormatting sqref="A392:B397">
    <cfRule type="expression" priority="99" dxfId="0">
      <formula>$U392="GESTIONADO"</formula>
    </cfRule>
  </conditionalFormatting>
  <conditionalFormatting sqref="A392:B397">
    <cfRule type="expression" priority="98" dxfId="0">
      <formula>$U392="GESTIONADO"</formula>
    </cfRule>
  </conditionalFormatting>
  <conditionalFormatting sqref="A392:B397">
    <cfRule type="expression" priority="97" dxfId="0">
      <formula>$U392="GESTIONADO"</formula>
    </cfRule>
  </conditionalFormatting>
  <conditionalFormatting sqref="A392:B397">
    <cfRule type="expression" priority="96" dxfId="0">
      <formula>$U392="GESTIONADO"</formula>
    </cfRule>
  </conditionalFormatting>
  <conditionalFormatting sqref="A398:B401">
    <cfRule type="expression" priority="95" dxfId="0">
      <formula>$U398="GESTIONADO"</formula>
    </cfRule>
  </conditionalFormatting>
  <conditionalFormatting sqref="A398:B401">
    <cfRule type="expression" priority="94" dxfId="0">
      <formula>$U398="GESTIONADO"</formula>
    </cfRule>
  </conditionalFormatting>
  <conditionalFormatting sqref="A398:B401">
    <cfRule type="expression" priority="93" dxfId="0">
      <formula>$U398="GESTIONADO"</formula>
    </cfRule>
  </conditionalFormatting>
  <conditionalFormatting sqref="A398:B401">
    <cfRule type="expression" priority="92" dxfId="0">
      <formula>$U398="GESTIONADO"</formula>
    </cfRule>
  </conditionalFormatting>
  <conditionalFormatting sqref="A398:B401">
    <cfRule type="expression" priority="91" dxfId="0">
      <formula>$U398="GESTIONADO"</formula>
    </cfRule>
  </conditionalFormatting>
  <conditionalFormatting sqref="A398:B401">
    <cfRule type="expression" priority="90" dxfId="0">
      <formula>$U398="GESTIONADO"</formula>
    </cfRule>
  </conditionalFormatting>
  <conditionalFormatting sqref="A398:B401">
    <cfRule type="expression" priority="89" dxfId="0">
      <formula>$U398="GESTIONADO"</formula>
    </cfRule>
  </conditionalFormatting>
  <conditionalFormatting sqref="A402:B408">
    <cfRule type="expression" priority="88" dxfId="0">
      <formula>$U402="GESTIONADO"</formula>
    </cfRule>
  </conditionalFormatting>
  <conditionalFormatting sqref="A402:B408">
    <cfRule type="expression" priority="87" dxfId="0">
      <formula>$U402="GESTIONADO"</formula>
    </cfRule>
  </conditionalFormatting>
  <conditionalFormatting sqref="A402:B408">
    <cfRule type="expression" priority="86" dxfId="0">
      <formula>$U402="GESTIONADO"</formula>
    </cfRule>
  </conditionalFormatting>
  <conditionalFormatting sqref="A402:B408">
    <cfRule type="expression" priority="85" dxfId="0">
      <formula>$U402="GESTIONADO"</formula>
    </cfRule>
  </conditionalFormatting>
  <conditionalFormatting sqref="A402:B408">
    <cfRule type="expression" priority="84" dxfId="0">
      <formula>$U402="GESTIONADO"</formula>
    </cfRule>
  </conditionalFormatting>
  <conditionalFormatting sqref="A402:B408">
    <cfRule type="expression" priority="83" dxfId="0">
      <formula>$U402="GESTIONADO"</formula>
    </cfRule>
  </conditionalFormatting>
  <conditionalFormatting sqref="A402:B408">
    <cfRule type="expression" priority="82" dxfId="0">
      <formula>$U402="GESTIONADO"</formula>
    </cfRule>
  </conditionalFormatting>
  <conditionalFormatting sqref="A402:B408">
    <cfRule type="expression" priority="81" dxfId="0">
      <formula>$U402="GESTIONADO"</formula>
    </cfRule>
  </conditionalFormatting>
  <conditionalFormatting sqref="B409">
    <cfRule type="expression" priority="80" dxfId="0">
      <formula>$U409="GESTIONADO"</formula>
    </cfRule>
  </conditionalFormatting>
  <conditionalFormatting sqref="B409">
    <cfRule type="expression" priority="79" dxfId="0">
      <formula>$U409="GESTIONADO"</formula>
    </cfRule>
  </conditionalFormatting>
  <conditionalFormatting sqref="B409">
    <cfRule type="expression" priority="78" dxfId="0">
      <formula>$U409="GESTIONADO"</formula>
    </cfRule>
  </conditionalFormatting>
  <conditionalFormatting sqref="B409">
    <cfRule type="expression" priority="77" dxfId="0">
      <formula>$U409="GESTIONADO"</formula>
    </cfRule>
  </conditionalFormatting>
  <conditionalFormatting sqref="B409">
    <cfRule type="expression" priority="76" dxfId="0">
      <formula>$U409="GESTIONADO"</formula>
    </cfRule>
  </conditionalFormatting>
  <conditionalFormatting sqref="B409">
    <cfRule type="expression" priority="75" dxfId="0">
      <formula>$U409="GESTIONADO"</formula>
    </cfRule>
  </conditionalFormatting>
  <conditionalFormatting sqref="B409">
    <cfRule type="expression" priority="74" dxfId="0">
      <formula>$U409="GESTIONADO"</formula>
    </cfRule>
  </conditionalFormatting>
  <conditionalFormatting sqref="B409">
    <cfRule type="expression" priority="73" dxfId="0">
      <formula>$U409="GESTIONADO"</formula>
    </cfRule>
  </conditionalFormatting>
  <conditionalFormatting sqref="A410:B445">
    <cfRule type="expression" priority="72" dxfId="0">
      <formula>$U410="GESTIONADO"</formula>
    </cfRule>
  </conditionalFormatting>
  <conditionalFormatting sqref="A410:B445">
    <cfRule type="expression" priority="71" dxfId="0">
      <formula>$U410="GESTIONADO"</formula>
    </cfRule>
  </conditionalFormatting>
  <conditionalFormatting sqref="A410:B445">
    <cfRule type="expression" priority="70" dxfId="0">
      <formula>$U410="GESTIONADO"</formula>
    </cfRule>
  </conditionalFormatting>
  <conditionalFormatting sqref="A410:B445">
    <cfRule type="expression" priority="69" dxfId="0">
      <formula>$U410="GESTIONADO"</formula>
    </cfRule>
  </conditionalFormatting>
  <conditionalFormatting sqref="A410:B445">
    <cfRule type="expression" priority="68" dxfId="0">
      <formula>$U410="GESTIONADO"</formula>
    </cfRule>
  </conditionalFormatting>
  <conditionalFormatting sqref="A410:B445">
    <cfRule type="expression" priority="67" dxfId="0">
      <formula>$U410="GESTIONADO"</formula>
    </cfRule>
  </conditionalFormatting>
  <conditionalFormatting sqref="A410:B445">
    <cfRule type="expression" priority="66" dxfId="0">
      <formula>$U410="GESTIONADO"</formula>
    </cfRule>
  </conditionalFormatting>
  <conditionalFormatting sqref="A410:B445">
    <cfRule type="expression" priority="65" dxfId="0">
      <formula>$U410="GESTIONADO"</formula>
    </cfRule>
  </conditionalFormatting>
  <conditionalFormatting sqref="A410:B445">
    <cfRule type="expression" priority="64" dxfId="0">
      <formula>$U410="GESTIONADO"</formula>
    </cfRule>
  </conditionalFormatting>
  <conditionalFormatting sqref="A446:B473">
    <cfRule type="expression" priority="63" dxfId="0">
      <formula>$U446="GESTIONADO"</formula>
    </cfRule>
  </conditionalFormatting>
  <conditionalFormatting sqref="A446:B473">
    <cfRule type="expression" priority="62" dxfId="0">
      <formula>$U446="GESTIONADO"</formula>
    </cfRule>
  </conditionalFormatting>
  <conditionalFormatting sqref="A446:B473">
    <cfRule type="expression" priority="61" dxfId="0">
      <formula>$U446="GESTIONADO"</formula>
    </cfRule>
  </conditionalFormatting>
  <conditionalFormatting sqref="A446:B473">
    <cfRule type="expression" priority="60" dxfId="0">
      <formula>$U446="GESTIONADO"</formula>
    </cfRule>
  </conditionalFormatting>
  <conditionalFormatting sqref="A446:B473">
    <cfRule type="expression" priority="59" dxfId="0">
      <formula>$U446="GESTIONADO"</formula>
    </cfRule>
  </conditionalFormatting>
  <conditionalFormatting sqref="A446:B473">
    <cfRule type="expression" priority="58" dxfId="0">
      <formula>$U446="GESTIONADO"</formula>
    </cfRule>
  </conditionalFormatting>
  <conditionalFormatting sqref="A446:B473">
    <cfRule type="expression" priority="57" dxfId="0">
      <formula>$U446="GESTIONADO"</formula>
    </cfRule>
  </conditionalFormatting>
  <conditionalFormatting sqref="A446:B473">
    <cfRule type="expression" priority="56" dxfId="0">
      <formula>$U446="GESTIONADO"</formula>
    </cfRule>
  </conditionalFormatting>
  <conditionalFormatting sqref="A446:B473">
    <cfRule type="expression" priority="55" dxfId="0">
      <formula>$U446="GESTIONADO"</formula>
    </cfRule>
  </conditionalFormatting>
  <conditionalFormatting sqref="A474:B482">
    <cfRule type="expression" priority="54" dxfId="0">
      <formula>$U474="GESTIONADO"</formula>
    </cfRule>
  </conditionalFormatting>
  <conditionalFormatting sqref="A474:B482">
    <cfRule type="expression" priority="53" dxfId="0">
      <formula>$U474="GESTIONADO"</formula>
    </cfRule>
  </conditionalFormatting>
  <conditionalFormatting sqref="A474:B482">
    <cfRule type="expression" priority="52" dxfId="0">
      <formula>$U474="GESTIONADO"</formula>
    </cfRule>
  </conditionalFormatting>
  <conditionalFormatting sqref="A474:B482">
    <cfRule type="expression" priority="51" dxfId="0">
      <formula>$U474="GESTIONADO"</formula>
    </cfRule>
  </conditionalFormatting>
  <conditionalFormatting sqref="A474:B482">
    <cfRule type="expression" priority="50" dxfId="0">
      <formula>$U474="GESTIONADO"</formula>
    </cfRule>
  </conditionalFormatting>
  <conditionalFormatting sqref="A474:B482">
    <cfRule type="expression" priority="49" dxfId="0">
      <formula>$U474="GESTIONADO"</formula>
    </cfRule>
  </conditionalFormatting>
  <conditionalFormatting sqref="A474:B482">
    <cfRule type="expression" priority="48" dxfId="0">
      <formula>$U474="GESTIONADO"</formula>
    </cfRule>
  </conditionalFormatting>
  <conditionalFormatting sqref="A474:B482">
    <cfRule type="expression" priority="47" dxfId="0">
      <formula>$U474="GESTIONADO"</formula>
    </cfRule>
  </conditionalFormatting>
  <conditionalFormatting sqref="A474:B482">
    <cfRule type="expression" priority="46" dxfId="0">
      <formula>$U474="GESTIONADO"</formula>
    </cfRule>
  </conditionalFormatting>
  <conditionalFormatting sqref="Q481">
    <cfRule type="expression" priority="45" dxfId="0">
      <formula>$U481="GESTIONADO"</formula>
    </cfRule>
  </conditionalFormatting>
  <conditionalFormatting sqref="Q482">
    <cfRule type="expression" priority="44" dxfId="0">
      <formula>$U482="GESTIONADO"</formula>
    </cfRule>
  </conditionalFormatting>
  <conditionalFormatting sqref="D456">
    <cfRule type="expression" priority="43" dxfId="0">
      <formula>$U456="GESTIONADO"</formula>
    </cfRule>
  </conditionalFormatting>
  <conditionalFormatting sqref="O456">
    <cfRule type="expression" priority="42" dxfId="0">
      <formula>$U456="GESTIONADO"</formula>
    </cfRule>
  </conditionalFormatting>
  <conditionalFormatting sqref="F456">
    <cfRule type="expression" priority="41" dxfId="0">
      <formula>$U456="GESTIONADO"</formula>
    </cfRule>
  </conditionalFormatting>
  <conditionalFormatting sqref="E469:E474">
    <cfRule type="expression" priority="40" dxfId="0">
      <formula>$U469="GESTIONADO"</formula>
    </cfRule>
  </conditionalFormatting>
  <conditionalFormatting sqref="Q501">
    <cfRule type="expression" priority="39" dxfId="0">
      <formula>$U501="GESTIONADO"</formula>
    </cfRule>
  </conditionalFormatting>
  <conditionalFormatting sqref="Q502">
    <cfRule type="expression" priority="38" dxfId="0">
      <formula>$U502="GESTIONADO"</formula>
    </cfRule>
  </conditionalFormatting>
  <conditionalFormatting sqref="Q503">
    <cfRule type="expression" priority="37" dxfId="0">
      <formula>$U503="GESTIONADO"</formula>
    </cfRule>
  </conditionalFormatting>
  <conditionalFormatting sqref="Q504">
    <cfRule type="expression" priority="36" dxfId="0">
      <formula>$U504="GESTIONADO"</formula>
    </cfRule>
  </conditionalFormatting>
  <conditionalFormatting sqref="A521:B523">
    <cfRule type="expression" priority="35" dxfId="0">
      <formula>$U521="GESTIONADO"</formula>
    </cfRule>
  </conditionalFormatting>
  <conditionalFormatting sqref="A524:B524">
    <cfRule type="expression" priority="34" dxfId="0">
      <formula>$U524="GESTIONADO"</formula>
    </cfRule>
  </conditionalFormatting>
  <conditionalFormatting sqref="A525:B561">
    <cfRule type="expression" priority="33" dxfId="0">
      <formula>$U525="GESTIONADO"</formula>
    </cfRule>
  </conditionalFormatting>
  <conditionalFormatting sqref="A562:B564">
    <cfRule type="expression" priority="32" dxfId="0">
      <formula>$U562="GESTIONADO"</formula>
    </cfRule>
  </conditionalFormatting>
  <conditionalFormatting sqref="A565:B575">
    <cfRule type="expression" priority="31" dxfId="0">
      <formula>$U565="GESTIONADO"</formula>
    </cfRule>
  </conditionalFormatting>
  <conditionalFormatting sqref="A576:B585">
    <cfRule type="expression" priority="30" dxfId="0">
      <formula>$U576="GESTIONADO"</formula>
    </cfRule>
  </conditionalFormatting>
  <conditionalFormatting sqref="A586:B607">
    <cfRule type="expression" priority="29" dxfId="0">
      <formula>$U586="GESTIONADO"</formula>
    </cfRule>
  </conditionalFormatting>
  <conditionalFormatting sqref="A608:B612">
    <cfRule type="expression" priority="28" dxfId="0">
      <formula>$U608="GESTIONADO"</formula>
    </cfRule>
  </conditionalFormatting>
  <conditionalFormatting sqref="A613:B625">
    <cfRule type="expression" priority="27" dxfId="0">
      <formula>$U613="GESTIONADO"</formula>
    </cfRule>
  </conditionalFormatting>
  <conditionalFormatting sqref="A626:B646">
    <cfRule type="expression" priority="26" dxfId="0">
      <formula>$U626="GESTIONADO"</formula>
    </cfRule>
  </conditionalFormatting>
  <conditionalFormatting sqref="A647:B667">
    <cfRule type="expression" priority="25" dxfId="0">
      <formula>$U647="GESTIONADO"</formula>
    </cfRule>
  </conditionalFormatting>
  <conditionalFormatting sqref="F681:F691">
    <cfRule type="expression" priority="24" dxfId="0">
      <formula>$U681="GESTIONADO"</formula>
    </cfRule>
  </conditionalFormatting>
  <conditionalFormatting sqref="F675:F676">
    <cfRule type="expression" priority="23" dxfId="0">
      <formula>$U675="GESTIONADO"</formula>
    </cfRule>
  </conditionalFormatting>
  <conditionalFormatting sqref="J683:J684">
    <cfRule type="expression" priority="22" dxfId="0">
      <formula>$U683="GESTIONADO"</formula>
    </cfRule>
  </conditionalFormatting>
  <conditionalFormatting sqref="K681:K684">
    <cfRule type="expression" priority="21" dxfId="0">
      <formula>$U681="GESTIONADO"</formula>
    </cfRule>
  </conditionalFormatting>
  <conditionalFormatting sqref="L686">
    <cfRule type="expression" priority="20" dxfId="0">
      <formula>$U686="GESTIONADO"</formula>
    </cfRule>
  </conditionalFormatting>
  <conditionalFormatting sqref="M681:M684">
    <cfRule type="expression" priority="19" dxfId="0">
      <formula>$U681="GESTIONADO"</formula>
    </cfRule>
  </conditionalFormatting>
  <conditionalFormatting sqref="K675:K676">
    <cfRule type="expression" priority="17" dxfId="0">
      <formula>$U675="GESTIONADO"</formula>
    </cfRule>
  </conditionalFormatting>
  <conditionalFormatting sqref="M675:M676">
    <cfRule type="expression" priority="16" dxfId="0">
      <formula>$U675="GESTIONADO"</formula>
    </cfRule>
  </conditionalFormatting>
  <conditionalFormatting sqref="E681:E682">
    <cfRule type="expression" priority="15" dxfId="0">
      <formula>$U681="GESTIONADO"</formula>
    </cfRule>
  </conditionalFormatting>
  <conditionalFormatting sqref="J689:J691 J739 J763">
    <cfRule type="expression" priority="14" dxfId="0">
      <formula>$U689="GESTIONADO"</formula>
    </cfRule>
  </conditionalFormatting>
  <conditionalFormatting sqref="K689:K697">
    <cfRule type="expression" priority="13" dxfId="0">
      <formula>$U689="GESTIONADO"</formula>
    </cfRule>
  </conditionalFormatting>
  <conditionalFormatting sqref="L701">
    <cfRule type="expression" priority="12" dxfId="0">
      <formula>$U701="GESTIONADO"</formula>
    </cfRule>
  </conditionalFormatting>
  <conditionalFormatting sqref="M689:M698">
    <cfRule type="expression" priority="11" dxfId="0">
      <formula>$U689="GESTIONADO"</formula>
    </cfRule>
  </conditionalFormatting>
  <conditionalFormatting sqref="K686">
    <cfRule type="expression" priority="9" dxfId="0">
      <formula>$U686="GESTIONADO"</formula>
    </cfRule>
  </conditionalFormatting>
  <conditionalFormatting sqref="M685:M686">
    <cfRule type="expression" priority="8" dxfId="0">
      <formula>$U685="GESTIONADO"</formula>
    </cfRule>
  </conditionalFormatting>
  <conditionalFormatting sqref="E707:E708">
    <cfRule type="expression" priority="7" dxfId="0">
      <formula>$U707="GESTIONADO"</formula>
    </cfRule>
  </conditionalFormatting>
  <conditionalFormatting sqref="M699:M700">
    <cfRule type="expression" priority="6" dxfId="0">
      <formula>$U699="GESTIONADO"</formula>
    </cfRule>
  </conditionalFormatting>
  <conditionalFormatting sqref="M701">
    <cfRule type="expression" priority="5" dxfId="0">
      <formula>$U701="GESTIONADO"</formula>
    </cfRule>
  </conditionalFormatting>
  <conditionalFormatting sqref="B562:B564">
    <cfRule type="duplicateValues" priority="108" dxfId="132">
      <formula>AND(COUNTIF($B$562:$B$564,B562)&gt;1,NOT(ISBLANK(B562)))</formula>
    </cfRule>
  </conditionalFormatting>
  <conditionalFormatting sqref="B565:B575">
    <cfRule type="duplicateValues" priority="109" dxfId="132">
      <formula>AND(COUNTIF($B$565:$B$575,B565)&gt;1,NOT(ISBLANK(B565)))</formula>
    </cfRule>
  </conditionalFormatting>
  <conditionalFormatting sqref="B576:B585">
    <cfRule type="duplicateValues" priority="110" dxfId="132">
      <formula>AND(COUNTIF($B$576:$B$585,B576)&gt;1,NOT(ISBLANK(B576)))</formula>
    </cfRule>
  </conditionalFormatting>
  <conditionalFormatting sqref="B586:B607">
    <cfRule type="duplicateValues" priority="111" dxfId="132">
      <formula>AND(COUNTIF($B$586:$B$607,B586)&gt;1,NOT(ISBLANK(B586)))</formula>
    </cfRule>
  </conditionalFormatting>
  <conditionalFormatting sqref="B608:B612">
    <cfRule type="duplicateValues" priority="112" dxfId="132">
      <formula>AND(COUNTIF($B$608:$B$612,B608)&gt;1,NOT(ISBLANK(B608)))</formula>
    </cfRule>
  </conditionalFormatting>
  <conditionalFormatting sqref="B613:B625">
    <cfRule type="duplicateValues" priority="113" dxfId="132">
      <formula>AND(COUNTIF($B$613:$B$625,B613)&gt;1,NOT(ISBLANK(B613)))</formula>
    </cfRule>
  </conditionalFormatting>
  <conditionalFormatting sqref="B626:B646">
    <cfRule type="duplicateValues" priority="114" dxfId="132">
      <formula>AND(COUNTIF($B$626:$B$646,B626)&gt;1,NOT(ISBLANK(B626)))</formula>
    </cfRule>
  </conditionalFormatting>
  <conditionalFormatting sqref="B647:B667">
    <cfRule type="duplicateValues" priority="115" dxfId="132">
      <formula>AND(COUNTIF($B$647:$B$667,B647)&gt;1,NOT(ISBLANK(B647)))</formula>
    </cfRule>
  </conditionalFormatting>
  <conditionalFormatting sqref="B668:B673">
    <cfRule type="duplicateValues" priority="116" dxfId="132">
      <formula>AND(COUNTIF($B$668:$B$673,B668)&gt;1,NOT(ISBLANK(B668)))</formula>
    </cfRule>
  </conditionalFormatting>
  <conditionalFormatting sqref="B674:B681">
    <cfRule type="duplicateValues" priority="117" dxfId="132">
      <formula>AND(COUNTIF($B$674:$B$681,B674)&gt;1,NOT(ISBLANK(B674)))</formula>
    </cfRule>
  </conditionalFormatting>
  <conditionalFormatting sqref="B682:B685">
    <cfRule type="duplicateValues" priority="118" dxfId="132">
      <formula>AND(COUNTIF($B$682:$B$685,B682)&gt;1,NOT(ISBLANK(B682)))</formula>
    </cfRule>
  </conditionalFormatting>
  <conditionalFormatting sqref="B686:B691">
    <cfRule type="duplicateValues" priority="119" dxfId="132">
      <formula>AND(COUNTIF($B$686:$B$691,B686)&gt;1,NOT(ISBLANK(B686)))</formula>
    </cfRule>
  </conditionalFormatting>
  <conditionalFormatting sqref="B692:B700">
    <cfRule type="duplicateValues" priority="120" dxfId="132">
      <formula>AND(COUNTIF($B$692:$B$700,B692)&gt;1,NOT(ISBLANK(B692)))</formula>
    </cfRule>
  </conditionalFormatting>
  <conditionalFormatting sqref="B716:B728">
    <cfRule type="duplicateValues" priority="121" dxfId="132">
      <formula>AND(COUNTIF($B$716:$B$728,B716)&gt;1,NOT(ISBLANK(B716)))</formula>
    </cfRule>
  </conditionalFormatting>
  <conditionalFormatting sqref="B729:B738">
    <cfRule type="duplicateValues" priority="122" dxfId="132">
      <formula>AND(COUNTIF($B$729:$B$738,B729)&gt;1,NOT(ISBLANK(B729)))</formula>
    </cfRule>
  </conditionalFormatting>
  <conditionalFormatting sqref="B713:B715">
    <cfRule type="duplicateValues" priority="123" dxfId="132">
      <formula>AND(COUNTIF($B$713:$B$715,B713)&gt;1,NOT(ISBLANK(B713)))</formula>
    </cfRule>
  </conditionalFormatting>
  <conditionalFormatting sqref="B701:B708">
    <cfRule type="duplicateValues" priority="124" dxfId="132">
      <formula>AND(COUNTIF($B$701:$B$708,B701)&gt;1,NOT(ISBLANK(B701)))</formula>
    </cfRule>
  </conditionalFormatting>
  <conditionalFormatting sqref="B739:B747">
    <cfRule type="duplicateValues" priority="125" dxfId="132">
      <formula>AND(COUNTIF($B$739:$B$747,B739)&gt;1,NOT(ISBLANK(B739)))</formula>
    </cfRule>
  </conditionalFormatting>
  <conditionalFormatting sqref="B748:B755">
    <cfRule type="duplicateValues" priority="126" dxfId="132">
      <formula>AND(COUNTIF($B$748:$B$755,B748)&gt;1,NOT(ISBLANK(B748)))</formula>
    </cfRule>
  </conditionalFormatting>
  <conditionalFormatting sqref="B756:B769">
    <cfRule type="duplicateValues" priority="127" dxfId="132">
      <formula>AND(COUNTIF($B$756:$B$769,B756)&gt;1,NOT(ISBLANK(B756)))</formula>
    </cfRule>
  </conditionalFormatting>
  <conditionalFormatting sqref="B770:B775">
    <cfRule type="duplicateValues" priority="128" dxfId="132">
      <formula>AND(COUNTIF($B$770:$B$775,B770)&gt;1,NOT(ISBLANK(B770)))</formula>
    </cfRule>
  </conditionalFormatting>
  <conditionalFormatting sqref="B776:B781">
    <cfRule type="duplicateValues" priority="129" dxfId="132">
      <formula>AND(COUNTIF($B$776:$B$781,B776)&gt;1,NOT(ISBLANK(B776)))</formula>
    </cfRule>
  </conditionalFormatting>
  <conditionalFormatting sqref="B782:B788">
    <cfRule type="duplicateValues" priority="130" dxfId="132">
      <formula>AND(COUNTIF($B$782:$B$788,B782)&gt;1,NOT(ISBLANK(B782)))</formula>
    </cfRule>
  </conditionalFormatting>
  <conditionalFormatting sqref="B789:B797">
    <cfRule type="duplicateValues" priority="131" dxfId="132">
      <formula>AND(COUNTIF($B$789:$B$797,B789)&gt;1,NOT(ISBLANK(B789)))</formula>
    </cfRule>
  </conditionalFormatting>
  <conditionalFormatting sqref="B798:B815">
    <cfRule type="duplicateValues" priority="132" dxfId="132">
      <formula>AND(COUNTIF($B$798:$B$815,B798)&gt;1,NOT(ISBLANK(B798)))</formula>
    </cfRule>
  </conditionalFormatting>
  <conditionalFormatting sqref="B816:B839">
    <cfRule type="duplicateValues" priority="4" dxfId="132">
      <formula>AND(COUNTIF($B$816:$B$839,B816)&gt;1,NOT(ISBLANK(B816)))</formula>
    </cfRule>
  </conditionalFormatting>
  <conditionalFormatting sqref="D800 D802:D805 D807:D813">
    <cfRule type="expression" priority="3" dxfId="0">
      <formula>$U800="GESTIONADO"</formula>
    </cfRule>
  </conditionalFormatting>
  <conditionalFormatting sqref="E800:E813">
    <cfRule type="expression" priority="2" dxfId="0">
      <formula>$U800="GESTIONADO"</formula>
    </cfRule>
  </conditionalFormatting>
  <conditionalFormatting sqref="O800:O813">
    <cfRule type="expression" priority="1" dxfId="0">
      <formula>$U800="GESTIONADO"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user</cp:lastModifiedBy>
  <dcterms:created xsi:type="dcterms:W3CDTF">2022-12-01T20:22:51Z</dcterms:created>
  <dcterms:modified xsi:type="dcterms:W3CDTF">2022-12-02T23:15:35Z</dcterms:modified>
  <cp:category/>
  <cp:version/>
  <cp:contentType/>
  <cp:contentStatus/>
</cp:coreProperties>
</file>