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ABRIL 2025\"/>
    </mc:Choice>
  </mc:AlternateContent>
  <xr:revisionPtr revIDLastSave="0" documentId="13_ncr:1_{6070A568-010E-4CEA-B263-774E35F7D3B6}" xr6:coauthVersionLast="47" xr6:coauthVersionMax="47" xr10:uidLastSave="{00000000-0000-0000-0000-000000000000}"/>
  <bookViews>
    <workbookView xWindow="-120" yWindow="-120" windowWidth="29040" windowHeight="15840" xr2:uid="{9692EBA4-0A5F-4B1B-81AC-1611C695E10F}"/>
  </bookViews>
  <sheets>
    <sheet name="Hoja1" sheetId="1" r:id="rId1"/>
    <sheet name="BASE SA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<sst xmlns="http://schemas.openxmlformats.org/spreadsheetml/2006/main" count="22625" uniqueCount="352">
  <si>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</si>
  <si>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</si>
  <si>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</si>
  <si>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</si>
  <si>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</si>
  <si>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</si>
  <si>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</si>
  <si>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</si>
  <si>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</si>
  <si>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</si>
  <si>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</si>
  <si>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</si>
  <si>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</si>
  <si>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</si>
  <si>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</si>
  <si>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</si>
  <si>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</si>
  <si>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</si>
  <si>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</si>
  <si>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</si>
  <si>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</si>
  <si>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</si>
  <si>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</si>
  <si>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</si>
  <si>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</si>
  <si>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</si>
  <si>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</si>
  <si>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</si>
  <si>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</si>
  <si>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</si>
  <si>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</si>
  <si>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</si>
  <si>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</si>
  <si>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</si>
  <si>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</si>
  <si>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</si>
  <si>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</si>
  <si>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</si>
  <si>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</si>
  <si>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</si>
  <si>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</si>
  <si>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</si>
  <si>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</si>
  <si>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</si>
  <si>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</si>
  <si>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</si>
  <si>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</si>
  <si>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</si>
  <si>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</si>
  <si>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</si>
  <si>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</si>
  <si>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</si>
  <si>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</si>
  <si>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</si>
  <si>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</si>
  <si>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</si>
  <si>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</si>
  <si>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</si>
  <si>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</si>
  <si>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</si>
  <si>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</si>
  <si>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</si>
  <si>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</si>
  <si>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</si>
  <si>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</si>
  <si>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</si>
  <si>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</si>
  <si>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</si>
  <si>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</si>
  <si>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</si>
  <si>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</si>
  <si>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</si>
  <si>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</si>
  <si>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</si>
  <si>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</si>
  <si>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</si>
  <si>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</si>
  <si>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</si>
  <si>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</si>
  <si>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</si>
  <si>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</si>
  <si>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</si>
  <si>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</si>
  <si>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</si>
  <si>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</si>
  <si>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</si>
  <si>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</si>
  <si>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</si>
  <si>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</si>
  <si>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</si>
  <si>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</si>
  <si>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</si>
  <si>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</si>
  <si>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</si>
  <si>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</si>
  <si>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</si>
  <si>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</si>
  <si>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</si>
  <si>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</si>
  <si>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</si>
  <si>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</si>
  <si>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</si>
  <si>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</si>
  <si>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</si>
  <si>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</si>
  <si>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</si>
  <si>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</si>
  <si>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</si>
  <si>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</si>
  <si>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</si>
  <si>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</si>
  <si>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</si>
  <si>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</si>
  <si>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</si>
  <si>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</si>
  <si>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</si>
  <si>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</si>
  <si>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</si>
  <si>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</si>
  <si>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</si>
  <si>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</si>
  <si>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</si>
  <si>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</si>
  <si>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</si>
  <si>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</si>
  <si>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</si>
  <si>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</si>
  <si>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</si>
  <si>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</si>
  <si>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</si>
  <si>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</si>
  <si>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</si>
  <si>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</si>
  <si>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</si>
  <si>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</si>
  <si>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</si>
  <si>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</si>
  <si>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</si>
  <si>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</si>
  <si>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</si>
  <si>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</si>
  <si>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</si>
  <si>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</si>
  <si>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</si>
  <si>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</si>
  <si>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</si>
  <si>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</si>
  <si>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</si>
  <si>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</si>
  <si>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</si>
  <si>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</si>
  <si>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</si>
  <si>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</si>
  <si>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</si>
  <si>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</si>
  <si>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</si>
  <si>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</si>
  <si>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</si>
  <si>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</si>
  <si>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</si>
  <si>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</si>
  <si>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</si>
  <si>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</si>
  <si>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</si>
  <si>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</si>
  <si>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</si>
  <si>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</si>
  <si>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</si>
  <si>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</si>
  <si>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</si>
  <si>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</si>
  <si>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</si>
  <si>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</si>
  <si>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</si>
  <si>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</si>
  <si>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</si>
  <si>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</si>
  <si>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</si>
  <si>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</si>
  <si>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</si>
  <si>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</si>
  <si>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</si>
  <si>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</si>
  <si>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</si>
  <si>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</si>
  <si>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</si>
  <si>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</si>
  <si>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</si>
  <si>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</si>
  <si>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</si>
  <si>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</si>
  <si>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</si>
  <si>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</si>
  <si>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</si>
  <si>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</si>
  <si>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</si>
  <si>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</si>
  <si>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</si>
  <si>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</si>
  <si>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</si>
  <si>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</si>
  <si>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</si>
  <si>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</si>
  <si>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</si>
  <si>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</si>
  <si>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</si>
  <si>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</si>
  <si>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</si>
  <si>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</si>
  <si>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</si>
  <si>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</si>
  <si>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</si>
  <si>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</si>
  <si>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</si>
  <si>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</si>
  <si>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</si>
  <si>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</si>
  <si>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</si>
  <si>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</si>
  <si>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</si>
  <si>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</si>
  <si>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</si>
  <si>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</si>
  <si>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</si>
  <si>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</si>
  <si>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</si>
  <si>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</si>
  <si>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</si>
  <si>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</si>
  <si>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</si>
  <si>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</si>
  <si>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</si>
  <si>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</si>
  <si>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</si>
  <si>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</si>
  <si>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</si>
  <si>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</si>
  <si>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</si>
  <si>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</si>
  <si>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</si>
  <si>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</si>
  <si>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</si>
  <si>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</si>
  <si>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</si>
  <si>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</si>
  <si>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</si>
  <si>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</si>
  <si>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</si>
  <si>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</si>
  <si>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</si>
  <si>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</si>
  <si>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</si>
  <si>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</si>
  <si>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</si>
  <si>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</si>
  <si>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</si>
  <si>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</si>
  <si>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</si>
  <si>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</si>
  <si>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</si>
  <si>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</si>
  <si>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</si>
  <si>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</si>
  <si>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</si>
  <si>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</si>
  <si>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</si>
  <si>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</si>
  <si>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</si>
  <si>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</si>
  <si>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</si>
  <si>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</si>
  <si>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</si>
  <si>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</si>
  <si>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</si>
  <si>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</si>
  <si>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</si>
  <si>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</si>
  <si>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</si>
  <si>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</si>
  <si>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</si>
  <si>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</si>
  <si>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</si>
  <si>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</si>
  <si>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</si>
  <si>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</si>
  <si>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</si>
  <si>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</si>
  <si>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</si>
  <si>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</si>
  <si>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</si>
  <si>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</si>
  <si>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</si>
  <si>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</si>
  <si>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</si>
  <si>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</si>
  <si>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</si>
  <si>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</si>
  <si>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</si>
  <si>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</si>
  <si>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</si>
  <si>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</si>
  <si>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</si>
  <si>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</si>
  <si>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</si>
  <si>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</si>
  <si>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</si>
  <si>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</si>
  <si>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</si>
  <si>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</si>
  <si>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</si>
  <si>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</si>
  <si>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</si>
  <si>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</si>
  <si>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</si>
  <si>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</si>
  <si>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</si>
  <si>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</si>
  <si>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</si>
  <si>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</si>
  <si>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</si>
  <si>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</si>
  <si>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</si>
  <si>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</si>
  <si>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</si>
  <si>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>YEISON FAVIAN MORA ACEVEDO</t>
  </si>
  <si>
    <t>MARTHA LUCIA ORTIZ CALDERON</t>
  </si>
  <si>
    <t>ANGELA MARCELA CUESTAS IDROBO</t>
  </si>
  <si>
    <t>VALENTINA ORBEGOZO DIAZ</t>
  </si>
  <si>
    <t>MARITZABEL CAMA¿¿O HERRERA</t>
  </si>
  <si>
    <t>OSCAR RICARDO COLORADO BULLA</t>
  </si>
  <si>
    <t>SEBASTIAN VILLA RINCON</t>
  </si>
  <si>
    <t>OSCAR ALEXANDER DUCUARA FALLA</t>
  </si>
  <si>
    <t>FRANCY JOHANA CHAVARRO SANTANILLA</t>
  </si>
  <si>
    <t xml:space="preserve">ALCALDÍA </t>
  </si>
  <si>
    <t>SIN RESPUESTA</t>
  </si>
  <si>
    <t>PENDIENTE</t>
  </si>
  <si>
    <t>MANUEL GUILLERMO RODRIGUEZ VASQUEZ</t>
  </si>
  <si>
    <t>LUZ DARY RODRIGUEZ CEPEDA</t>
  </si>
  <si>
    <t>PEDRO ANGEL ZABALETA POLO</t>
  </si>
  <si>
    <t>ADELA MARDORY SERNA GOMEZ</t>
  </si>
  <si>
    <t>MARIA VICTORIA FORERO GUERRERO</t>
  </si>
  <si>
    <t>PARA ACUSE DE CDI</t>
  </si>
  <si>
    <t>Número petición</t>
  </si>
  <si>
    <t>ORFEO </t>
  </si>
  <si>
    <t>Dependencia ORFEO </t>
  </si>
  <si>
    <t>Usuario ORFEO </t>
  </si>
  <si>
    <t>Días gestión</t>
  </si>
  <si>
    <t>Tipo de pendiente</t>
  </si>
  <si>
    <t>ESTADO</t>
  </si>
  <si>
    <t>CON ACUSE</t>
  </si>
  <si>
    <t>Area de Gestion Policiva  Jurídica Chapinero</t>
  </si>
  <si>
    <t>EN CDI PARA ACUSE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</si>
</sst>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12"/>
      <color theme="0"/>
      <name val="Aptos"/>
      <family val="2"/>
    </font>
    <font>
      <sz val="12"/>
      <color rgb="FF000000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1" fontId="7" fillId="8" borderId="11" xfId="0" applyNumberFormat="1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1" fontId="8" fillId="9" borderId="11" xfId="0" applyNumberFormat="1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</cellXfs>
  <cellStyles count="2">
    <cellStyle name="Normal" xfId="0" builtinId="0"/>
    <cellStyle name="Normal 3" xfId="1" xr:uid="{0CFB9968-C68A-49C7-9BEC-469766E06AEC}"/>
  </cellStyles>
  <dxfs count="1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5F47D2-2675-49C7-AB69-87610F11CCFF}" name="Tabla7" displayName="Tabla7" ref="A1:U1739" totalsRowShown="0" headerRowDxfId="188" dataDxfId="187" headerRowBorderDxfId="185" tableBorderDxfId="186" totalsRowBorderDxfId="184">
  <autoFilter ref="A1:U1739" xr:uid="{1D5F47D2-2675-49C7-AB69-87610F11CCFF}"/>
  <sortState xmlns:xlrd2="http://schemas.microsoft.com/office/spreadsheetml/2017/richdata2" ref="A2:U1739">
    <sortCondition ref="C1:C1739"/>
  </sortState>
  <tableColumns count="21">
    <tableColumn id="1" xr3:uid="{7C07D35A-CF52-42E9-BA16-FAD2E6E84648}" name="FECHA INGRESO BASE" dataDxfId="183"/>
    <tableColumn id="2" xr3:uid="{BC1EE80C-F96C-4395-BA6D-433514C3011A}" name="NUMERO SDQS" dataDxfId="182"/>
    <tableColumn id="3" xr3:uid="{BB3D6C98-FAF5-4BDF-8EBB-1BB341BF43EA}" name="FECHA INICIO TÉRMINOS" dataDxfId="181"/>
    <tableColumn id="22" xr3:uid="{56430E87-4FB5-47F4-A5E7-471C3F7EF460}" name="TIPO PENDIENTE RESPUESTA " dataDxfId="180"/>
    <tableColumn id="20" xr3:uid="{E5FF8C04-21C7-4C03-9470-76468501B42E}" name="TIPO PENDIENTE" dataDxfId="179"/>
    <tableColumn id="4" xr3:uid="{1541B4A6-62A7-4410-A64E-4B552219DE0A}" name="NÚMERO RADICADO" dataDxfId="178"/>
    <tableColumn id="5" xr3:uid="{DBDFDCD5-0DF8-42F9-B564-90091750546B}" name="ALCALDÍA" dataDxfId="177"/>
    <tableColumn id="6" xr3:uid="{AFE9AD68-1E3F-4E32-88AC-3F1AB5DA34C5}" name="MEDIO RECEPCIÓN" dataDxfId="176"/>
    <tableColumn id="7" xr3:uid="{66A90E5E-8D3B-49A7-8506-5DE61EEBB986}" name="TIPO DE PETICIÓN" dataDxfId="175"/>
    <tableColumn id="8" xr3:uid="{6ECDD00D-6957-408D-A95B-711428063D86}" name="DEPENDENCIA ACTUAL" dataDxfId="174"/>
    <tableColumn id="9" xr3:uid="{DA94D2E5-A460-402A-B614-601179A8505F}" name="USUARIO ACTUAL ORFEO" dataDxfId="173"/>
    <tableColumn id="19" xr3:uid="{178B8A92-E31A-4483-8CEB-9DDC0F049868}" name="SUBTEMA" dataDxfId="172"/>
    <tableColumn id="10" xr3:uid="{590685A1-2B4D-4CA8-8C1C-484F2D2C756D}" name="OBSERVACIONES SAC" dataDxfId="171" dataCellStyle="Normal 3"/>
    <tableColumn id="11" xr3:uid="{7310DBC6-5133-48B0-AB98-609D5391C94E}" name="FUNCIONARIO SAC" dataDxfId="170"/>
    <tableColumn id="12" xr3:uid="{D99277B2-FA5A-456C-B4E1-C25131A22BF1}" name="DÍAS GESTIÓN SDQS" dataDxfId="169"/>
    <tableColumn id="13" xr3:uid="{5A6B2A1E-E389-4424-89F4-62D017BDE385}" name="REPONSABLE ACTUAL" dataDxfId="168"/>
    <tableColumn id="14" xr3:uid="{CCFCE760-2641-44C5-9DB7-A106C037310E}" name="OBSERVACIÓN ALCALDÍA"/>
    <tableColumn id="18" xr3:uid="{28351BD3-97BE-4276-80C7-91B24B840F41}" name="OBSERVACIÓN PROMOTOR"/>
    <tableColumn id="15" xr3:uid="{E7C356A0-3F5D-4D6A-B668-4BF08D0BED2E}" name="VALIDACIÓN SAC" dataDxfId="167"/>
    <tableColumn id="16" xr3:uid="{4C322615-BB3A-41A8-87D7-DE7B59EA12A3}" name="OBSERVACIÓN SAC" dataDxfId="166"/>
    <tableColumn id="17" xr3:uid="{1DD8FE94-4A9C-42A1-BD76-63300BA90834}" name="ESTADO PETICIÓN" dataDxfId="16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38E27-7790-4931-B1E6-A05F53147B3F}">
  <dimension ref="A1:U1739"/>
  <sheetViews>
    <sheetView tabSelected="1" topLeftCell="A7" workbookViewId="0">
      <selection activeCell="F1731" sqref="F1731:F1739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151</v>
      </c>
      <c r="E954" s="9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151</v>
      </c>
      <c r="E962" s="9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151</v>
      </c>
      <c r="E968" s="9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160</v>
      </c>
      <c r="E977" s="9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160</v>
      </c>
      <c r="E979" s="9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160</v>
      </c>
      <c r="E981" s="9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160</v>
      </c>
      <c r="E984" s="9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160</v>
      </c>
      <c r="E985" s="9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165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168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151</v>
      </c>
      <c r="E1012" s="9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151</v>
      </c>
      <c r="E1015" s="9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8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151</v>
      </c>
      <c r="E1020" s="9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9" t="s">
        <v>151</v>
      </c>
      <c r="E1026" s="9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160</v>
      </c>
      <c r="E1039" s="9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9" t="s">
        <v>151</v>
      </c>
      <c r="E1042" s="9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160</v>
      </c>
      <c r="E1044" s="9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151</v>
      </c>
      <c r="E1046" s="9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160</v>
      </c>
      <c r="E1054" s="9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160</v>
      </c>
      <c r="E1057" s="9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9" t="s">
        <v>151</v>
      </c>
      <c r="E1060" s="9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160</v>
      </c>
      <c r="E1062" s="9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160</v>
      </c>
      <c r="E1063" s="9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9" t="s">
        <v>160</v>
      </c>
      <c r="E1065" s="9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9" t="s">
        <v>160</v>
      </c>
      <c r="E1066" s="9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160</v>
      </c>
      <c r="E1070" s="9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9" t="s">
        <v>160</v>
      </c>
      <c r="E1076" s="9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9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9" t="s">
        <v>160</v>
      </c>
      <c r="E1083" s="9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0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160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160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151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151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171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151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171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151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171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171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160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151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151</v>
      </c>
      <c r="E1270" s="9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151</v>
      </c>
      <c r="E1271" s="9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151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151</v>
      </c>
      <c r="E1273" s="9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151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171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160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151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171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164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160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160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171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151</v>
      </c>
      <c r="E1288" s="9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160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151</v>
      </c>
      <c r="E1290" s="9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151</v>
      </c>
      <c r="E1291" s="9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151</v>
      </c>
      <c r="E1292" s="9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9" t="s">
        <v>151</v>
      </c>
      <c r="E1293" s="9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151</v>
      </c>
      <c r="E1294" s="9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151</v>
      </c>
      <c r="E1295" s="9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151</v>
      </c>
      <c r="E1296" s="9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151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151</v>
      </c>
      <c r="E1298" s="9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160</v>
      </c>
      <c r="E1299" s="9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151</v>
      </c>
      <c r="E1300" s="9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160</v>
      </c>
      <c r="E1302" s="9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151</v>
      </c>
      <c r="E1304" s="9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160</v>
      </c>
      <c r="E1305" s="9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171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151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171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164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171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151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160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171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160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151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160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151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151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151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171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164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151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151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151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151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164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151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160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151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160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160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171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160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160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171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151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160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164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151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164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160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162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160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160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160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160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160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160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160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160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160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160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274</v>
      </c>
      <c r="L1398" s="23" t="e">
        <v>#N/A</v>
      </c>
      <c r="M1398" s="9" t="s">
        <v>183</v>
      </c>
      <c r="N1398" s="9" t="s">
        <v>262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160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160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160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160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160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183</v>
      </c>
      <c r="N1403" s="9" t="s">
        <v>262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20" t="s">
        <v>160</v>
      </c>
      <c r="E1404" s="9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275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20" t="s">
        <v>160</v>
      </c>
      <c r="E1405" s="9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175</v>
      </c>
      <c r="L1405" s="23" t="e">
        <v>#N/A</v>
      </c>
      <c r="M1405" s="20" t="s">
        <v>203</v>
      </c>
      <c r="N1405" s="20" t="s">
        <v>275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20" t="s">
        <v>160</v>
      </c>
      <c r="E1406" s="9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175</v>
      </c>
      <c r="L1406" s="23" t="e">
        <v>#N/A</v>
      </c>
      <c r="M1406" s="20" t="s">
        <v>57</v>
      </c>
      <c r="N1406" s="20" t="s">
        <v>275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20" t="s">
        <v>160</v>
      </c>
      <c r="E1407" s="9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276</v>
      </c>
      <c r="L1407" s="23" t="e">
        <v>#N/A</v>
      </c>
      <c r="M1407" s="20" t="s">
        <v>57</v>
      </c>
      <c r="N1407" s="20" t="s">
        <v>275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20" t="s">
        <v>160</v>
      </c>
      <c r="E1408" s="9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275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20" t="s">
        <v>160</v>
      </c>
      <c r="E1409" s="9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277</v>
      </c>
      <c r="L1409" s="23" t="e">
        <v>#N/A</v>
      </c>
      <c r="M1409" s="20" t="s">
        <v>57</v>
      </c>
      <c r="N1409" s="20" t="s">
        <v>275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20" t="s">
        <v>160</v>
      </c>
      <c r="E1410" s="9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275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20" t="s">
        <v>160</v>
      </c>
      <c r="E1411" s="9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275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20" t="s">
        <v>160</v>
      </c>
      <c r="E1412" s="9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275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20" t="s">
        <v>160</v>
      </c>
      <c r="E1413" s="9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278</v>
      </c>
      <c r="L1413" s="23" t="e">
        <v>#N/A</v>
      </c>
      <c r="M1413" s="20" t="s">
        <v>57</v>
      </c>
      <c r="N1413" s="20" t="s">
        <v>275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20" t="s">
        <v>160</v>
      </c>
      <c r="E1414" s="9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183</v>
      </c>
      <c r="N1414" s="20" t="s">
        <v>275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20" t="s">
        <v>160</v>
      </c>
      <c r="E1415" s="9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164</v>
      </c>
      <c r="L1415" s="23" t="e">
        <v>#N/A</v>
      </c>
      <c r="M1415" s="20" t="s">
        <v>203</v>
      </c>
      <c r="N1415" s="20" t="s">
        <v>275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20" t="s">
        <v>160</v>
      </c>
      <c r="E1416" s="9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279</v>
      </c>
      <c r="L1416" s="23" t="e">
        <v>#N/A</v>
      </c>
      <c r="M1416" s="20" t="s">
        <v>57</v>
      </c>
      <c r="N1416" s="20" t="s">
        <v>275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160</v>
      </c>
      <c r="E1417" s="9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240</v>
      </c>
      <c r="L1417" s="23" t="e">
        <v>#N/A</v>
      </c>
      <c r="M1417" s="20" t="s">
        <v>57</v>
      </c>
      <c r="N1417" s="20" t="s">
        <v>275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160</v>
      </c>
      <c r="E1418" s="9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243</v>
      </c>
      <c r="L1418" s="23" t="e">
        <v>#N/A</v>
      </c>
      <c r="M1418" s="20" t="s">
        <v>57</v>
      </c>
      <c r="N1418" s="20" t="s">
        <v>275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160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280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160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280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160</v>
      </c>
      <c r="E1421" s="9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257</v>
      </c>
      <c r="L1421" s="23" t="e">
        <v>#N/A</v>
      </c>
      <c r="M1421" s="20" t="s">
        <v>57</v>
      </c>
      <c r="N1421" s="20" t="s">
        <v>275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160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197</v>
      </c>
      <c r="L1422" s="23" t="e">
        <v>#N/A</v>
      </c>
      <c r="M1422" s="9" t="s">
        <v>57</v>
      </c>
      <c r="N1422" s="9" t="s">
        <v>280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160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281</v>
      </c>
      <c r="L1423" s="23" t="e">
        <v>#N/A</v>
      </c>
      <c r="M1423" s="9" t="s">
        <v>57</v>
      </c>
      <c r="N1423" s="9" t="s">
        <v>280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160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279</v>
      </c>
      <c r="L1424" s="23" t="e">
        <v>#N/A</v>
      </c>
      <c r="M1424" s="9" t="s">
        <v>57</v>
      </c>
      <c r="N1424" s="9" t="s">
        <v>280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160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280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160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240</v>
      </c>
      <c r="L1426" s="23" t="e">
        <v>#N/A</v>
      </c>
      <c r="M1426" s="9" t="s">
        <v>57</v>
      </c>
      <c r="N1426" s="9" t="s">
        <v>280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160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164</v>
      </c>
      <c r="L1427" s="23" t="e">
        <v>#N/A</v>
      </c>
      <c r="M1427" s="9" t="s">
        <v>57</v>
      </c>
      <c r="N1427" s="9" t="s">
        <v>280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160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164</v>
      </c>
      <c r="L1428" s="23" t="e">
        <v>#N/A</v>
      </c>
      <c r="M1428" s="9" t="s">
        <v>57</v>
      </c>
      <c r="N1428" s="9" t="s">
        <v>280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160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280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160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164</v>
      </c>
      <c r="L1430" s="23" t="e">
        <v>#N/A</v>
      </c>
      <c r="M1430" s="9" t="s">
        <v>57</v>
      </c>
      <c r="N1430" s="9" t="s">
        <v>280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160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164</v>
      </c>
      <c r="L1431" s="23" t="e">
        <v>#N/A</v>
      </c>
      <c r="M1431" s="9" t="s">
        <v>57</v>
      </c>
      <c r="N1431" s="9" t="s">
        <v>280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160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279</v>
      </c>
      <c r="L1432" s="23" t="e">
        <v>#N/A</v>
      </c>
      <c r="M1432" s="9" t="s">
        <v>57</v>
      </c>
      <c r="N1432" s="9" t="s">
        <v>280</v>
      </c>
      <c r="O1432" s="10">
        <v>3</v>
      </c>
      <c r="P1432" s="23" t="s">
        <v>30</v>
      </c>
      <c r="Q1432" s="12" t="s">
        <v>282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160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164</v>
      </c>
      <c r="L1433" s="23" t="e">
        <v>#N/A</v>
      </c>
      <c r="M1433" s="9" t="s">
        <v>57</v>
      </c>
      <c r="N1433" s="9" t="s">
        <v>280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160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283</v>
      </c>
      <c r="L1434" s="23" t="e">
        <v>#N/A</v>
      </c>
      <c r="M1434" s="9" t="s">
        <v>57</v>
      </c>
      <c r="N1434" s="9" t="s">
        <v>280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160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280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160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284</v>
      </c>
      <c r="L1436" s="23" t="e">
        <v>#N/A</v>
      </c>
      <c r="M1436" s="9" t="s">
        <v>183</v>
      </c>
      <c r="N1436" s="9" t="s">
        <v>280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160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164</v>
      </c>
      <c r="L1437" s="23" t="e">
        <v>#N/A</v>
      </c>
      <c r="M1437" s="9" t="s">
        <v>57</v>
      </c>
      <c r="N1437" s="9" t="s">
        <v>280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160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279</v>
      </c>
      <c r="L1438" s="23" t="e">
        <v>#N/A</v>
      </c>
      <c r="M1438" s="9" t="s">
        <v>57</v>
      </c>
      <c r="N1438" s="9" t="s">
        <v>280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160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280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160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164</v>
      </c>
      <c r="L1440" s="23" t="e">
        <v>#N/A</v>
      </c>
      <c r="M1440" s="9" t="s">
        <v>57</v>
      </c>
      <c r="N1440" s="9" t="s">
        <v>280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160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280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160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218</v>
      </c>
      <c r="L1442" s="23" t="e">
        <v>#N/A</v>
      </c>
      <c r="M1442" s="9" t="s">
        <v>57</v>
      </c>
      <c r="N1442" s="9" t="s">
        <v>280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160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285</v>
      </c>
      <c r="L1443" s="23" t="e">
        <v>#N/A</v>
      </c>
      <c r="M1443" s="9" t="s">
        <v>57</v>
      </c>
      <c r="N1443" s="9" t="s">
        <v>280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160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286</v>
      </c>
      <c r="L1444" s="23" t="e">
        <v>#N/A</v>
      </c>
      <c r="M1444" s="9" t="s">
        <v>57</v>
      </c>
      <c r="N1444" s="9" t="s">
        <v>280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160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287</v>
      </c>
      <c r="L1445" s="23" t="e">
        <v>#N/A</v>
      </c>
      <c r="M1445" s="9" t="s">
        <v>57</v>
      </c>
      <c r="N1445" s="9" t="s">
        <v>280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160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197</v>
      </c>
      <c r="L1446" s="23" t="e">
        <v>#N/A</v>
      </c>
      <c r="M1446" s="9" t="s">
        <v>57</v>
      </c>
      <c r="N1446" s="9" t="s">
        <v>280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160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175</v>
      </c>
      <c r="L1447" s="23" t="e">
        <v>#N/A</v>
      </c>
      <c r="M1447" s="9" t="s">
        <v>57</v>
      </c>
      <c r="N1447" s="9" t="s">
        <v>280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160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240</v>
      </c>
      <c r="L1448" s="23" t="e">
        <v>#N/A</v>
      </c>
      <c r="M1448" s="9" t="s">
        <v>57</v>
      </c>
      <c r="N1448" s="9" t="s">
        <v>280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160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175</v>
      </c>
      <c r="L1449" s="23" t="e">
        <v>#N/A</v>
      </c>
      <c r="M1449" s="9" t="s">
        <v>57</v>
      </c>
      <c r="N1449" s="9" t="s">
        <v>280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160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265</v>
      </c>
      <c r="L1450" s="23" t="e">
        <v>#N/A</v>
      </c>
      <c r="M1450" s="9" t="s">
        <v>57</v>
      </c>
      <c r="N1450" s="9" t="s">
        <v>280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160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202</v>
      </c>
      <c r="L1451" s="23" t="e">
        <v>#N/A</v>
      </c>
      <c r="M1451" s="9" t="s">
        <v>57</v>
      </c>
      <c r="N1451" s="9" t="s">
        <v>280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160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164</v>
      </c>
      <c r="L1452" s="23" t="e">
        <v>#N/A</v>
      </c>
      <c r="M1452" s="9" t="s">
        <v>57</v>
      </c>
      <c r="N1452" s="9" t="s">
        <v>280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160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183</v>
      </c>
      <c r="N1453" s="9" t="s">
        <v>280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160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218</v>
      </c>
      <c r="L1454" s="23" t="e">
        <v>#N/A</v>
      </c>
      <c r="M1454" s="9" t="s">
        <v>57</v>
      </c>
      <c r="N1454" s="9" t="s">
        <v>280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160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171</v>
      </c>
      <c r="L1455" s="23" t="e">
        <v>#N/A</v>
      </c>
      <c r="M1455" s="9" t="s">
        <v>183</v>
      </c>
      <c r="N1455" s="9" t="s">
        <v>280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160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280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160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8" t="s">
        <v>49</v>
      </c>
      <c r="K1457" s="9" t="s">
        <v>175</v>
      </c>
      <c r="L1457" s="23" t="e">
        <v>#N/A</v>
      </c>
      <c r="M1457" s="9" t="s">
        <v>57</v>
      </c>
      <c r="N1457" s="9" t="s">
        <v>280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160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284</v>
      </c>
      <c r="L1458" s="23" t="e">
        <v>#N/A</v>
      </c>
      <c r="M1458" s="9" t="s">
        <v>57</v>
      </c>
      <c r="N1458" s="9" t="s">
        <v>280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160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240</v>
      </c>
      <c r="L1459" s="23" t="e">
        <v>#N/A</v>
      </c>
      <c r="M1459" s="9" t="s">
        <v>183</v>
      </c>
      <c r="N1459" s="9" t="s">
        <v>280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160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288</v>
      </c>
      <c r="L1460" s="23" t="e">
        <v>#N/A</v>
      </c>
      <c r="M1460" s="9" t="s">
        <v>183</v>
      </c>
      <c r="N1460" s="9" t="s">
        <v>280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160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240</v>
      </c>
      <c r="L1461" s="23" t="e">
        <v>#N/A</v>
      </c>
      <c r="M1461" s="9" t="s">
        <v>57</v>
      </c>
      <c r="N1461" s="9" t="s">
        <v>280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160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8" t="s">
        <v>49</v>
      </c>
      <c r="K1462" s="9" t="s">
        <v>279</v>
      </c>
      <c r="L1462" s="23" t="e">
        <v>#N/A</v>
      </c>
      <c r="M1462" s="9" t="s">
        <v>183</v>
      </c>
      <c r="N1462" s="9" t="s">
        <v>280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160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171</v>
      </c>
      <c r="L1463" s="23" t="e">
        <v>#N/A</v>
      </c>
      <c r="M1463" s="9" t="s">
        <v>57</v>
      </c>
      <c r="N1463" s="9" t="s">
        <v>280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160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8" t="s">
        <v>49</v>
      </c>
      <c r="K1464" s="9" t="s">
        <v>164</v>
      </c>
      <c r="L1464" s="23" t="e">
        <v>#N/A</v>
      </c>
      <c r="M1464" s="9" t="s">
        <v>183</v>
      </c>
      <c r="N1464" s="9" t="s">
        <v>280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160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8" t="s">
        <v>49</v>
      </c>
      <c r="K1465" s="9" t="s">
        <v>164</v>
      </c>
      <c r="L1465" s="23" t="e">
        <v>#N/A</v>
      </c>
      <c r="M1465" s="9" t="s">
        <v>183</v>
      </c>
      <c r="N1465" s="9" t="s">
        <v>280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160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8" t="s">
        <v>49</v>
      </c>
      <c r="K1466" s="9" t="s">
        <v>283</v>
      </c>
      <c r="L1466" s="23" t="e">
        <v>#N/A</v>
      </c>
      <c r="M1466" s="9" t="s">
        <v>183</v>
      </c>
      <c r="N1466" s="9" t="s">
        <v>280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160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8" t="s">
        <v>49</v>
      </c>
      <c r="K1467" s="9" t="s">
        <v>279</v>
      </c>
      <c r="L1467" s="23" t="e">
        <v>#N/A</v>
      </c>
      <c r="M1467" s="9" t="s">
        <v>183</v>
      </c>
      <c r="N1467" s="9" t="s">
        <v>280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160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8" t="s">
        <v>49</v>
      </c>
      <c r="K1468" s="9" t="s">
        <v>164</v>
      </c>
      <c r="L1468" s="23" t="e">
        <v>#N/A</v>
      </c>
      <c r="M1468" s="9" t="s">
        <v>57</v>
      </c>
      <c r="N1468" s="9" t="s">
        <v>280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160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23" t="e">
        <v>#N/A</v>
      </c>
      <c r="M1469" s="9" t="s">
        <v>183</v>
      </c>
      <c r="N1469" s="9" t="s">
        <v>280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160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8" t="s">
        <v>49</v>
      </c>
      <c r="K1470" s="9" t="s">
        <v>283</v>
      </c>
      <c r="L1470" s="23" t="e">
        <v>#N/A</v>
      </c>
      <c r="M1470" s="9" t="s">
        <v>183</v>
      </c>
      <c r="N1470" s="9" t="s">
        <v>280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20" t="s">
        <v>160</v>
      </c>
      <c r="E1471" s="9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8" t="s">
        <v>49</v>
      </c>
      <c r="K1471" s="20" t="s">
        <v>171</v>
      </c>
      <c r="L1471" s="23" t="e">
        <v>#N/A</v>
      </c>
      <c r="M1471" s="20" t="s">
        <v>183</v>
      </c>
      <c r="N1471" s="20" t="s">
        <v>280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20" t="s">
        <v>160</v>
      </c>
      <c r="E1472" s="9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8" t="s">
        <v>49</v>
      </c>
      <c r="K1472" s="20" t="s">
        <v>289</v>
      </c>
      <c r="L1472" s="23" t="e">
        <v>#N/A</v>
      </c>
      <c r="M1472" s="20" t="s">
        <v>183</v>
      </c>
      <c r="N1472" s="20" t="s">
        <v>280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160</v>
      </c>
      <c r="E1473" s="9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8" t="s">
        <v>49</v>
      </c>
      <c r="K1473" s="20" t="s">
        <v>290</v>
      </c>
      <c r="L1473" s="23" t="e">
        <v>#N/A</v>
      </c>
      <c r="M1473" s="20" t="s">
        <v>183</v>
      </c>
      <c r="N1473" s="20" t="s">
        <v>280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160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8" t="s">
        <v>49</v>
      </c>
      <c r="K1474" s="9" t="s">
        <v>114</v>
      </c>
      <c r="L1474" s="23" t="e">
        <v>#N/A</v>
      </c>
      <c r="M1474" s="9" t="s">
        <v>183</v>
      </c>
      <c r="N1474" s="9" t="s">
        <v>280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160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8" t="s">
        <v>49</v>
      </c>
      <c r="K1475" s="9" t="s">
        <v>283</v>
      </c>
      <c r="L1475" s="23" t="e">
        <v>#N/A</v>
      </c>
      <c r="M1475" s="9" t="s">
        <v>183</v>
      </c>
      <c r="N1475" s="9" t="s">
        <v>280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160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8" t="s">
        <v>49</v>
      </c>
      <c r="K1476" s="9" t="s">
        <v>171</v>
      </c>
      <c r="L1476" s="23" t="e">
        <v>#N/A</v>
      </c>
      <c r="M1476" s="9" t="s">
        <v>57</v>
      </c>
      <c r="N1476" s="9" t="s">
        <v>280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160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8" t="s">
        <v>49</v>
      </c>
      <c r="K1477" s="9" t="s">
        <v>290</v>
      </c>
      <c r="L1477" s="23" t="e">
        <v>#N/A</v>
      </c>
      <c r="M1477" s="9" t="s">
        <v>57</v>
      </c>
      <c r="N1477" s="9" t="s">
        <v>280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160</v>
      </c>
      <c r="E1478" s="9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291</v>
      </c>
      <c r="L1478" s="23" t="e">
        <v>#N/A</v>
      </c>
      <c r="M1478" s="20" t="s">
        <v>183</v>
      </c>
      <c r="N1478" s="20" t="s">
        <v>280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160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291</v>
      </c>
      <c r="L1479" s="23" t="e">
        <v>#N/A</v>
      </c>
      <c r="M1479" s="9" t="s">
        <v>183</v>
      </c>
      <c r="N1479" s="9" t="s">
        <v>280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160</v>
      </c>
      <c r="E1480" s="9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8" t="s">
        <v>88</v>
      </c>
      <c r="K1480" s="20" t="s">
        <v>106</v>
      </c>
      <c r="L1480" s="23" t="e">
        <v>#N/A</v>
      </c>
      <c r="M1480" s="20" t="s">
        <v>183</v>
      </c>
      <c r="N1480" s="20" t="s">
        <v>280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160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8" t="s">
        <v>88</v>
      </c>
      <c r="K1481" s="9" t="s">
        <v>106</v>
      </c>
      <c r="L1481" s="23" t="e">
        <v>#N/A</v>
      </c>
      <c r="M1481" s="9" t="s">
        <v>183</v>
      </c>
      <c r="N1481" s="9" t="s">
        <v>280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160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292</v>
      </c>
      <c r="L1482" s="23" t="e">
        <v>#N/A</v>
      </c>
      <c r="M1482" s="9" t="s">
        <v>183</v>
      </c>
      <c r="N1482" s="9" t="s">
        <v>280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160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241</v>
      </c>
      <c r="L1483" s="23" t="e">
        <v>#N/A</v>
      </c>
      <c r="M1483" s="9" t="s">
        <v>57</v>
      </c>
      <c r="N1483" s="9" t="s">
        <v>280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160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8" t="s">
        <v>49</v>
      </c>
      <c r="K1484" s="9" t="s">
        <v>279</v>
      </c>
      <c r="L1484" s="23" t="e">
        <v>#N/A</v>
      </c>
      <c r="M1484" s="9" t="s">
        <v>183</v>
      </c>
      <c r="N1484" s="9" t="s">
        <v>280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160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8" t="s">
        <v>49</v>
      </c>
      <c r="K1485" s="9" t="s">
        <v>283</v>
      </c>
      <c r="L1485" s="23" t="e">
        <v>#N/A</v>
      </c>
      <c r="M1485" s="9" t="s">
        <v>183</v>
      </c>
      <c r="N1485" s="9" t="s">
        <v>280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160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8" t="s">
        <v>49</v>
      </c>
      <c r="K1486" s="9" t="s">
        <v>164</v>
      </c>
      <c r="L1486" s="23" t="e">
        <v>#N/A</v>
      </c>
      <c r="M1486" s="9" t="s">
        <v>183</v>
      </c>
      <c r="N1486" s="9" t="s">
        <v>280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160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8" t="s">
        <v>49</v>
      </c>
      <c r="K1487" s="9" t="s">
        <v>164</v>
      </c>
      <c r="L1487" s="23" t="e">
        <v>#N/A</v>
      </c>
      <c r="M1487" s="9" t="s">
        <v>183</v>
      </c>
      <c r="N1487" s="9" t="s">
        <v>280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160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8" t="s">
        <v>49</v>
      </c>
      <c r="K1488" s="9" t="s">
        <v>279</v>
      </c>
      <c r="L1488" s="23" t="e">
        <v>#N/A</v>
      </c>
      <c r="M1488" s="9" t="s">
        <v>183</v>
      </c>
      <c r="N1488" s="9" t="s">
        <v>280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160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183</v>
      </c>
      <c r="N1489" s="9" t="s">
        <v>280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x14ac:dyDescent="0.25">
      <c r="A1490" s="22">
        <v>45462</v>
      </c>
      <c r="B1490" s="23">
        <v>2995692024</v>
      </c>
      <c r="C1490" s="9">
        <v>45457</v>
      </c>
      <c r="D1490" s="9" t="s">
        <v>160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8" t="s">
        <v>49</v>
      </c>
      <c r="K1490" s="9" t="s">
        <v>279</v>
      </c>
      <c r="L1490" s="23" t="e">
        <v>#N/A</v>
      </c>
      <c r="M1490" s="9" t="s">
        <v>183</v>
      </c>
      <c r="N1490" s="9" t="s">
        <v>280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160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8" t="s">
        <v>49</v>
      </c>
      <c r="K1491" s="9" t="s">
        <v>164</v>
      </c>
      <c r="L1491" s="23" t="e">
        <v>#N/A</v>
      </c>
      <c r="M1491" s="9" t="s">
        <v>57</v>
      </c>
      <c r="N1491" s="9" t="s">
        <v>280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160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8" t="s">
        <v>49</v>
      </c>
      <c r="K1492" s="9" t="s">
        <v>279</v>
      </c>
      <c r="L1492" s="23" t="e">
        <v>#N/A</v>
      </c>
      <c r="M1492" s="9" t="s">
        <v>57</v>
      </c>
      <c r="N1492" s="9" t="s">
        <v>280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160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240</v>
      </c>
      <c r="L1493" s="23" t="e">
        <v>#N/A</v>
      </c>
      <c r="M1493" s="9" t="s">
        <v>57</v>
      </c>
      <c r="N1493" s="9" t="s">
        <v>280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160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8" t="s">
        <v>49</v>
      </c>
      <c r="K1494" s="9" t="s">
        <v>283</v>
      </c>
      <c r="L1494" s="23" t="e">
        <v>#N/A</v>
      </c>
      <c r="M1494" s="9" t="s">
        <v>57</v>
      </c>
      <c r="N1494" s="9" t="s">
        <v>280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160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8" t="s">
        <v>88</v>
      </c>
      <c r="K1495" s="9" t="s">
        <v>265</v>
      </c>
      <c r="L1495" s="23" t="e">
        <v>#N/A</v>
      </c>
      <c r="M1495" s="9" t="s">
        <v>57</v>
      </c>
      <c r="N1495" s="9" t="s">
        <v>280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 x14ac:dyDescent="0.25">
      <c r="A1496" s="22">
        <v>45468</v>
      </c>
      <c r="B1496" s="23">
        <v>3082622024</v>
      </c>
      <c r="C1496" s="9">
        <v>45463</v>
      </c>
      <c r="D1496" s="9" t="s">
        <v>160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8" t="s">
        <v>49</v>
      </c>
      <c r="K1496" s="9" t="s">
        <v>215</v>
      </c>
      <c r="L1496" s="23" t="e">
        <v>#N/A</v>
      </c>
      <c r="M1496" s="9" t="s">
        <v>57</v>
      </c>
      <c r="N1496" s="9" t="s">
        <v>280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160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8" t="s">
        <v>49</v>
      </c>
      <c r="K1497" s="9" t="s">
        <v>216</v>
      </c>
      <c r="L1497" s="23" t="e">
        <v>#N/A</v>
      </c>
      <c r="M1497" s="9" t="s">
        <v>57</v>
      </c>
      <c r="N1497" s="9" t="s">
        <v>280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160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8" t="s">
        <v>49</v>
      </c>
      <c r="K1498" s="9" t="s">
        <v>283</v>
      </c>
      <c r="L1498" s="23" t="e">
        <v>#N/A</v>
      </c>
      <c r="M1498" s="9" t="s">
        <v>57</v>
      </c>
      <c r="N1498" s="9" t="s">
        <v>280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 x14ac:dyDescent="0.25">
      <c r="A1499" s="22">
        <v>45468</v>
      </c>
      <c r="B1499" s="23">
        <v>2884732024</v>
      </c>
      <c r="C1499" s="9">
        <v>45464</v>
      </c>
      <c r="D1499" s="9" t="s">
        <v>160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8" t="s">
        <v>49</v>
      </c>
      <c r="K1499" s="9" t="s">
        <v>293</v>
      </c>
      <c r="L1499" s="23" t="e">
        <v>#N/A</v>
      </c>
      <c r="M1499" s="9" t="s">
        <v>57</v>
      </c>
      <c r="N1499" s="9" t="s">
        <v>280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160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280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160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8" t="s">
        <v>49</v>
      </c>
      <c r="K1501" s="9" t="s">
        <v>171</v>
      </c>
      <c r="L1501" s="23" t="e">
        <v>#N/A</v>
      </c>
      <c r="M1501" s="9" t="s">
        <v>203</v>
      </c>
      <c r="N1501" s="9" t="s">
        <v>280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160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280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160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294</v>
      </c>
      <c r="L1503" s="23" t="e">
        <v>#N/A</v>
      </c>
      <c r="M1503" s="9" t="s">
        <v>57</v>
      </c>
      <c r="N1503" s="9" t="s">
        <v>280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160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8" t="s">
        <v>49</v>
      </c>
      <c r="K1504" s="9" t="s">
        <v>295</v>
      </c>
      <c r="L1504" s="23" t="e">
        <v>#N/A</v>
      </c>
      <c r="M1504" s="9" t="s">
        <v>57</v>
      </c>
      <c r="N1504" s="9" t="s">
        <v>280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 x14ac:dyDescent="0.25">
      <c r="A1505" s="22">
        <v>45481</v>
      </c>
      <c r="B1505" s="23">
        <v>3256792024</v>
      </c>
      <c r="C1505" s="9">
        <v>45478</v>
      </c>
      <c r="D1505" s="9" t="s">
        <v>160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292</v>
      </c>
      <c r="L1505" s="23" t="e">
        <v>#N/A</v>
      </c>
      <c r="M1505" s="9" t="s">
        <v>57</v>
      </c>
      <c r="N1505" s="9" t="s">
        <v>280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3">
        <v>3341892024</v>
      </c>
      <c r="C1506" s="20">
        <v>45484</v>
      </c>
      <c r="D1506" s="9" t="s">
        <v>160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8" t="s">
        <v>49</v>
      </c>
      <c r="K1506" s="9" t="s">
        <v>295</v>
      </c>
      <c r="L1506" s="23" t="e">
        <v>#N/A</v>
      </c>
      <c r="M1506" s="9" t="s">
        <v>57</v>
      </c>
      <c r="N1506" s="20" t="s">
        <v>280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3">
        <v>3349122024</v>
      </c>
      <c r="C1507" s="20">
        <v>45485</v>
      </c>
      <c r="D1507" s="9" t="s">
        <v>160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8" t="s">
        <v>49</v>
      </c>
      <c r="K1507" s="9" t="s">
        <v>114</v>
      </c>
      <c r="L1507" s="23" t="e">
        <v>#N/A</v>
      </c>
      <c r="M1507" s="9" t="s">
        <v>57</v>
      </c>
      <c r="N1507" s="20" t="s">
        <v>280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3">
        <v>3288522024</v>
      </c>
      <c r="C1508" s="20">
        <v>45488</v>
      </c>
      <c r="D1508" s="9" t="s">
        <v>160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8" t="s">
        <v>49</v>
      </c>
      <c r="K1508" s="9" t="s">
        <v>171</v>
      </c>
      <c r="L1508" s="23" t="e">
        <v>#N/A</v>
      </c>
      <c r="M1508" s="9" t="s">
        <v>57</v>
      </c>
      <c r="N1508" s="20" t="s">
        <v>280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3">
        <v>3388362024</v>
      </c>
      <c r="C1509" s="20">
        <v>45490</v>
      </c>
      <c r="D1509" s="9" t="s">
        <v>160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8" t="s">
        <v>49</v>
      </c>
      <c r="K1509" s="9" t="s">
        <v>233</v>
      </c>
      <c r="L1509" s="23" t="e">
        <v>#N/A</v>
      </c>
      <c r="M1509" s="9" t="s">
        <v>57</v>
      </c>
      <c r="N1509" s="20" t="s">
        <v>280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3">
        <v>3387952024</v>
      </c>
      <c r="C1510" s="20">
        <v>45490</v>
      </c>
      <c r="D1510" s="9" t="s">
        <v>160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8" t="s">
        <v>49</v>
      </c>
      <c r="K1510" s="9" t="s">
        <v>233</v>
      </c>
      <c r="L1510" s="23" t="e">
        <v>#N/A</v>
      </c>
      <c r="M1510" s="9" t="s">
        <v>57</v>
      </c>
      <c r="N1510" s="20" t="s">
        <v>280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3">
        <v>3387932024</v>
      </c>
      <c r="C1511" s="20">
        <v>45490</v>
      </c>
      <c r="D1511" s="9" t="s">
        <v>160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8" t="s">
        <v>49</v>
      </c>
      <c r="K1511" s="9" t="s">
        <v>295</v>
      </c>
      <c r="L1511" s="23" t="e">
        <v>#N/A</v>
      </c>
      <c r="M1511" s="9" t="s">
        <v>57</v>
      </c>
      <c r="N1511" s="20" t="s">
        <v>280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3">
        <v>3387242024</v>
      </c>
      <c r="C1512" s="20">
        <v>45490</v>
      </c>
      <c r="D1512" s="9" t="s">
        <v>160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8" t="s">
        <v>49</v>
      </c>
      <c r="K1512" s="9" t="s">
        <v>279</v>
      </c>
      <c r="L1512" s="23" t="e">
        <v>#N/A</v>
      </c>
      <c r="M1512" s="9" t="s">
        <v>57</v>
      </c>
      <c r="N1512" s="20" t="s">
        <v>280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x14ac:dyDescent="0.25">
      <c r="A1513" s="22">
        <v>45502</v>
      </c>
      <c r="B1513" s="23">
        <v>3387972024</v>
      </c>
      <c r="C1513" s="20">
        <v>45490</v>
      </c>
      <c r="D1513" s="9" t="s">
        <v>160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8" t="s">
        <v>49</v>
      </c>
      <c r="K1513" s="9" t="s">
        <v>295</v>
      </c>
      <c r="L1513" s="23" t="e">
        <v>#N/A</v>
      </c>
      <c r="M1513" s="9" t="s">
        <v>57</v>
      </c>
      <c r="N1513" s="20" t="s">
        <v>280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 x14ac:dyDescent="0.25">
      <c r="A1514" s="22">
        <v>45495</v>
      </c>
      <c r="B1514" s="23">
        <v>3424192024</v>
      </c>
      <c r="C1514" s="20">
        <v>45491</v>
      </c>
      <c r="D1514" s="20" t="s">
        <v>160</v>
      </c>
      <c r="E1514" s="9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8" t="s">
        <v>49</v>
      </c>
      <c r="K1514" s="20" t="s">
        <v>175</v>
      </c>
      <c r="L1514" s="23" t="e">
        <v>#N/A</v>
      </c>
      <c r="M1514" s="20" t="s">
        <v>57</v>
      </c>
      <c r="N1514" s="20" t="s">
        <v>280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160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8" t="s">
        <v>49</v>
      </c>
      <c r="K1515" s="9" t="s">
        <v>175</v>
      </c>
      <c r="L1515" s="23" t="e">
        <v>#N/A</v>
      </c>
      <c r="M1515" s="9" t="s">
        <v>57</v>
      </c>
      <c r="N1515" s="9" t="s">
        <v>280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160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8" t="s">
        <v>49</v>
      </c>
      <c r="K1516" s="9" t="s">
        <v>279</v>
      </c>
      <c r="L1516" s="23" t="e">
        <v>#N/A</v>
      </c>
      <c r="M1516" s="9" t="s">
        <v>57</v>
      </c>
      <c r="N1516" s="9" t="s">
        <v>280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160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8" t="s">
        <v>49</v>
      </c>
      <c r="K1517" s="9" t="s">
        <v>138</v>
      </c>
      <c r="L1517" s="23" t="e">
        <v>#N/A</v>
      </c>
      <c r="M1517" s="9" t="s">
        <v>57</v>
      </c>
      <c r="N1517" s="9" t="s">
        <v>280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160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8" t="s">
        <v>49</v>
      </c>
      <c r="K1518" s="9" t="s">
        <v>175</v>
      </c>
      <c r="L1518" s="23" t="e">
        <v>#N/A</v>
      </c>
      <c r="M1518" s="9" t="s">
        <v>57</v>
      </c>
      <c r="N1518" s="9" t="s">
        <v>280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160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8" t="s">
        <v>49</v>
      </c>
      <c r="K1519" s="9" t="s">
        <v>279</v>
      </c>
      <c r="L1519" s="23" t="e">
        <v>#N/A</v>
      </c>
      <c r="M1519" s="9" t="s">
        <v>57</v>
      </c>
      <c r="N1519" s="9" t="s">
        <v>280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160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8" t="s">
        <v>88</v>
      </c>
      <c r="K1520" s="9" t="s">
        <v>265</v>
      </c>
      <c r="L1520" s="23" t="e">
        <v>#N/A</v>
      </c>
      <c r="M1520" s="9" t="s">
        <v>57</v>
      </c>
      <c r="N1520" s="9" t="s">
        <v>280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160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8" t="s">
        <v>49</v>
      </c>
      <c r="K1521" s="9" t="s">
        <v>118</v>
      </c>
      <c r="L1521" s="23" t="e">
        <v>#N/A</v>
      </c>
      <c r="M1521" s="9" t="s">
        <v>57</v>
      </c>
      <c r="N1521" s="9" t="s">
        <v>280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160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8" t="s">
        <v>49</v>
      </c>
      <c r="K1522" s="9" t="s">
        <v>114</v>
      </c>
      <c r="L1522" s="23" t="e">
        <v>#N/A</v>
      </c>
      <c r="M1522" s="9" t="s">
        <v>57</v>
      </c>
      <c r="N1522" s="9" t="s">
        <v>280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160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8" t="s">
        <v>49</v>
      </c>
      <c r="K1523" s="9" t="s">
        <v>279</v>
      </c>
      <c r="L1523" s="23" t="e">
        <v>#N/A</v>
      </c>
      <c r="M1523" s="9" t="s">
        <v>57</v>
      </c>
      <c r="N1523" s="9" t="s">
        <v>280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 x14ac:dyDescent="0.25">
      <c r="A1524" s="22">
        <v>45502</v>
      </c>
      <c r="B1524" s="23">
        <v>3526642024</v>
      </c>
      <c r="C1524" s="9">
        <v>45499</v>
      </c>
      <c r="D1524" s="9" t="s">
        <v>160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292</v>
      </c>
      <c r="L1524" s="23" t="e">
        <v>#N/A</v>
      </c>
      <c r="M1524" s="9" t="s">
        <v>57</v>
      </c>
      <c r="N1524" s="9" t="s">
        <v>280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x14ac:dyDescent="0.25">
      <c r="A1525" s="22">
        <v>45502</v>
      </c>
      <c r="B1525" s="23">
        <v>3525782024</v>
      </c>
      <c r="C1525" s="9">
        <v>45499</v>
      </c>
      <c r="D1525" s="9" t="s">
        <v>160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292</v>
      </c>
      <c r="L1525" s="23" t="e">
        <v>#N/A</v>
      </c>
      <c r="M1525" s="9" t="s">
        <v>57</v>
      </c>
      <c r="N1525" s="9" t="s">
        <v>280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160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8" t="s">
        <v>49</v>
      </c>
      <c r="K1526" s="9" t="s">
        <v>171</v>
      </c>
      <c r="L1526" s="23" t="e">
        <v>#N/A</v>
      </c>
      <c r="M1526" s="9" t="s">
        <v>57</v>
      </c>
      <c r="N1526" s="9" t="s">
        <v>280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160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8" t="s">
        <v>49</v>
      </c>
      <c r="K1527" s="9" t="s">
        <v>279</v>
      </c>
      <c r="L1527" s="23" t="e">
        <v>#N/A</v>
      </c>
      <c r="M1527" s="9" t="s">
        <v>57</v>
      </c>
      <c r="N1527" s="9" t="s">
        <v>280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160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8" t="s">
        <v>49</v>
      </c>
      <c r="K1528" s="9" t="s">
        <v>296</v>
      </c>
      <c r="L1528" s="23" t="e">
        <v>#N/A</v>
      </c>
      <c r="M1528" s="9" t="s">
        <v>57</v>
      </c>
      <c r="N1528" s="9" t="s">
        <v>280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160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292</v>
      </c>
      <c r="L1529" s="23" t="e">
        <v>#N/A</v>
      </c>
      <c r="M1529" s="9" t="s">
        <v>57</v>
      </c>
      <c r="N1529" s="9" t="s">
        <v>280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160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8" t="s">
        <v>49</v>
      </c>
      <c r="K1530" s="9" t="s">
        <v>118</v>
      </c>
      <c r="L1530" s="23" t="e">
        <v>#N/A</v>
      </c>
      <c r="M1530" s="9" t="s">
        <v>57</v>
      </c>
      <c r="N1530" s="9" t="s">
        <v>280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160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8" t="s">
        <v>49</v>
      </c>
      <c r="K1531" s="9" t="s">
        <v>295</v>
      </c>
      <c r="L1531" s="23" t="e">
        <v>#N/A</v>
      </c>
      <c r="M1531" s="9" t="s">
        <v>256</v>
      </c>
      <c r="N1531" s="9" t="s">
        <v>280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160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297</v>
      </c>
      <c r="L1532" s="23" t="e">
        <v>#N/A</v>
      </c>
      <c r="M1532" s="9" t="s">
        <v>57</v>
      </c>
      <c r="N1532" s="9" t="s">
        <v>280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160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8" t="s">
        <v>49</v>
      </c>
      <c r="K1533" s="9" t="s">
        <v>295</v>
      </c>
      <c r="L1533" s="23" t="e">
        <v>#N/A</v>
      </c>
      <c r="M1533" s="9" t="s">
        <v>57</v>
      </c>
      <c r="N1533" s="9" t="s">
        <v>280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160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292</v>
      </c>
      <c r="L1534" s="23" t="e">
        <v>#N/A</v>
      </c>
      <c r="M1534" s="9" t="s">
        <v>57</v>
      </c>
      <c r="N1534" s="9" t="s">
        <v>280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 x14ac:dyDescent="0.25">
      <c r="A1535" s="22">
        <v>45509</v>
      </c>
      <c r="B1535" s="23">
        <v>3610932024</v>
      </c>
      <c r="C1535" s="9">
        <v>45505</v>
      </c>
      <c r="D1535" s="9" t="s">
        <v>160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8" t="s">
        <v>49</v>
      </c>
      <c r="K1535" s="9" t="s">
        <v>295</v>
      </c>
      <c r="L1535" s="23" t="e">
        <v>#N/A</v>
      </c>
      <c r="M1535" s="9" t="s">
        <v>57</v>
      </c>
      <c r="N1535" s="9" t="s">
        <v>280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x14ac:dyDescent="0.25">
      <c r="A1536" s="22">
        <v>45509</v>
      </c>
      <c r="B1536" s="23">
        <v>3610482024</v>
      </c>
      <c r="C1536" s="9">
        <v>45505</v>
      </c>
      <c r="D1536" s="9" t="s">
        <v>160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241</v>
      </c>
      <c r="L1536" s="23" t="e">
        <v>#N/A</v>
      </c>
      <c r="M1536" s="9" t="s">
        <v>57</v>
      </c>
      <c r="N1536" s="9" t="s">
        <v>280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160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8" t="s">
        <v>49</v>
      </c>
      <c r="K1537" s="9" t="s">
        <v>175</v>
      </c>
      <c r="L1537" s="23" t="e">
        <v>#N/A</v>
      </c>
      <c r="M1537" s="9" t="s">
        <v>57</v>
      </c>
      <c r="N1537" s="9" t="s">
        <v>280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160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8" t="s">
        <v>49</v>
      </c>
      <c r="K1538" s="9" t="s">
        <v>279</v>
      </c>
      <c r="L1538" s="23" t="e">
        <v>#N/A</v>
      </c>
      <c r="M1538" s="9" t="s">
        <v>57</v>
      </c>
      <c r="N1538" s="9" t="s">
        <v>280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160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8" t="s">
        <v>49</v>
      </c>
      <c r="K1539" s="9" t="s">
        <v>279</v>
      </c>
      <c r="L1539" s="23" t="e">
        <v>#N/A</v>
      </c>
      <c r="M1539" s="9" t="s">
        <v>57</v>
      </c>
      <c r="N1539" s="9" t="s">
        <v>280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160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8" t="s">
        <v>49</v>
      </c>
      <c r="K1540" s="9" t="s">
        <v>298</v>
      </c>
      <c r="L1540" s="23" t="e">
        <v>#N/A</v>
      </c>
      <c r="M1540" s="9" t="s">
        <v>57</v>
      </c>
      <c r="N1540" s="9" t="s">
        <v>280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160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8" t="s">
        <v>49</v>
      </c>
      <c r="K1541" s="9" t="s">
        <v>118</v>
      </c>
      <c r="L1541" s="23" t="e">
        <v>#N/A</v>
      </c>
      <c r="M1541" s="9" t="s">
        <v>57</v>
      </c>
      <c r="N1541" s="9" t="s">
        <v>280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 x14ac:dyDescent="0.25">
      <c r="A1542" s="22">
        <v>45517</v>
      </c>
      <c r="B1542" s="23">
        <v>3669292024</v>
      </c>
      <c r="C1542" s="9">
        <v>45513</v>
      </c>
      <c r="D1542" s="9" t="s">
        <v>160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8" t="s">
        <v>49</v>
      </c>
      <c r="K1542" s="9" t="s">
        <v>216</v>
      </c>
      <c r="L1542" s="23" t="e">
        <v>#N/A</v>
      </c>
      <c r="M1542" s="9" t="s">
        <v>57</v>
      </c>
      <c r="N1542" s="9" t="s">
        <v>280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160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299</v>
      </c>
      <c r="L1543" s="23" t="e">
        <v>#N/A</v>
      </c>
      <c r="M1543" s="9" t="s">
        <v>57</v>
      </c>
      <c r="N1543" s="9" t="s">
        <v>280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160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299</v>
      </c>
      <c r="L1544" s="23" t="e">
        <v>#N/A</v>
      </c>
      <c r="M1544" s="9" t="s">
        <v>57</v>
      </c>
      <c r="N1544" s="9" t="s">
        <v>280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160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299</v>
      </c>
      <c r="L1545" s="23" t="e">
        <v>#N/A</v>
      </c>
      <c r="M1545" s="9" t="s">
        <v>57</v>
      </c>
      <c r="N1545" s="9" t="s">
        <v>280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160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299</v>
      </c>
      <c r="L1546" s="23" t="e">
        <v>#N/A</v>
      </c>
      <c r="M1546" s="9" t="s">
        <v>57</v>
      </c>
      <c r="N1546" s="9" t="s">
        <v>280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160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299</v>
      </c>
      <c r="L1547" s="23" t="e">
        <v>#N/A</v>
      </c>
      <c r="M1547" s="9" t="s">
        <v>57</v>
      </c>
      <c r="N1547" s="9" t="s">
        <v>280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160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8" t="s">
        <v>49</v>
      </c>
      <c r="K1548" s="9" t="s">
        <v>233</v>
      </c>
      <c r="L1548" s="23" t="e">
        <v>#N/A</v>
      </c>
      <c r="M1548" s="9" t="s">
        <v>57</v>
      </c>
      <c r="N1548" s="9" t="s">
        <v>280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160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257</v>
      </c>
      <c r="L1549" s="23" t="e">
        <v>#N/A</v>
      </c>
      <c r="M1549" s="9" t="s">
        <v>57</v>
      </c>
      <c r="N1549" s="9" t="s">
        <v>280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160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218</v>
      </c>
      <c r="L1550" s="23" t="e">
        <v>#N/A</v>
      </c>
      <c r="M1550" s="9" t="s">
        <v>57</v>
      </c>
      <c r="N1550" s="9" t="s">
        <v>280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160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292</v>
      </c>
      <c r="L1551" s="23" t="e">
        <v>#N/A</v>
      </c>
      <c r="M1551" s="9" t="s">
        <v>57</v>
      </c>
      <c r="N1551" s="9" t="s">
        <v>280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160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8" t="s">
        <v>49</v>
      </c>
      <c r="K1552" s="9" t="s">
        <v>233</v>
      </c>
      <c r="L1552" s="23" t="e">
        <v>#N/A</v>
      </c>
      <c r="M1552" s="9" t="s">
        <v>57</v>
      </c>
      <c r="N1552" s="9" t="s">
        <v>280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 x14ac:dyDescent="0.25">
      <c r="A1553" s="22">
        <v>45530</v>
      </c>
      <c r="B1553" s="23">
        <v>3816932024</v>
      </c>
      <c r="C1553" s="9">
        <v>45524</v>
      </c>
      <c r="D1553" s="9" t="s">
        <v>160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292</v>
      </c>
      <c r="L1553" s="23" t="e">
        <v>#N/A</v>
      </c>
      <c r="M1553" s="9" t="s">
        <v>57</v>
      </c>
      <c r="N1553" s="9" t="s">
        <v>280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x14ac:dyDescent="0.25">
      <c r="A1554" s="22">
        <v>45530</v>
      </c>
      <c r="B1554" s="23">
        <v>3844842024</v>
      </c>
      <c r="C1554" s="9">
        <v>45526</v>
      </c>
      <c r="D1554" s="9" t="s">
        <v>160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183</v>
      </c>
      <c r="N1554" s="9" t="s">
        <v>280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x14ac:dyDescent="0.25">
      <c r="A1555" s="22">
        <v>45552</v>
      </c>
      <c r="B1555" s="23">
        <v>3921652024</v>
      </c>
      <c r="C1555" s="20">
        <v>45531</v>
      </c>
      <c r="D1555" s="20" t="s">
        <v>160</v>
      </c>
      <c r="E1555" s="9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299</v>
      </c>
      <c r="L1555" s="23" t="e">
        <v>#N/A</v>
      </c>
      <c r="M1555" s="20" t="s">
        <v>57</v>
      </c>
      <c r="N1555" s="20" t="s">
        <v>300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x14ac:dyDescent="0.25">
      <c r="A1556" s="22">
        <v>45552</v>
      </c>
      <c r="B1556" s="23">
        <v>3921372024</v>
      </c>
      <c r="C1556" s="20">
        <v>45531</v>
      </c>
      <c r="D1556" s="20" t="s">
        <v>160</v>
      </c>
      <c r="E1556" s="9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299</v>
      </c>
      <c r="L1556" s="23" t="e">
        <v>#N/A</v>
      </c>
      <c r="M1556" s="20" t="s">
        <v>57</v>
      </c>
      <c r="N1556" s="20" t="s">
        <v>300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x14ac:dyDescent="0.25">
      <c r="A1557" s="22">
        <v>45552</v>
      </c>
      <c r="B1557" s="8">
        <v>3910082024</v>
      </c>
      <c r="C1557" s="20">
        <v>45531</v>
      </c>
      <c r="D1557" s="20" t="s">
        <v>160</v>
      </c>
      <c r="E1557" s="9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8" t="s">
        <v>88</v>
      </c>
      <c r="K1557" s="20" t="s">
        <v>265</v>
      </c>
      <c r="L1557" s="23" t="e">
        <v>#N/A</v>
      </c>
      <c r="M1557" s="20" t="s">
        <v>57</v>
      </c>
      <c r="N1557" s="20" t="s">
        <v>300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 x14ac:dyDescent="0.25">
      <c r="A1558" s="22">
        <v>45552</v>
      </c>
      <c r="B1558" s="8">
        <v>3925622024</v>
      </c>
      <c r="C1558" s="20">
        <v>45532</v>
      </c>
      <c r="D1558" s="20" t="s">
        <v>160</v>
      </c>
      <c r="E1558" s="9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299</v>
      </c>
      <c r="L1558" s="23" t="e">
        <v>#N/A</v>
      </c>
      <c r="M1558" s="20" t="s">
        <v>57</v>
      </c>
      <c r="N1558" s="20" t="s">
        <v>300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 x14ac:dyDescent="0.25">
      <c r="A1559" s="22">
        <v>45552</v>
      </c>
      <c r="B1559" s="8">
        <v>3952972024</v>
      </c>
      <c r="C1559" s="20">
        <v>45533</v>
      </c>
      <c r="D1559" s="20" t="s">
        <v>160</v>
      </c>
      <c r="E1559" s="9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203</v>
      </c>
      <c r="N1559" s="20" t="s">
        <v>300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 x14ac:dyDescent="0.25">
      <c r="A1560" s="22">
        <v>45552</v>
      </c>
      <c r="B1560" s="8">
        <v>3951972024</v>
      </c>
      <c r="C1560" s="20">
        <v>45533</v>
      </c>
      <c r="D1560" s="20" t="s">
        <v>160</v>
      </c>
      <c r="E1560" s="9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8" t="s">
        <v>49</v>
      </c>
      <c r="K1560" s="20" t="s">
        <v>118</v>
      </c>
      <c r="L1560" s="23" t="e">
        <v>#N/A</v>
      </c>
      <c r="M1560" s="20" t="s">
        <v>57</v>
      </c>
      <c r="N1560" s="20" t="s">
        <v>300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 x14ac:dyDescent="0.25">
      <c r="A1561" s="22">
        <v>45552</v>
      </c>
      <c r="B1561" s="8">
        <v>3943542024</v>
      </c>
      <c r="C1561" s="20">
        <v>45533</v>
      </c>
      <c r="D1561" s="20" t="s">
        <v>160</v>
      </c>
      <c r="E1561" s="9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292</v>
      </c>
      <c r="L1561" s="23" t="e">
        <v>#N/A</v>
      </c>
      <c r="M1561" s="20" t="s">
        <v>203</v>
      </c>
      <c r="N1561" s="20" t="s">
        <v>300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 x14ac:dyDescent="0.25">
      <c r="A1562" s="22">
        <v>45552</v>
      </c>
      <c r="B1562" s="8">
        <v>3942782024</v>
      </c>
      <c r="C1562" s="20">
        <v>45533</v>
      </c>
      <c r="D1562" s="20" t="s">
        <v>160</v>
      </c>
      <c r="E1562" s="9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292</v>
      </c>
      <c r="L1562" s="23" t="e">
        <v>#N/A</v>
      </c>
      <c r="M1562" s="20" t="s">
        <v>57</v>
      </c>
      <c r="N1562" s="20" t="s">
        <v>300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 x14ac:dyDescent="0.25">
      <c r="A1563" s="22">
        <v>45552</v>
      </c>
      <c r="B1563" s="8">
        <v>3927622024</v>
      </c>
      <c r="C1563" s="20">
        <v>45533</v>
      </c>
      <c r="D1563" s="20" t="s">
        <v>160</v>
      </c>
      <c r="E1563" s="9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299</v>
      </c>
      <c r="L1563" s="23" t="e">
        <v>#N/A</v>
      </c>
      <c r="M1563" s="20" t="s">
        <v>57</v>
      </c>
      <c r="N1563" s="20" t="s">
        <v>300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 x14ac:dyDescent="0.25">
      <c r="A1564" s="22">
        <v>45552</v>
      </c>
      <c r="B1564" s="8">
        <v>3949732024</v>
      </c>
      <c r="C1564" s="20">
        <v>45534</v>
      </c>
      <c r="D1564" s="20" t="s">
        <v>160</v>
      </c>
      <c r="E1564" s="9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8" t="s">
        <v>49</v>
      </c>
      <c r="K1564" s="20" t="s">
        <v>233</v>
      </c>
      <c r="L1564" s="23" t="e">
        <v>#N/A</v>
      </c>
      <c r="M1564" s="20" t="s">
        <v>203</v>
      </c>
      <c r="N1564" s="20" t="s">
        <v>300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 x14ac:dyDescent="0.25">
      <c r="A1565" s="22">
        <v>45552</v>
      </c>
      <c r="B1565" s="8">
        <v>3897752024</v>
      </c>
      <c r="C1565" s="20">
        <v>45534</v>
      </c>
      <c r="D1565" s="20" t="s">
        <v>160</v>
      </c>
      <c r="E1565" s="9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299</v>
      </c>
      <c r="L1565" s="23" t="e">
        <v>#N/A</v>
      </c>
      <c r="M1565" s="20" t="s">
        <v>57</v>
      </c>
      <c r="N1565" s="20" t="s">
        <v>300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 x14ac:dyDescent="0.25">
      <c r="A1566" s="22">
        <v>45552</v>
      </c>
      <c r="B1566" s="8">
        <v>4000812024</v>
      </c>
      <c r="C1566" s="20">
        <v>45538</v>
      </c>
      <c r="D1566" s="20" t="s">
        <v>160</v>
      </c>
      <c r="E1566" s="9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8" t="s">
        <v>49</v>
      </c>
      <c r="K1566" s="20" t="s">
        <v>301</v>
      </c>
      <c r="L1566" s="23" t="e">
        <v>#N/A</v>
      </c>
      <c r="M1566" s="20" t="s">
        <v>57</v>
      </c>
      <c r="N1566" s="20" t="s">
        <v>300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 x14ac:dyDescent="0.25">
      <c r="A1567" s="22">
        <v>45552</v>
      </c>
      <c r="B1567" s="8">
        <v>3995932024</v>
      </c>
      <c r="C1567" s="20">
        <v>45538</v>
      </c>
      <c r="D1567" s="20" t="s">
        <v>160</v>
      </c>
      <c r="E1567" s="9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8" t="s">
        <v>49</v>
      </c>
      <c r="K1567" s="20" t="s">
        <v>171</v>
      </c>
      <c r="L1567" s="23" t="e">
        <v>#N/A</v>
      </c>
      <c r="M1567" s="20" t="s">
        <v>203</v>
      </c>
      <c r="N1567" s="20" t="s">
        <v>300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 x14ac:dyDescent="0.25">
      <c r="A1568" s="22">
        <v>45552</v>
      </c>
      <c r="B1568" s="8">
        <v>4058482024</v>
      </c>
      <c r="C1568" s="20">
        <v>45541</v>
      </c>
      <c r="D1568" s="9" t="s">
        <v>160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8" t="s">
        <v>49</v>
      </c>
      <c r="K1568" s="9" t="s">
        <v>233</v>
      </c>
      <c r="L1568" s="23" t="e">
        <v>#N/A</v>
      </c>
      <c r="M1568" s="9" t="s">
        <v>57</v>
      </c>
      <c r="N1568" s="9" t="s">
        <v>300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 x14ac:dyDescent="0.25">
      <c r="A1569" s="22">
        <v>45552</v>
      </c>
      <c r="B1569" s="8">
        <v>4038432024</v>
      </c>
      <c r="C1569" s="20">
        <v>45541</v>
      </c>
      <c r="D1569" s="20" t="s">
        <v>160</v>
      </c>
      <c r="E1569" s="9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8" t="s">
        <v>49</v>
      </c>
      <c r="K1569" s="20" t="s">
        <v>302</v>
      </c>
      <c r="L1569" s="23" t="e">
        <v>#N/A</v>
      </c>
      <c r="M1569" s="20" t="s">
        <v>57</v>
      </c>
      <c r="N1569" s="20" t="s">
        <v>300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 x14ac:dyDescent="0.25">
      <c r="A1570" s="22">
        <v>45552</v>
      </c>
      <c r="B1570" s="8">
        <v>4032802024</v>
      </c>
      <c r="C1570" s="20">
        <v>45541</v>
      </c>
      <c r="D1570" s="20" t="s">
        <v>160</v>
      </c>
      <c r="E1570" s="9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8" t="s">
        <v>49</v>
      </c>
      <c r="K1570" s="20" t="s">
        <v>295</v>
      </c>
      <c r="L1570" s="23" t="e">
        <v>#N/A</v>
      </c>
      <c r="M1570" s="20" t="s">
        <v>57</v>
      </c>
      <c r="N1570" s="20" t="s">
        <v>300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 x14ac:dyDescent="0.25">
      <c r="A1571" s="22">
        <v>45552</v>
      </c>
      <c r="B1571" s="8">
        <v>4074332024</v>
      </c>
      <c r="C1571" s="20">
        <v>45545</v>
      </c>
      <c r="D1571" s="9" t="s">
        <v>160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8" t="s">
        <v>49</v>
      </c>
      <c r="K1571" s="9" t="s">
        <v>233</v>
      </c>
      <c r="L1571" s="23" t="e">
        <v>#N/A</v>
      </c>
      <c r="M1571" s="9" t="s">
        <v>203</v>
      </c>
      <c r="N1571" s="9" t="s">
        <v>300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 x14ac:dyDescent="0.25">
      <c r="A1572" s="22">
        <v>45552</v>
      </c>
      <c r="B1572" s="8">
        <v>4103052024</v>
      </c>
      <c r="C1572" s="20">
        <v>45546</v>
      </c>
      <c r="D1572" s="9" t="s">
        <v>160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8" t="s">
        <v>49</v>
      </c>
      <c r="K1572" s="9" t="s">
        <v>233</v>
      </c>
      <c r="L1572" s="23" t="e">
        <v>#N/A</v>
      </c>
      <c r="M1572" s="9" t="s">
        <v>203</v>
      </c>
      <c r="N1572" s="9" t="s">
        <v>300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160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240</v>
      </c>
      <c r="L1573" s="23" t="e">
        <v>#N/A</v>
      </c>
      <c r="M1573" s="9" t="s">
        <v>57</v>
      </c>
      <c r="N1573" s="9" t="s">
        <v>300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160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8" t="s">
        <v>49</v>
      </c>
      <c r="K1574" s="9" t="s">
        <v>233</v>
      </c>
      <c r="L1574" s="23" t="e">
        <v>#N/A</v>
      </c>
      <c r="M1574" s="9" t="s">
        <v>203</v>
      </c>
      <c r="N1574" s="9" t="s">
        <v>300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160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8" t="s">
        <v>49</v>
      </c>
      <c r="K1575" s="9" t="s">
        <v>233</v>
      </c>
      <c r="L1575" s="23" t="e">
        <v>#N/A</v>
      </c>
      <c r="M1575" s="9" t="s">
        <v>57</v>
      </c>
      <c r="N1575" s="9" t="s">
        <v>300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 x14ac:dyDescent="0.25">
      <c r="A1576" s="22">
        <v>45558</v>
      </c>
      <c r="B1576" s="23">
        <v>4202572024</v>
      </c>
      <c r="C1576" s="9">
        <v>45553</v>
      </c>
      <c r="D1576" s="9" t="s">
        <v>160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8" t="s">
        <v>88</v>
      </c>
      <c r="K1576" s="9" t="s">
        <v>89</v>
      </c>
      <c r="L1576" s="23" t="e">
        <v>#N/A</v>
      </c>
      <c r="M1576" s="9" t="s">
        <v>203</v>
      </c>
      <c r="N1576" s="9" t="s">
        <v>300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x14ac:dyDescent="0.25">
      <c r="A1577" s="22">
        <v>45558</v>
      </c>
      <c r="B1577" s="23">
        <v>4121142024</v>
      </c>
      <c r="C1577" s="9">
        <v>45555</v>
      </c>
      <c r="D1577" s="9" t="s">
        <v>160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8" t="s">
        <v>49</v>
      </c>
      <c r="K1577" s="9" t="s">
        <v>233</v>
      </c>
      <c r="L1577" s="23" t="e">
        <v>#N/A</v>
      </c>
      <c r="M1577" s="9" t="s">
        <v>203</v>
      </c>
      <c r="N1577" s="9" t="s">
        <v>300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160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8" t="s">
        <v>49</v>
      </c>
      <c r="K1578" s="9" t="s">
        <v>303</v>
      </c>
      <c r="L1578" s="23" t="e">
        <v>#N/A</v>
      </c>
      <c r="M1578" s="9" t="s">
        <v>57</v>
      </c>
      <c r="N1578" s="9" t="s">
        <v>300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160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8" t="s">
        <v>49</v>
      </c>
      <c r="K1579" s="9" t="s">
        <v>222</v>
      </c>
      <c r="L1579" s="23" t="e">
        <v>#N/A</v>
      </c>
      <c r="M1579" s="9" t="s">
        <v>57</v>
      </c>
      <c r="N1579" s="9" t="s">
        <v>300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 x14ac:dyDescent="0.25">
      <c r="A1580" s="22">
        <v>45565</v>
      </c>
      <c r="B1580" s="23">
        <v>4308192024</v>
      </c>
      <c r="C1580" s="9">
        <v>45561</v>
      </c>
      <c r="D1580" s="9" t="s">
        <v>160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8" t="s">
        <v>49</v>
      </c>
      <c r="K1580" s="9" t="s">
        <v>171</v>
      </c>
      <c r="L1580" s="23" t="e">
        <v>#N/A</v>
      </c>
      <c r="M1580" s="9" t="s">
        <v>57</v>
      </c>
      <c r="N1580" s="9" t="s">
        <v>300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x14ac:dyDescent="0.25">
      <c r="A1581" s="22">
        <v>45565</v>
      </c>
      <c r="B1581" s="23">
        <v>4139822024</v>
      </c>
      <c r="C1581" s="9">
        <v>45562</v>
      </c>
      <c r="D1581" s="9" t="s">
        <v>160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167</v>
      </c>
      <c r="L1581" s="23" t="e">
        <v>#N/A</v>
      </c>
      <c r="M1581" s="9" t="s">
        <v>57</v>
      </c>
      <c r="N1581" s="9" t="s">
        <v>300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x14ac:dyDescent="0.25">
      <c r="A1582" s="22">
        <v>45594</v>
      </c>
      <c r="B1582" s="23">
        <v>4677962024</v>
      </c>
      <c r="C1582" s="20">
        <v>45583</v>
      </c>
      <c r="D1582" s="9" t="s">
        <v>160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8" t="s">
        <v>49</v>
      </c>
      <c r="K1582" s="9" t="s">
        <v>304</v>
      </c>
      <c r="L1582" s="23" t="e">
        <v>#N/A</v>
      </c>
      <c r="M1582" s="9" t="s">
        <v>203</v>
      </c>
      <c r="N1582" s="20" t="s">
        <v>300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x14ac:dyDescent="0.25">
      <c r="A1583" s="22">
        <v>45594</v>
      </c>
      <c r="B1583" s="23">
        <v>4732082024</v>
      </c>
      <c r="C1583" s="20">
        <v>45587</v>
      </c>
      <c r="D1583" s="9" t="s">
        <v>160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305</v>
      </c>
      <c r="L1583" s="23" t="e">
        <v>#N/A</v>
      </c>
      <c r="M1583" s="9" t="s">
        <v>57</v>
      </c>
      <c r="N1583" s="20" t="s">
        <v>300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x14ac:dyDescent="0.25">
      <c r="A1584" s="22">
        <v>45594</v>
      </c>
      <c r="B1584" s="23">
        <v>4733112024</v>
      </c>
      <c r="C1584" s="20">
        <v>45588</v>
      </c>
      <c r="D1584" s="9" t="s">
        <v>160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8" t="s">
        <v>49</v>
      </c>
      <c r="K1584" s="9" t="s">
        <v>304</v>
      </c>
      <c r="L1584" s="23" t="e">
        <v>#N/A</v>
      </c>
      <c r="M1584" s="9" t="s">
        <v>203</v>
      </c>
      <c r="N1584" s="20" t="s">
        <v>300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160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305</v>
      </c>
      <c r="L1585" s="23" t="e">
        <v>#N/A</v>
      </c>
      <c r="M1585" s="9" t="s">
        <v>57</v>
      </c>
      <c r="N1585" s="9" t="s">
        <v>300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160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8" t="s">
        <v>49</v>
      </c>
      <c r="K1586" s="9" t="s">
        <v>306</v>
      </c>
      <c r="L1586" s="23" t="e">
        <v>#N/A</v>
      </c>
      <c r="M1586" s="9" t="s">
        <v>57</v>
      </c>
      <c r="N1586" s="9" t="s">
        <v>300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160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8" t="s">
        <v>49</v>
      </c>
      <c r="K1587" s="9" t="s">
        <v>304</v>
      </c>
      <c r="L1587" s="23" t="e">
        <v>#N/A</v>
      </c>
      <c r="M1587" s="9" t="s">
        <v>57</v>
      </c>
      <c r="N1587" s="9" t="s">
        <v>300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160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8" t="s">
        <v>49</v>
      </c>
      <c r="K1588" s="9" t="s">
        <v>304</v>
      </c>
      <c r="L1588" s="23" t="e">
        <v>#N/A</v>
      </c>
      <c r="M1588" s="9" t="s">
        <v>57</v>
      </c>
      <c r="N1588" s="9" t="s">
        <v>300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160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292</v>
      </c>
      <c r="L1589" s="23" t="e">
        <v>#N/A</v>
      </c>
      <c r="M1589" s="9" t="s">
        <v>203</v>
      </c>
      <c r="N1589" s="9" t="s">
        <v>300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160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305</v>
      </c>
      <c r="L1590" s="23" t="e">
        <v>#N/A</v>
      </c>
      <c r="M1590" s="9" t="s">
        <v>57</v>
      </c>
      <c r="N1590" s="9" t="s">
        <v>300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160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8" t="s">
        <v>49</v>
      </c>
      <c r="K1591" s="9" t="s">
        <v>304</v>
      </c>
      <c r="L1591" s="23" t="e">
        <v>#N/A</v>
      </c>
      <c r="M1591" s="9" t="s">
        <v>57</v>
      </c>
      <c r="N1591" s="9" t="s">
        <v>300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160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8" t="s">
        <v>49</v>
      </c>
      <c r="K1592" s="9" t="s">
        <v>304</v>
      </c>
      <c r="L1592" s="23" t="e">
        <v>#N/A</v>
      </c>
      <c r="M1592" s="9" t="s">
        <v>57</v>
      </c>
      <c r="N1592" s="9" t="s">
        <v>300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160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8" t="s">
        <v>49</v>
      </c>
      <c r="K1593" s="9" t="s">
        <v>304</v>
      </c>
      <c r="L1593" s="23" t="e">
        <v>#N/A</v>
      </c>
      <c r="M1593" s="9" t="s">
        <v>57</v>
      </c>
      <c r="N1593" s="9" t="s">
        <v>300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160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8" t="s">
        <v>49</v>
      </c>
      <c r="K1594" s="9" t="s">
        <v>304</v>
      </c>
      <c r="L1594" s="23" t="e">
        <v>#N/A</v>
      </c>
      <c r="M1594" s="9" t="s">
        <v>57</v>
      </c>
      <c r="N1594" s="9" t="s">
        <v>300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151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8" t="s">
        <v>49</v>
      </c>
      <c r="K1595" s="9" t="s">
        <v>142</v>
      </c>
      <c r="L1595" s="23" t="e">
        <v>#N/A</v>
      </c>
      <c r="M1595" s="9" t="s">
        <v>57</v>
      </c>
      <c r="N1595" s="9" t="s">
        <v>300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160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8" t="s">
        <v>49</v>
      </c>
      <c r="K1596" s="9" t="s">
        <v>307</v>
      </c>
      <c r="L1596" s="23" t="e">
        <v>#N/A</v>
      </c>
      <c r="M1596" s="9" t="s">
        <v>57</v>
      </c>
      <c r="N1596" s="9" t="s">
        <v>300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 x14ac:dyDescent="0.25">
      <c r="A1597" s="22">
        <v>45601</v>
      </c>
      <c r="B1597" s="23">
        <v>4879722024</v>
      </c>
      <c r="C1597" s="9">
        <v>45596</v>
      </c>
      <c r="D1597" s="9" t="s">
        <v>160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8" t="s">
        <v>49</v>
      </c>
      <c r="K1597" s="9" t="s">
        <v>304</v>
      </c>
      <c r="L1597" s="23" t="e">
        <v>#N/A</v>
      </c>
      <c r="M1597" s="9" t="s">
        <v>57</v>
      </c>
      <c r="N1597" s="9" t="s">
        <v>300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x14ac:dyDescent="0.25">
      <c r="A1598" s="22">
        <v>45601</v>
      </c>
      <c r="B1598" s="23">
        <v>4902202024</v>
      </c>
      <c r="C1598" s="9">
        <v>45597</v>
      </c>
      <c r="D1598" s="9" t="s">
        <v>160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8" t="s">
        <v>49</v>
      </c>
      <c r="K1598" s="9" t="s">
        <v>304</v>
      </c>
      <c r="L1598" s="23" t="e">
        <v>#N/A</v>
      </c>
      <c r="M1598" s="9" t="s">
        <v>57</v>
      </c>
      <c r="N1598" s="9" t="s">
        <v>300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160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8" t="s">
        <v>49</v>
      </c>
      <c r="K1599" s="9" t="s">
        <v>304</v>
      </c>
      <c r="L1599" s="23" t="e">
        <v>#N/A</v>
      </c>
      <c r="M1599" s="9" t="s">
        <v>57</v>
      </c>
      <c r="N1599" s="9" t="s">
        <v>300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160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8" t="s">
        <v>49</v>
      </c>
      <c r="K1600" s="9" t="s">
        <v>304</v>
      </c>
      <c r="L1600" s="23" t="e">
        <v>#N/A</v>
      </c>
      <c r="M1600" s="9" t="s">
        <v>57</v>
      </c>
      <c r="N1600" s="9" t="s">
        <v>300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 x14ac:dyDescent="0.25">
      <c r="A1601" s="22">
        <v>45609</v>
      </c>
      <c r="B1601" s="23">
        <v>4964062024</v>
      </c>
      <c r="C1601" s="9">
        <v>45603</v>
      </c>
      <c r="D1601" s="9" t="s">
        <v>160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8" t="s">
        <v>49</v>
      </c>
      <c r="K1601" s="9" t="s">
        <v>304</v>
      </c>
      <c r="L1601" s="23" t="e">
        <v>#N/A</v>
      </c>
      <c r="M1601" s="9" t="s">
        <v>57</v>
      </c>
      <c r="N1601" s="9" t="s">
        <v>300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160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8" t="s">
        <v>49</v>
      </c>
      <c r="K1602" s="9" t="s">
        <v>308</v>
      </c>
      <c r="L1602" s="23" t="e">
        <v>#N/A</v>
      </c>
      <c r="M1602" s="9" t="s">
        <v>203</v>
      </c>
      <c r="N1602" s="9" t="s">
        <v>300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20" t="s">
        <v>160</v>
      </c>
      <c r="E1603" s="9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292</v>
      </c>
      <c r="L1603" s="23" t="e">
        <v>#N/A</v>
      </c>
      <c r="M1603" s="20" t="s">
        <v>57</v>
      </c>
      <c r="N1603" s="9" t="s">
        <v>300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20" t="s">
        <v>160</v>
      </c>
      <c r="E1604" s="9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8" t="s">
        <v>49</v>
      </c>
      <c r="K1604" s="20" t="s">
        <v>304</v>
      </c>
      <c r="L1604" s="23" t="e">
        <v>#N/A</v>
      </c>
      <c r="M1604" s="20" t="s">
        <v>57</v>
      </c>
      <c r="N1604" s="9" t="s">
        <v>300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20" t="s">
        <v>160</v>
      </c>
      <c r="E1605" s="9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8" t="s">
        <v>49</v>
      </c>
      <c r="K1605" s="20" t="s">
        <v>308</v>
      </c>
      <c r="L1605" s="23" t="e">
        <v>#N/A</v>
      </c>
      <c r="M1605" s="20" t="s">
        <v>203</v>
      </c>
      <c r="N1605" s="9" t="s">
        <v>300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20" t="s">
        <v>160</v>
      </c>
      <c r="E1606" s="9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8" t="s">
        <v>49</v>
      </c>
      <c r="K1606" s="20" t="s">
        <v>304</v>
      </c>
      <c r="L1606" s="23" t="e">
        <v>#N/A</v>
      </c>
      <c r="M1606" s="20" t="s">
        <v>57</v>
      </c>
      <c r="N1606" s="9" t="s">
        <v>300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20" t="s">
        <v>160</v>
      </c>
      <c r="E1607" s="9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8" t="s">
        <v>49</v>
      </c>
      <c r="K1607" s="20" t="s">
        <v>308</v>
      </c>
      <c r="L1607" s="23" t="e">
        <v>#N/A</v>
      </c>
      <c r="M1607" s="20" t="s">
        <v>203</v>
      </c>
      <c r="N1607" s="9" t="s">
        <v>300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20" t="s">
        <v>160</v>
      </c>
      <c r="E1608" s="9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8" t="s">
        <v>49</v>
      </c>
      <c r="K1608" s="20" t="s">
        <v>308</v>
      </c>
      <c r="L1608" s="23" t="e">
        <v>#N/A</v>
      </c>
      <c r="M1608" s="20" t="s">
        <v>203</v>
      </c>
      <c r="N1608" s="9" t="s">
        <v>300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20" t="s">
        <v>160</v>
      </c>
      <c r="E1609" s="9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8" t="s">
        <v>49</v>
      </c>
      <c r="K1609" s="20" t="s">
        <v>308</v>
      </c>
      <c r="L1609" s="23" t="e">
        <v>#N/A</v>
      </c>
      <c r="M1609" s="20" t="s">
        <v>203</v>
      </c>
      <c r="N1609" s="9" t="s">
        <v>300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20" t="s">
        <v>160</v>
      </c>
      <c r="E1610" s="9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8" t="s">
        <v>49</v>
      </c>
      <c r="K1610" s="20" t="s">
        <v>118</v>
      </c>
      <c r="L1610" s="23" t="e">
        <v>#N/A</v>
      </c>
      <c r="M1610" s="20" t="s">
        <v>57</v>
      </c>
      <c r="N1610" s="9" t="s">
        <v>300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20" t="s">
        <v>160</v>
      </c>
      <c r="E1611" s="9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8" t="s">
        <v>49</v>
      </c>
      <c r="K1611" s="20" t="s">
        <v>304</v>
      </c>
      <c r="L1611" s="23" t="e">
        <v>#N/A</v>
      </c>
      <c r="M1611" s="20" t="s">
        <v>57</v>
      </c>
      <c r="N1611" s="9" t="s">
        <v>300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20" t="s">
        <v>160</v>
      </c>
      <c r="E1612" s="9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8" t="s">
        <v>49</v>
      </c>
      <c r="K1612" s="20" t="s">
        <v>304</v>
      </c>
      <c r="L1612" s="23" t="e">
        <v>#N/A</v>
      </c>
      <c r="M1612" s="20" t="s">
        <v>57</v>
      </c>
      <c r="N1612" s="9" t="s">
        <v>300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20" t="s">
        <v>160</v>
      </c>
      <c r="E1613" s="9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8" t="s">
        <v>49</v>
      </c>
      <c r="K1613" s="20" t="s">
        <v>308</v>
      </c>
      <c r="L1613" s="23" t="e">
        <v>#N/A</v>
      </c>
      <c r="M1613" s="20" t="s">
        <v>203</v>
      </c>
      <c r="N1613" s="9" t="s">
        <v>300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20" t="s">
        <v>160</v>
      </c>
      <c r="E1614" s="9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8" t="s">
        <v>49</v>
      </c>
      <c r="K1614" s="20" t="s">
        <v>308</v>
      </c>
      <c r="L1614" s="23" t="e">
        <v>#N/A</v>
      </c>
      <c r="M1614" s="20" t="s">
        <v>203</v>
      </c>
      <c r="N1614" s="9" t="s">
        <v>300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20" t="s">
        <v>160</v>
      </c>
      <c r="E1615" s="9" t="s">
        <v>21</v>
      </c>
      <c r="F1615" s="10">
        <v>20244603650992</v>
      </c>
      <c r="G1615" s="20" t="s">
        <v>22</v>
      </c>
      <c r="H1615" s="9" t="s">
        <v>23</v>
      </c>
      <c r="I1615" s="9" t="s">
        <v>309</v>
      </c>
      <c r="J1615" s="8" t="s">
        <v>49</v>
      </c>
      <c r="K1615" s="20" t="s">
        <v>308</v>
      </c>
      <c r="L1615" s="23" t="e">
        <v>#N/A</v>
      </c>
      <c r="M1615" s="20" t="s">
        <v>203</v>
      </c>
      <c r="N1615" s="9" t="s">
        <v>300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20" t="s">
        <v>160</v>
      </c>
      <c r="E1616" s="9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8" t="s">
        <v>49</v>
      </c>
      <c r="K1616" s="20" t="s">
        <v>308</v>
      </c>
      <c r="L1616" s="23" t="e">
        <v>#N/A</v>
      </c>
      <c r="M1616" s="20" t="s">
        <v>203</v>
      </c>
      <c r="N1616" s="9" t="s">
        <v>300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20" t="s">
        <v>151</v>
      </c>
      <c r="E1617" s="9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310</v>
      </c>
      <c r="L1617" s="23" t="e">
        <v>#N/A</v>
      </c>
      <c r="M1617" s="20" t="s">
        <v>57</v>
      </c>
      <c r="N1617" s="9" t="s">
        <v>300</v>
      </c>
      <c r="O1617" s="21">
        <v>17</v>
      </c>
      <c r="P1617" s="23" t="s">
        <v>30</v>
      </c>
      <c r="Q1617" s="12" t="s">
        <v>31</v>
      </c>
      <c r="R1617" s="12" t="s">
        <v>32</v>
      </c>
      <c r="S1617" s="8"/>
      <c r="T1617" s="8"/>
      <c r="U1617" s="24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20" t="s">
        <v>160</v>
      </c>
      <c r="E1618" s="9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8" t="s">
        <v>49</v>
      </c>
      <c r="K1618" s="20" t="s">
        <v>306</v>
      </c>
      <c r="L1618" s="23" t="e">
        <v>#N/A</v>
      </c>
      <c r="M1618" s="20" t="s">
        <v>57</v>
      </c>
      <c r="N1618" s="9" t="s">
        <v>300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20" t="s">
        <v>160</v>
      </c>
      <c r="E1619" s="9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8" t="s">
        <v>49</v>
      </c>
      <c r="K1619" s="20" t="s">
        <v>304</v>
      </c>
      <c r="L1619" s="23" t="e">
        <v>#N/A</v>
      </c>
      <c r="M1619" s="20" t="s">
        <v>57</v>
      </c>
      <c r="N1619" s="9" t="s">
        <v>300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 x14ac:dyDescent="0.25">
      <c r="A1620" s="7">
        <v>45621</v>
      </c>
      <c r="B1620" s="8">
        <v>5210842024</v>
      </c>
      <c r="C1620" s="9">
        <v>45618</v>
      </c>
      <c r="D1620" s="20" t="s">
        <v>151</v>
      </c>
      <c r="E1620" s="9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299</v>
      </c>
      <c r="L1620" s="23" t="e">
        <v>#N/A</v>
      </c>
      <c r="M1620" s="20" t="s">
        <v>57</v>
      </c>
      <c r="N1620" s="9" t="s">
        <v>300</v>
      </c>
      <c r="O1620" s="21">
        <v>21</v>
      </c>
      <c r="P1620" s="23" t="s">
        <v>30</v>
      </c>
      <c r="Q1620" s="12" t="s">
        <v>31</v>
      </c>
      <c r="R1620" s="12" t="s">
        <v>32</v>
      </c>
      <c r="S1620" s="8"/>
      <c r="T1620" s="8"/>
      <c r="U1620" s="24" t="s">
        <v>33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20" t="s">
        <v>160</v>
      </c>
      <c r="E1621" s="9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8" t="s">
        <v>49</v>
      </c>
      <c r="K1621" s="20" t="s">
        <v>171</v>
      </c>
      <c r="L1621" s="23" t="e">
        <v>#N/A</v>
      </c>
      <c r="M1621" s="20" t="s">
        <v>203</v>
      </c>
      <c r="N1621" s="9" t="s">
        <v>300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 x14ac:dyDescent="0.25">
      <c r="A1622" s="22">
        <v>45621</v>
      </c>
      <c r="B1622" s="23">
        <v>5218562024</v>
      </c>
      <c r="C1622" s="9">
        <v>45618</v>
      </c>
      <c r="D1622" s="20" t="s">
        <v>151</v>
      </c>
      <c r="E1622" s="9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8" t="s">
        <v>49</v>
      </c>
      <c r="K1622" s="20" t="s">
        <v>311</v>
      </c>
      <c r="L1622" s="23" t="e">
        <v>#N/A</v>
      </c>
      <c r="M1622" s="20" t="s">
        <v>57</v>
      </c>
      <c r="N1622" s="9" t="s">
        <v>300</v>
      </c>
      <c r="O1622" s="21">
        <v>16</v>
      </c>
      <c r="P1622" s="23" t="s">
        <v>30</v>
      </c>
      <c r="Q1622" s="12" t="s">
        <v>31</v>
      </c>
      <c r="R1622" s="33" t="s">
        <v>32</v>
      </c>
      <c r="S1622" s="23"/>
      <c r="T1622" s="23"/>
      <c r="U1622" s="24" t="s">
        <v>33</v>
      </c>
    </row>
    <row r="1623" spans="1:21" ht="15.75" x14ac:dyDescent="0.25">
      <c r="A1623" s="22">
        <v>45621</v>
      </c>
      <c r="B1623" s="23">
        <v>5219112024</v>
      </c>
      <c r="C1623" s="20">
        <v>45618</v>
      </c>
      <c r="D1623" s="20" t="s">
        <v>151</v>
      </c>
      <c r="E1623" s="9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8" t="s">
        <v>49</v>
      </c>
      <c r="K1623" s="20" t="s">
        <v>312</v>
      </c>
      <c r="L1623" s="23" t="e">
        <v>#N/A</v>
      </c>
      <c r="M1623" s="20" t="s">
        <v>57</v>
      </c>
      <c r="N1623" s="20" t="s">
        <v>300</v>
      </c>
      <c r="O1623" s="21">
        <v>16</v>
      </c>
      <c r="P1623" s="23" t="s">
        <v>30</v>
      </c>
      <c r="Q1623" s="12" t="s">
        <v>31</v>
      </c>
      <c r="R1623" s="33" t="s">
        <v>32</v>
      </c>
      <c r="S1623" s="23"/>
      <c r="T1623" s="23"/>
      <c r="U1623" s="24" t="s">
        <v>33</v>
      </c>
    </row>
    <row r="1624" spans="1:21" ht="15.75" x14ac:dyDescent="0.25">
      <c r="A1624" s="22">
        <v>45621</v>
      </c>
      <c r="B1624" s="23">
        <v>5220002024</v>
      </c>
      <c r="C1624" s="20">
        <v>45618</v>
      </c>
      <c r="D1624" s="20" t="s">
        <v>160</v>
      </c>
      <c r="E1624" s="9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8" t="s">
        <v>49</v>
      </c>
      <c r="K1624" s="20" t="s">
        <v>304</v>
      </c>
      <c r="L1624" s="23" t="e">
        <v>#N/A</v>
      </c>
      <c r="M1624" s="20" t="s">
        <v>57</v>
      </c>
      <c r="N1624" s="20" t="s">
        <v>300</v>
      </c>
      <c r="O1624" s="21">
        <v>6</v>
      </c>
      <c r="P1624" s="23" t="s">
        <v>30</v>
      </c>
      <c r="Q1624" s="12" t="s">
        <v>31</v>
      </c>
      <c r="R1624" s="33" t="s">
        <v>32</v>
      </c>
      <c r="S1624" s="23"/>
      <c r="T1624" s="23"/>
      <c r="U1624" s="24" t="s">
        <v>33</v>
      </c>
    </row>
    <row r="1625" spans="1:21" ht="15.75" x14ac:dyDescent="0.25">
      <c r="A1625" s="22">
        <v>45629</v>
      </c>
      <c r="B1625" s="23">
        <v>5217722024</v>
      </c>
      <c r="C1625" s="20">
        <v>45618</v>
      </c>
      <c r="D1625" s="20" t="s">
        <v>160</v>
      </c>
      <c r="E1625" s="9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8" t="s">
        <v>49</v>
      </c>
      <c r="K1625" s="20" t="s">
        <v>313</v>
      </c>
      <c r="L1625" s="23" t="e">
        <v>#N/A</v>
      </c>
      <c r="M1625" s="20" t="s">
        <v>57</v>
      </c>
      <c r="N1625" s="20" t="s">
        <v>300</v>
      </c>
      <c r="O1625" s="21">
        <v>6</v>
      </c>
      <c r="P1625" s="23" t="s">
        <v>30</v>
      </c>
      <c r="Q1625" s="12" t="s">
        <v>31</v>
      </c>
      <c r="R1625" s="33" t="s">
        <v>32</v>
      </c>
      <c r="S1625" s="23"/>
      <c r="T1625" s="23"/>
      <c r="U1625" s="24" t="s">
        <v>33</v>
      </c>
    </row>
    <row r="1626" spans="1:21" ht="15.75" x14ac:dyDescent="0.25">
      <c r="A1626" s="22">
        <v>45629</v>
      </c>
      <c r="B1626" s="23">
        <v>5213132024</v>
      </c>
      <c r="C1626" s="20">
        <v>45621</v>
      </c>
      <c r="D1626" s="20" t="s">
        <v>160</v>
      </c>
      <c r="E1626" s="9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8" t="s">
        <v>49</v>
      </c>
      <c r="K1626" s="20" t="s">
        <v>304</v>
      </c>
      <c r="L1626" s="23" t="e">
        <v>#N/A</v>
      </c>
      <c r="M1626" s="20" t="s">
        <v>57</v>
      </c>
      <c r="N1626" s="20" t="s">
        <v>300</v>
      </c>
      <c r="O1626" s="21">
        <v>6</v>
      </c>
      <c r="P1626" s="23" t="s">
        <v>30</v>
      </c>
      <c r="Q1626" s="12" t="s">
        <v>31</v>
      </c>
      <c r="R1626" s="33" t="s">
        <v>32</v>
      </c>
      <c r="S1626" s="23"/>
      <c r="T1626" s="23"/>
      <c r="U1626" s="24" t="s">
        <v>33</v>
      </c>
    </row>
    <row r="1627" spans="1:21" ht="15.75" x14ac:dyDescent="0.25">
      <c r="A1627" s="7">
        <v>45629</v>
      </c>
      <c r="B1627" s="8">
        <v>5225972024</v>
      </c>
      <c r="C1627" s="20">
        <v>45621</v>
      </c>
      <c r="D1627" s="20" t="s">
        <v>160</v>
      </c>
      <c r="E1627" s="9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8" t="s">
        <v>49</v>
      </c>
      <c r="K1627" s="20" t="s">
        <v>314</v>
      </c>
      <c r="L1627" s="23" t="e">
        <v>#N/A</v>
      </c>
      <c r="M1627" s="20" t="s">
        <v>57</v>
      </c>
      <c r="N1627" s="20" t="s">
        <v>300</v>
      </c>
      <c r="O1627" s="21">
        <v>15</v>
      </c>
      <c r="P1627" s="23" t="s">
        <v>30</v>
      </c>
      <c r="Q1627" s="12" t="s">
        <v>31</v>
      </c>
      <c r="R1627" s="12" t="s">
        <v>32</v>
      </c>
      <c r="S1627" s="8"/>
      <c r="T1627" s="8"/>
      <c r="U1627" s="24" t="s">
        <v>33</v>
      </c>
    </row>
    <row r="1628" spans="1:21" ht="15.75" x14ac:dyDescent="0.25">
      <c r="A1628" s="7">
        <v>45629</v>
      </c>
      <c r="B1628" s="8">
        <v>5243242024</v>
      </c>
      <c r="C1628" s="20">
        <v>45621</v>
      </c>
      <c r="D1628" s="20" t="s">
        <v>160</v>
      </c>
      <c r="E1628" s="9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8" t="s">
        <v>49</v>
      </c>
      <c r="K1628" s="20" t="s">
        <v>315</v>
      </c>
      <c r="L1628" s="23" t="e">
        <v>#N/A</v>
      </c>
      <c r="M1628" s="20" t="s">
        <v>57</v>
      </c>
      <c r="N1628" s="20" t="s">
        <v>300</v>
      </c>
      <c r="O1628" s="21">
        <v>15</v>
      </c>
      <c r="P1628" s="23" t="s">
        <v>30</v>
      </c>
      <c r="Q1628" s="12" t="s">
        <v>31</v>
      </c>
      <c r="R1628" s="12" t="s">
        <v>32</v>
      </c>
      <c r="S1628" s="8"/>
      <c r="T1628" s="8"/>
      <c r="U1628" s="24" t="s">
        <v>33</v>
      </c>
    </row>
    <row r="1629" spans="1:21" ht="15.75" x14ac:dyDescent="0.25">
      <c r="A1629" s="7">
        <v>45629</v>
      </c>
      <c r="B1629" s="8">
        <v>5243342024</v>
      </c>
      <c r="C1629" s="20">
        <v>45621</v>
      </c>
      <c r="D1629" s="20" t="s">
        <v>160</v>
      </c>
      <c r="E1629" s="9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8" t="s">
        <v>49</v>
      </c>
      <c r="K1629" s="20" t="s">
        <v>233</v>
      </c>
      <c r="L1629" s="23" t="e">
        <v>#N/A</v>
      </c>
      <c r="M1629" s="20" t="s">
        <v>57</v>
      </c>
      <c r="N1629" s="20" t="s">
        <v>300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 x14ac:dyDescent="0.25">
      <c r="A1630" s="7">
        <v>45629</v>
      </c>
      <c r="B1630" s="8">
        <v>5257222024</v>
      </c>
      <c r="C1630" s="20">
        <v>45621</v>
      </c>
      <c r="D1630" s="20" t="s">
        <v>160</v>
      </c>
      <c r="E1630" s="9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300</v>
      </c>
      <c r="O1630" s="21">
        <v>15</v>
      </c>
      <c r="P1630" s="23" t="s">
        <v>30</v>
      </c>
      <c r="Q1630" s="12" t="s">
        <v>31</v>
      </c>
      <c r="R1630" s="12" t="s">
        <v>32</v>
      </c>
      <c r="S1630" s="8"/>
      <c r="T1630" s="8"/>
      <c r="U1630" s="24" t="s">
        <v>33</v>
      </c>
    </row>
    <row r="1631" spans="1:21" ht="15.75" x14ac:dyDescent="0.25">
      <c r="A1631" s="7">
        <v>45629</v>
      </c>
      <c r="B1631" s="8">
        <v>5260522024</v>
      </c>
      <c r="C1631" s="20">
        <v>45622</v>
      </c>
      <c r="D1631" s="20" t="s">
        <v>160</v>
      </c>
      <c r="E1631" s="9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8" t="s">
        <v>49</v>
      </c>
      <c r="K1631" s="20" t="s">
        <v>171</v>
      </c>
      <c r="L1631" s="23" t="e">
        <v>#N/A</v>
      </c>
      <c r="M1631" s="20" t="s">
        <v>203</v>
      </c>
      <c r="N1631" s="20" t="s">
        <v>300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 x14ac:dyDescent="0.25">
      <c r="A1632" s="7">
        <v>45629</v>
      </c>
      <c r="B1632" s="8">
        <v>5261612024</v>
      </c>
      <c r="C1632" s="20">
        <v>45622</v>
      </c>
      <c r="D1632" s="20" t="s">
        <v>151</v>
      </c>
      <c r="E1632" s="9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8" t="s">
        <v>49</v>
      </c>
      <c r="K1632" s="20" t="s">
        <v>118</v>
      </c>
      <c r="L1632" s="23" t="e">
        <v>#N/A</v>
      </c>
      <c r="M1632" s="20" t="s">
        <v>57</v>
      </c>
      <c r="N1632" s="20" t="s">
        <v>300</v>
      </c>
      <c r="O1632" s="21">
        <v>19</v>
      </c>
      <c r="P1632" s="23" t="s">
        <v>30</v>
      </c>
      <c r="Q1632" s="12" t="s">
        <v>31</v>
      </c>
      <c r="R1632" s="12" t="s">
        <v>32</v>
      </c>
      <c r="S1632" s="8"/>
      <c r="T1632" s="8"/>
      <c r="U1632" s="24" t="s">
        <v>33</v>
      </c>
    </row>
    <row r="1633" spans="1:21" ht="15.75" x14ac:dyDescent="0.25">
      <c r="A1633" s="7">
        <v>45629</v>
      </c>
      <c r="B1633" s="8">
        <v>5271632024</v>
      </c>
      <c r="C1633" s="20">
        <v>45622</v>
      </c>
      <c r="D1633" s="20" t="s">
        <v>160</v>
      </c>
      <c r="E1633" s="9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305</v>
      </c>
      <c r="L1633" s="23" t="e">
        <v>#N/A</v>
      </c>
      <c r="M1633" s="20" t="s">
        <v>57</v>
      </c>
      <c r="N1633" s="20" t="s">
        <v>300</v>
      </c>
      <c r="O1633" s="21">
        <v>14</v>
      </c>
      <c r="P1633" s="23" t="s">
        <v>30</v>
      </c>
      <c r="Q1633" s="12" t="s">
        <v>31</v>
      </c>
      <c r="R1633" s="12" t="s">
        <v>32</v>
      </c>
      <c r="S1633" s="8"/>
      <c r="T1633" s="8"/>
      <c r="U1633" s="24" t="s">
        <v>33</v>
      </c>
    </row>
    <row r="1634" spans="1:21" ht="15.75" x14ac:dyDescent="0.25">
      <c r="A1634" s="7">
        <v>45629</v>
      </c>
      <c r="B1634" s="8">
        <v>5246812024</v>
      </c>
      <c r="C1634" s="20">
        <v>45623</v>
      </c>
      <c r="D1634" s="20" t="s">
        <v>160</v>
      </c>
      <c r="E1634" s="9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8" t="s">
        <v>49</v>
      </c>
      <c r="K1634" s="20" t="s">
        <v>233</v>
      </c>
      <c r="L1634" s="23" t="e">
        <v>#N/A</v>
      </c>
      <c r="M1634" s="20" t="s">
        <v>57</v>
      </c>
      <c r="N1634" s="20" t="s">
        <v>300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 x14ac:dyDescent="0.25">
      <c r="A1635" s="22">
        <v>45629</v>
      </c>
      <c r="B1635" s="23">
        <v>5286572024</v>
      </c>
      <c r="C1635" s="20">
        <v>45623</v>
      </c>
      <c r="D1635" s="20" t="s">
        <v>151</v>
      </c>
      <c r="E1635" s="9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8" t="s">
        <v>49</v>
      </c>
      <c r="K1635" s="20" t="s">
        <v>118</v>
      </c>
      <c r="L1635" s="23" t="e">
        <v>#N/A</v>
      </c>
      <c r="M1635" s="20" t="s">
        <v>57</v>
      </c>
      <c r="N1635" s="20" t="s">
        <v>300</v>
      </c>
      <c r="O1635" s="21">
        <v>18</v>
      </c>
      <c r="P1635" s="23" t="s">
        <v>30</v>
      </c>
      <c r="Q1635" s="12" t="s">
        <v>31</v>
      </c>
      <c r="R1635" s="12" t="s">
        <v>32</v>
      </c>
      <c r="S1635" s="23"/>
      <c r="T1635" s="23"/>
      <c r="U1635" s="24" t="s">
        <v>33</v>
      </c>
    </row>
    <row r="1636" spans="1:21" ht="15.75" x14ac:dyDescent="0.25">
      <c r="A1636" s="22">
        <v>45642</v>
      </c>
      <c r="B1636" s="23">
        <v>5315312024</v>
      </c>
      <c r="C1636" s="20">
        <v>45628</v>
      </c>
      <c r="D1636" s="20" t="s">
        <v>160</v>
      </c>
      <c r="E1636" s="9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8" t="s">
        <v>49</v>
      </c>
      <c r="K1636" s="20" t="s">
        <v>222</v>
      </c>
      <c r="L1636" s="23" t="e">
        <v>#N/A</v>
      </c>
      <c r="M1636" s="20" t="s">
        <v>57</v>
      </c>
      <c r="N1636" s="20" t="s">
        <v>300</v>
      </c>
      <c r="O1636" s="21">
        <v>15</v>
      </c>
      <c r="P1636" s="23" t="s">
        <v>30</v>
      </c>
      <c r="Q1636" s="12" t="s">
        <v>31</v>
      </c>
      <c r="R1636" s="12" t="s">
        <v>32</v>
      </c>
      <c r="S1636" s="23"/>
      <c r="T1636" s="23"/>
      <c r="U1636" s="24" t="s">
        <v>33</v>
      </c>
    </row>
    <row r="1637" spans="1:21" ht="15.75" x14ac:dyDescent="0.25">
      <c r="A1637" s="22">
        <v>45642</v>
      </c>
      <c r="B1637" s="23">
        <v>5362462024</v>
      </c>
      <c r="C1637" s="20">
        <v>45630</v>
      </c>
      <c r="D1637" s="20" t="s">
        <v>160</v>
      </c>
      <c r="E1637" s="9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8" t="s">
        <v>49</v>
      </c>
      <c r="K1637" s="20" t="s">
        <v>171</v>
      </c>
      <c r="L1637" s="23" t="e">
        <v>#N/A</v>
      </c>
      <c r="M1637" s="20" t="s">
        <v>57</v>
      </c>
      <c r="N1637" s="20" t="s">
        <v>300</v>
      </c>
      <c r="O1637" s="21">
        <v>13</v>
      </c>
      <c r="P1637" s="23" t="s">
        <v>30</v>
      </c>
      <c r="Q1637" s="12" t="s">
        <v>31</v>
      </c>
      <c r="R1637" s="12" t="s">
        <v>32</v>
      </c>
      <c r="S1637" s="23"/>
      <c r="T1637" s="23"/>
      <c r="U1637" s="24" t="s">
        <v>33</v>
      </c>
    </row>
    <row r="1638" spans="1:21" ht="15.75" x14ac:dyDescent="0.25">
      <c r="A1638" s="7">
        <v>45642</v>
      </c>
      <c r="B1638" s="8">
        <v>5400472024</v>
      </c>
      <c r="C1638" s="20">
        <v>45630</v>
      </c>
      <c r="D1638" s="20" t="s">
        <v>160</v>
      </c>
      <c r="E1638" s="9" t="s">
        <v>21</v>
      </c>
      <c r="F1638" s="21">
        <v>20244603832392</v>
      </c>
      <c r="G1638" s="20" t="s">
        <v>22</v>
      </c>
      <c r="H1638" s="20" t="s">
        <v>199</v>
      </c>
      <c r="I1638" s="20" t="s">
        <v>24</v>
      </c>
      <c r="J1638" s="8" t="s">
        <v>49</v>
      </c>
      <c r="K1638" s="20" t="s">
        <v>316</v>
      </c>
      <c r="L1638" s="23" t="e">
        <v>#N/A</v>
      </c>
      <c r="M1638" s="20" t="s">
        <v>57</v>
      </c>
      <c r="N1638" s="20" t="s">
        <v>300</v>
      </c>
      <c r="O1638" s="21">
        <v>8</v>
      </c>
      <c r="P1638" s="23" t="s">
        <v>30</v>
      </c>
      <c r="Q1638" s="12" t="s">
        <v>31</v>
      </c>
      <c r="R1638" s="12" t="s">
        <v>32</v>
      </c>
      <c r="S1638" s="8"/>
      <c r="T1638" s="8"/>
      <c r="U1638" s="24" t="s">
        <v>33</v>
      </c>
    </row>
    <row r="1639" spans="1:21" ht="15.75" x14ac:dyDescent="0.25">
      <c r="A1639" s="7">
        <v>45642</v>
      </c>
      <c r="B1639" s="8">
        <v>5406202024</v>
      </c>
      <c r="C1639" s="20">
        <v>45630</v>
      </c>
      <c r="D1639" s="20" t="s">
        <v>160</v>
      </c>
      <c r="E1639" s="9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8" t="s">
        <v>49</v>
      </c>
      <c r="K1639" s="20" t="s">
        <v>175</v>
      </c>
      <c r="L1639" s="23" t="e">
        <v>#N/A</v>
      </c>
      <c r="M1639" s="20" t="s">
        <v>57</v>
      </c>
      <c r="N1639" s="20" t="s">
        <v>300</v>
      </c>
      <c r="O1639" s="21">
        <v>13</v>
      </c>
      <c r="P1639" s="23" t="s">
        <v>30</v>
      </c>
      <c r="Q1639" s="12" t="s">
        <v>31</v>
      </c>
      <c r="R1639" s="12" t="s">
        <v>32</v>
      </c>
      <c r="S1639" s="8"/>
      <c r="T1639" s="8"/>
      <c r="U1639" s="24" t="s">
        <v>33</v>
      </c>
    </row>
    <row r="1640" spans="1:21" ht="15.75" x14ac:dyDescent="0.25">
      <c r="A1640" s="7">
        <v>45642</v>
      </c>
      <c r="B1640" s="8">
        <v>5423012024</v>
      </c>
      <c r="C1640" s="20">
        <v>45631</v>
      </c>
      <c r="D1640" s="20" t="s">
        <v>160</v>
      </c>
      <c r="E1640" s="9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8" t="s">
        <v>49</v>
      </c>
      <c r="K1640" s="20" t="s">
        <v>304</v>
      </c>
      <c r="L1640" s="23" t="e">
        <v>#N/A</v>
      </c>
      <c r="M1640" s="20" t="s">
        <v>57</v>
      </c>
      <c r="N1640" s="20" t="s">
        <v>300</v>
      </c>
      <c r="O1640" s="21">
        <v>7</v>
      </c>
      <c r="P1640" s="23" t="s">
        <v>30</v>
      </c>
      <c r="Q1640" s="12" t="s">
        <v>317</v>
      </c>
      <c r="R1640" s="12" t="s">
        <v>32</v>
      </c>
      <c r="S1640" s="8"/>
      <c r="T1640" s="8"/>
      <c r="U1640" s="24" t="s">
        <v>33</v>
      </c>
    </row>
    <row r="1641" spans="1:21" ht="15.75" x14ac:dyDescent="0.25">
      <c r="A1641" s="7">
        <v>45642</v>
      </c>
      <c r="B1641" s="8">
        <v>5442092024</v>
      </c>
      <c r="C1641" s="20">
        <v>45631</v>
      </c>
      <c r="D1641" s="20" t="s">
        <v>160</v>
      </c>
      <c r="E1641" s="9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8" t="s">
        <v>49</v>
      </c>
      <c r="K1641" s="20" t="s">
        <v>304</v>
      </c>
      <c r="L1641" s="23" t="e">
        <v>#N/A</v>
      </c>
      <c r="M1641" s="20" t="s">
        <v>57</v>
      </c>
      <c r="N1641" s="20" t="s">
        <v>300</v>
      </c>
      <c r="O1641" s="21">
        <v>12</v>
      </c>
      <c r="P1641" s="23" t="s">
        <v>30</v>
      </c>
      <c r="Q1641" s="12" t="s">
        <v>31</v>
      </c>
      <c r="R1641" s="12" t="s">
        <v>32</v>
      </c>
      <c r="S1641" s="8"/>
      <c r="T1641" s="8"/>
      <c r="U1641" s="24" t="s">
        <v>33</v>
      </c>
    </row>
    <row r="1642" spans="1:21" ht="15.75" x14ac:dyDescent="0.25">
      <c r="A1642" s="7">
        <v>45642</v>
      </c>
      <c r="B1642" s="8">
        <v>5437292024</v>
      </c>
      <c r="C1642" s="20">
        <v>45632</v>
      </c>
      <c r="D1642" s="20" t="s">
        <v>160</v>
      </c>
      <c r="E1642" s="9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8" t="s">
        <v>49</v>
      </c>
      <c r="K1642" s="20" t="s">
        <v>306</v>
      </c>
      <c r="L1642" s="23" t="e">
        <v>#N/A</v>
      </c>
      <c r="M1642" s="20" t="s">
        <v>203</v>
      </c>
      <c r="N1642" s="20" t="s">
        <v>300</v>
      </c>
      <c r="O1642" s="21">
        <v>11</v>
      </c>
      <c r="P1642" s="23" t="s">
        <v>30</v>
      </c>
      <c r="Q1642" s="12" t="s">
        <v>31</v>
      </c>
      <c r="R1642" s="12" t="s">
        <v>32</v>
      </c>
      <c r="S1642" s="8"/>
      <c r="T1642" s="8"/>
      <c r="U1642" s="24" t="s">
        <v>33</v>
      </c>
    </row>
    <row r="1643" spans="1:21" ht="15.75" x14ac:dyDescent="0.25">
      <c r="A1643" s="7">
        <v>45642</v>
      </c>
      <c r="B1643" s="8">
        <v>5237252024</v>
      </c>
      <c r="C1643" s="20">
        <v>45636</v>
      </c>
      <c r="D1643" s="20" t="s">
        <v>160</v>
      </c>
      <c r="E1643" s="9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8" t="s">
        <v>49</v>
      </c>
      <c r="K1643" s="20" t="s">
        <v>171</v>
      </c>
      <c r="L1643" s="23" t="e">
        <v>#N/A</v>
      </c>
      <c r="M1643" s="20" t="s">
        <v>57</v>
      </c>
      <c r="N1643" s="20" t="s">
        <v>300</v>
      </c>
      <c r="O1643" s="21">
        <v>9</v>
      </c>
      <c r="P1643" s="23" t="s">
        <v>30</v>
      </c>
      <c r="Q1643" s="12" t="s">
        <v>31</v>
      </c>
      <c r="R1643" s="12" t="s">
        <v>32</v>
      </c>
      <c r="S1643" s="8"/>
      <c r="T1643" s="8"/>
      <c r="U1643" s="24" t="s">
        <v>33</v>
      </c>
    </row>
    <row r="1644" spans="1:21" ht="15.75" x14ac:dyDescent="0.25">
      <c r="A1644" s="7">
        <v>45642</v>
      </c>
      <c r="B1644" s="8">
        <v>5505302024</v>
      </c>
      <c r="C1644" s="20">
        <v>45636</v>
      </c>
      <c r="D1644" s="20" t="s">
        <v>160</v>
      </c>
      <c r="E1644" s="9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8" t="s">
        <v>49</v>
      </c>
      <c r="K1644" s="20" t="s">
        <v>171</v>
      </c>
      <c r="L1644" s="23" t="e">
        <v>#N/A</v>
      </c>
      <c r="M1644" s="20" t="s">
        <v>57</v>
      </c>
      <c r="N1644" s="20" t="s">
        <v>300</v>
      </c>
      <c r="O1644" s="21">
        <v>9</v>
      </c>
      <c r="P1644" s="23" t="s">
        <v>30</v>
      </c>
      <c r="Q1644" s="12" t="s">
        <v>31</v>
      </c>
      <c r="R1644" s="12" t="s">
        <v>32</v>
      </c>
      <c r="S1644" s="8"/>
      <c r="T1644" s="8"/>
      <c r="U1644" s="24" t="s">
        <v>33</v>
      </c>
    </row>
    <row r="1645" spans="1:21" ht="15.75" x14ac:dyDescent="0.25">
      <c r="A1645" s="7">
        <v>45642</v>
      </c>
      <c r="B1645" s="8">
        <v>5532172024</v>
      </c>
      <c r="C1645" s="20">
        <v>45637</v>
      </c>
      <c r="D1645" s="20" t="s">
        <v>160</v>
      </c>
      <c r="E1645" s="9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8" t="s">
        <v>49</v>
      </c>
      <c r="K1645" s="20" t="s">
        <v>314</v>
      </c>
      <c r="L1645" s="23" t="e">
        <v>#N/A</v>
      </c>
      <c r="M1645" s="20" t="s">
        <v>57</v>
      </c>
      <c r="N1645" s="20" t="s">
        <v>300</v>
      </c>
      <c r="O1645" s="21">
        <v>8</v>
      </c>
      <c r="P1645" s="23" t="s">
        <v>30</v>
      </c>
      <c r="Q1645" s="12" t="s">
        <v>31</v>
      </c>
      <c r="R1645" s="12" t="s">
        <v>32</v>
      </c>
      <c r="S1645" s="8"/>
      <c r="T1645" s="8"/>
      <c r="U1645" s="24" t="s">
        <v>33</v>
      </c>
    </row>
    <row r="1646" spans="1:21" ht="15.75" x14ac:dyDescent="0.25">
      <c r="A1646" s="7">
        <v>45642</v>
      </c>
      <c r="B1646" s="8">
        <v>5265162024</v>
      </c>
      <c r="C1646" s="20">
        <v>45638</v>
      </c>
      <c r="D1646" s="20" t="s">
        <v>160</v>
      </c>
      <c r="E1646" s="9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8" t="s">
        <v>49</v>
      </c>
      <c r="K1646" s="20" t="s">
        <v>318</v>
      </c>
      <c r="L1646" s="23" t="e">
        <v>#N/A</v>
      </c>
      <c r="M1646" s="20" t="s">
        <v>57</v>
      </c>
      <c r="N1646" s="20" t="s">
        <v>300</v>
      </c>
      <c r="O1646" s="21">
        <v>7</v>
      </c>
      <c r="P1646" s="23" t="s">
        <v>30</v>
      </c>
      <c r="Q1646" s="12" t="s">
        <v>31</v>
      </c>
      <c r="R1646" s="12" t="s">
        <v>32</v>
      </c>
      <c r="S1646" s="8"/>
      <c r="T1646" s="8"/>
      <c r="U1646" s="24" t="s">
        <v>33</v>
      </c>
    </row>
    <row r="1647" spans="1:21" ht="15.75" x14ac:dyDescent="0.25">
      <c r="A1647" s="22">
        <v>45642</v>
      </c>
      <c r="B1647" s="23">
        <v>5545042024</v>
      </c>
      <c r="C1647" s="20">
        <v>45638</v>
      </c>
      <c r="D1647" s="20" t="s">
        <v>160</v>
      </c>
      <c r="E1647" s="9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8" t="s">
        <v>49</v>
      </c>
      <c r="K1647" s="20" t="s">
        <v>304</v>
      </c>
      <c r="L1647" s="23" t="e">
        <v>#N/A</v>
      </c>
      <c r="M1647" s="20" t="s">
        <v>57</v>
      </c>
      <c r="N1647" s="20" t="s">
        <v>300</v>
      </c>
      <c r="O1647" s="21">
        <v>7</v>
      </c>
      <c r="P1647" s="23" t="s">
        <v>30</v>
      </c>
      <c r="Q1647" s="12" t="s">
        <v>31</v>
      </c>
      <c r="R1647" s="12" t="s">
        <v>32</v>
      </c>
      <c r="S1647" s="23"/>
      <c r="T1647" s="23"/>
      <c r="U1647" s="24" t="s">
        <v>33</v>
      </c>
    </row>
    <row r="1648" spans="1:21" ht="15.75" x14ac:dyDescent="0.25">
      <c r="A1648" s="22">
        <v>45649</v>
      </c>
      <c r="B1648" s="23">
        <v>5550252024</v>
      </c>
      <c r="C1648" s="20">
        <v>45638</v>
      </c>
      <c r="D1648" s="20" t="s">
        <v>160</v>
      </c>
      <c r="E1648" s="9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8" t="s">
        <v>49</v>
      </c>
      <c r="K1648" s="20" t="s">
        <v>304</v>
      </c>
      <c r="L1648" s="23" t="e">
        <v>#N/A</v>
      </c>
      <c r="M1648" s="20" t="s">
        <v>57</v>
      </c>
      <c r="N1648" s="20" t="s">
        <v>300</v>
      </c>
      <c r="O1648" s="21">
        <v>7</v>
      </c>
      <c r="P1648" s="23" t="s">
        <v>30</v>
      </c>
      <c r="Q1648" s="12" t="s">
        <v>31</v>
      </c>
      <c r="R1648" s="12" t="s">
        <v>32</v>
      </c>
      <c r="S1648" s="23"/>
      <c r="T1648" s="23"/>
      <c r="U1648" s="24" t="s">
        <v>33</v>
      </c>
    </row>
    <row r="1649" spans="1:21" ht="15.75" x14ac:dyDescent="0.25">
      <c r="A1649" s="7">
        <v>45649</v>
      </c>
      <c r="B1649" s="8">
        <v>5352072024</v>
      </c>
      <c r="C1649" s="20">
        <v>45643</v>
      </c>
      <c r="D1649" s="20" t="s">
        <v>160</v>
      </c>
      <c r="E1649" s="9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257</v>
      </c>
      <c r="L1649" s="23" t="e">
        <v>#N/A</v>
      </c>
      <c r="M1649" s="20" t="s">
        <v>57</v>
      </c>
      <c r="N1649" s="20" t="s">
        <v>300</v>
      </c>
      <c r="O1649" s="21">
        <v>4</v>
      </c>
      <c r="P1649" s="23" t="s">
        <v>30</v>
      </c>
      <c r="Q1649" s="12" t="s">
        <v>31</v>
      </c>
      <c r="R1649" s="12" t="s">
        <v>32</v>
      </c>
      <c r="S1649" s="8"/>
      <c r="T1649" s="8"/>
      <c r="U1649" s="24" t="s">
        <v>33</v>
      </c>
    </row>
    <row r="1650" spans="1:21" ht="15.75" x14ac:dyDescent="0.25">
      <c r="A1650" s="7">
        <v>45649</v>
      </c>
      <c r="B1650" s="8">
        <v>5633182024</v>
      </c>
      <c r="C1650" s="20">
        <v>45644</v>
      </c>
      <c r="D1650" s="20" t="s">
        <v>160</v>
      </c>
      <c r="E1650" s="9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8" t="s">
        <v>49</v>
      </c>
      <c r="K1650" s="20" t="s">
        <v>304</v>
      </c>
      <c r="L1650" s="23" t="e">
        <v>#N/A</v>
      </c>
      <c r="M1650" s="20" t="s">
        <v>57</v>
      </c>
      <c r="N1650" s="20" t="s">
        <v>300</v>
      </c>
      <c r="O1650" s="21">
        <v>3</v>
      </c>
      <c r="P1650" s="23" t="s">
        <v>30</v>
      </c>
      <c r="Q1650" s="12" t="s">
        <v>31</v>
      </c>
      <c r="R1650" s="12" t="s">
        <v>32</v>
      </c>
      <c r="S1650" s="8"/>
      <c r="T1650" s="8"/>
      <c r="U1650" s="24" t="s">
        <v>33</v>
      </c>
    </row>
    <row r="1651" spans="1:21" ht="15.75" x14ac:dyDescent="0.25">
      <c r="A1651" s="7">
        <v>45649</v>
      </c>
      <c r="B1651" s="8">
        <v>5648582024</v>
      </c>
      <c r="C1651" s="20">
        <v>45644</v>
      </c>
      <c r="D1651" s="20" t="s">
        <v>160</v>
      </c>
      <c r="E1651" s="9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8" t="s">
        <v>49</v>
      </c>
      <c r="K1651" s="20" t="s">
        <v>304</v>
      </c>
      <c r="L1651" s="23" t="e">
        <v>#N/A</v>
      </c>
      <c r="M1651" s="20" t="s">
        <v>57</v>
      </c>
      <c r="N1651" s="20" t="s">
        <v>300</v>
      </c>
      <c r="O1651" s="21">
        <v>3</v>
      </c>
      <c r="P1651" s="23" t="s">
        <v>30</v>
      </c>
      <c r="Q1651" s="12" t="s">
        <v>31</v>
      </c>
      <c r="R1651" s="12" t="s">
        <v>32</v>
      </c>
      <c r="S1651" s="8"/>
      <c r="T1651" s="8"/>
      <c r="U1651" s="24" t="s">
        <v>33</v>
      </c>
    </row>
    <row r="1652" spans="1:21" ht="15.75" x14ac:dyDescent="0.25">
      <c r="A1652" s="7">
        <v>45649</v>
      </c>
      <c r="B1652" s="8">
        <v>5652042024</v>
      </c>
      <c r="C1652" s="20">
        <v>45644</v>
      </c>
      <c r="D1652" s="20" t="s">
        <v>160</v>
      </c>
      <c r="E1652" s="9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8" t="s">
        <v>49</v>
      </c>
      <c r="K1652" s="20" t="s">
        <v>304</v>
      </c>
      <c r="L1652" s="23" t="e">
        <v>#N/A</v>
      </c>
      <c r="M1652" s="20" t="s">
        <v>57</v>
      </c>
      <c r="N1652" s="20" t="s">
        <v>300</v>
      </c>
      <c r="O1652" s="21">
        <v>3</v>
      </c>
      <c r="P1652" s="23" t="s">
        <v>30</v>
      </c>
      <c r="Q1652" s="12" t="s">
        <v>31</v>
      </c>
      <c r="R1652" s="12" t="s">
        <v>32</v>
      </c>
      <c r="S1652" s="8"/>
      <c r="T1652" s="8"/>
      <c r="U1652" s="24" t="s">
        <v>33</v>
      </c>
    </row>
    <row r="1653" spans="1:21" ht="15.75" x14ac:dyDescent="0.25">
      <c r="A1653" s="22">
        <v>45649</v>
      </c>
      <c r="B1653" s="23">
        <v>5680492024</v>
      </c>
      <c r="C1653" s="20">
        <v>45646</v>
      </c>
      <c r="D1653" s="20" t="s">
        <v>160</v>
      </c>
      <c r="E1653" s="9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8" t="s">
        <v>49</v>
      </c>
      <c r="K1653" s="20" t="s">
        <v>304</v>
      </c>
      <c r="L1653" s="23" t="e">
        <v>#N/A</v>
      </c>
      <c r="M1653" s="20" t="s">
        <v>57</v>
      </c>
      <c r="N1653" s="20" t="s">
        <v>300</v>
      </c>
      <c r="O1653" s="21">
        <v>1</v>
      </c>
      <c r="P1653" s="23" t="s">
        <v>30</v>
      </c>
      <c r="Q1653" s="12" t="s">
        <v>31</v>
      </c>
      <c r="R1653" s="12" t="s">
        <v>32</v>
      </c>
      <c r="S1653" s="23"/>
      <c r="T1653" s="23"/>
      <c r="U1653" s="24" t="s">
        <v>33</v>
      </c>
    </row>
    <row r="1654" spans="1:21" ht="15.75" x14ac:dyDescent="0.25">
      <c r="A1654" s="22">
        <v>45684</v>
      </c>
      <c r="B1654" s="23">
        <v>14642025</v>
      </c>
      <c r="C1654" s="20">
        <v>45664</v>
      </c>
      <c r="D1654" s="20" t="s">
        <v>160</v>
      </c>
      <c r="E1654" s="9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8" t="s">
        <v>49</v>
      </c>
      <c r="K1654" s="20" t="s">
        <v>319</v>
      </c>
      <c r="L1654" s="23" t="e">
        <v>#N/A</v>
      </c>
      <c r="M1654" s="20" t="s">
        <v>57</v>
      </c>
      <c r="N1654" s="20" t="s">
        <v>300</v>
      </c>
      <c r="O1654" s="21">
        <v>14</v>
      </c>
      <c r="P1654" s="23" t="s">
        <v>30</v>
      </c>
      <c r="Q1654" s="12" t="s">
        <v>317</v>
      </c>
      <c r="R1654" s="12" t="s">
        <v>32</v>
      </c>
      <c r="S1654" s="23"/>
      <c r="T1654" s="23"/>
      <c r="U1654" s="24" t="s">
        <v>33</v>
      </c>
    </row>
    <row r="1655" spans="1:21" ht="15.75" x14ac:dyDescent="0.25">
      <c r="A1655" s="7">
        <v>45684</v>
      </c>
      <c r="B1655" s="8">
        <v>20312025</v>
      </c>
      <c r="C1655" s="20">
        <v>45664</v>
      </c>
      <c r="D1655" s="20" t="s">
        <v>160</v>
      </c>
      <c r="E1655" s="9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8" t="s">
        <v>49</v>
      </c>
      <c r="K1655" s="20" t="s">
        <v>319</v>
      </c>
      <c r="L1655" s="23" t="e">
        <v>#N/A</v>
      </c>
      <c r="M1655" s="20" t="s">
        <v>57</v>
      </c>
      <c r="N1655" s="20" t="s">
        <v>300</v>
      </c>
      <c r="O1655" s="21">
        <v>14</v>
      </c>
      <c r="P1655" s="23" t="s">
        <v>30</v>
      </c>
      <c r="Q1655" s="12" t="s">
        <v>317</v>
      </c>
      <c r="R1655" s="12" t="s">
        <v>32</v>
      </c>
      <c r="S1655" s="8"/>
      <c r="T1655" s="8"/>
      <c r="U1655" s="24" t="s">
        <v>33</v>
      </c>
    </row>
    <row r="1656" spans="1:21" ht="15.75" x14ac:dyDescent="0.25">
      <c r="A1656" s="22">
        <v>45684</v>
      </c>
      <c r="B1656" s="8">
        <v>46842025</v>
      </c>
      <c r="C1656" s="20">
        <v>45666</v>
      </c>
      <c r="D1656" s="20" t="s">
        <v>160</v>
      </c>
      <c r="E1656" s="9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292</v>
      </c>
      <c r="L1656" s="23" t="e">
        <v>#N/A</v>
      </c>
      <c r="M1656" s="20" t="s">
        <v>203</v>
      </c>
      <c r="N1656" s="20" t="s">
        <v>300</v>
      </c>
      <c r="O1656" s="21">
        <v>12</v>
      </c>
      <c r="P1656" s="23" t="s">
        <v>30</v>
      </c>
      <c r="Q1656" s="12" t="s">
        <v>317</v>
      </c>
      <c r="R1656" s="12" t="s">
        <v>32</v>
      </c>
      <c r="S1656" s="8"/>
      <c r="T1656" s="8"/>
      <c r="U1656" s="24" t="s">
        <v>33</v>
      </c>
    </row>
    <row r="1657" spans="1:21" ht="15.75" x14ac:dyDescent="0.25">
      <c r="A1657" s="7">
        <v>45684</v>
      </c>
      <c r="B1657" s="8">
        <v>5705982024</v>
      </c>
      <c r="C1657" s="20">
        <v>45667</v>
      </c>
      <c r="D1657" s="20" t="s">
        <v>160</v>
      </c>
      <c r="E1657" s="9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8" t="s">
        <v>49</v>
      </c>
      <c r="K1657" s="20" t="s">
        <v>320</v>
      </c>
      <c r="L1657" s="23" t="e">
        <v>#N/A</v>
      </c>
      <c r="M1657" s="20" t="s">
        <v>57</v>
      </c>
      <c r="N1657" s="20" t="s">
        <v>300</v>
      </c>
      <c r="O1657" s="21">
        <v>11</v>
      </c>
      <c r="P1657" s="23" t="s">
        <v>30</v>
      </c>
      <c r="Q1657" s="12" t="s">
        <v>317</v>
      </c>
      <c r="R1657" s="12" t="s">
        <v>32</v>
      </c>
      <c r="S1657" s="8"/>
      <c r="T1657" s="8"/>
      <c r="U1657" s="24" t="s">
        <v>33</v>
      </c>
    </row>
    <row r="1658" spans="1:21" ht="15.75" x14ac:dyDescent="0.25">
      <c r="A1658" s="22">
        <v>45684</v>
      </c>
      <c r="B1658" s="8">
        <v>5793002024</v>
      </c>
      <c r="C1658" s="20">
        <v>45671</v>
      </c>
      <c r="D1658" s="20" t="s">
        <v>160</v>
      </c>
      <c r="E1658" s="9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8" t="s">
        <v>49</v>
      </c>
      <c r="K1658" s="20" t="s">
        <v>321</v>
      </c>
      <c r="L1658" s="23" t="e">
        <v>#N/A</v>
      </c>
      <c r="M1658" s="20" t="s">
        <v>57</v>
      </c>
      <c r="N1658" s="20" t="s">
        <v>300</v>
      </c>
      <c r="O1658" s="21">
        <v>9</v>
      </c>
      <c r="P1658" s="23" t="s">
        <v>30</v>
      </c>
      <c r="Q1658" s="12" t="s">
        <v>317</v>
      </c>
      <c r="R1658" s="12" t="s">
        <v>32</v>
      </c>
      <c r="S1658" s="8"/>
      <c r="T1658" s="8"/>
      <c r="U1658" s="24" t="s">
        <v>33</v>
      </c>
    </row>
    <row r="1659" spans="1:21" ht="15.75" x14ac:dyDescent="0.25">
      <c r="A1659" s="7">
        <v>45684</v>
      </c>
      <c r="B1659" s="8">
        <v>124482025</v>
      </c>
      <c r="C1659" s="20">
        <v>45672</v>
      </c>
      <c r="D1659" s="20" t="s">
        <v>160</v>
      </c>
      <c r="E1659" s="9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322</v>
      </c>
      <c r="L1659" s="23" t="e">
        <v>#N/A</v>
      </c>
      <c r="M1659" s="20" t="s">
        <v>57</v>
      </c>
      <c r="N1659" s="20" t="s">
        <v>300</v>
      </c>
      <c r="O1659" s="21">
        <v>8</v>
      </c>
      <c r="P1659" s="23" t="s">
        <v>30</v>
      </c>
      <c r="Q1659" s="12" t="s">
        <v>317</v>
      </c>
      <c r="R1659" s="12" t="s">
        <v>32</v>
      </c>
      <c r="S1659" s="8"/>
      <c r="T1659" s="8"/>
      <c r="U1659" s="24" t="s">
        <v>33</v>
      </c>
    </row>
    <row r="1660" spans="1:21" ht="15.75" x14ac:dyDescent="0.25">
      <c r="A1660" s="22">
        <v>45684</v>
      </c>
      <c r="B1660" s="8">
        <v>163002025</v>
      </c>
      <c r="C1660" s="20">
        <v>45673</v>
      </c>
      <c r="D1660" s="20" t="s">
        <v>160</v>
      </c>
      <c r="E1660" s="9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8" t="s">
        <v>49</v>
      </c>
      <c r="K1660" s="20" t="s">
        <v>175</v>
      </c>
      <c r="L1660" s="23" t="e">
        <v>#N/A</v>
      </c>
      <c r="M1660" s="20" t="s">
        <v>57</v>
      </c>
      <c r="N1660" s="20" t="s">
        <v>300</v>
      </c>
      <c r="O1660" s="21">
        <v>7</v>
      </c>
      <c r="P1660" s="23" t="s">
        <v>30</v>
      </c>
      <c r="Q1660" s="12" t="s">
        <v>317</v>
      </c>
      <c r="R1660" s="12" t="s">
        <v>32</v>
      </c>
      <c r="S1660" s="8"/>
      <c r="T1660" s="8"/>
      <c r="U1660" s="24" t="s">
        <v>33</v>
      </c>
    </row>
    <row r="1661" spans="1:21" ht="15.75" x14ac:dyDescent="0.25">
      <c r="A1661" s="7">
        <v>45684</v>
      </c>
      <c r="B1661" s="8">
        <v>211952025</v>
      </c>
      <c r="C1661" s="20">
        <v>45677</v>
      </c>
      <c r="D1661" s="20" t="s">
        <v>160</v>
      </c>
      <c r="E1661" s="9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8" t="s">
        <v>49</v>
      </c>
      <c r="K1661" s="20" t="s">
        <v>175</v>
      </c>
      <c r="L1661" s="23" t="e">
        <v>#N/A</v>
      </c>
      <c r="M1661" s="20" t="s">
        <v>57</v>
      </c>
      <c r="N1661" s="20" t="s">
        <v>300</v>
      </c>
      <c r="O1661" s="21">
        <v>5</v>
      </c>
      <c r="P1661" s="23" t="s">
        <v>30</v>
      </c>
      <c r="Q1661" s="12" t="s">
        <v>317</v>
      </c>
      <c r="R1661" s="12" t="s">
        <v>32</v>
      </c>
      <c r="S1661" s="8"/>
      <c r="T1661" s="8"/>
      <c r="U1661" s="24" t="s">
        <v>33</v>
      </c>
    </row>
    <row r="1662" spans="1:21" ht="15.75" x14ac:dyDescent="0.25">
      <c r="A1662" s="22">
        <v>45684</v>
      </c>
      <c r="B1662" s="8">
        <v>231732025</v>
      </c>
      <c r="C1662" s="20">
        <v>45678</v>
      </c>
      <c r="D1662" s="20" t="s">
        <v>160</v>
      </c>
      <c r="E1662" s="9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323</v>
      </c>
      <c r="L1662" s="23" t="e">
        <v>#N/A</v>
      </c>
      <c r="M1662" s="20" t="s">
        <v>57</v>
      </c>
      <c r="N1662" s="20" t="s">
        <v>300</v>
      </c>
      <c r="O1662" s="21">
        <v>4</v>
      </c>
      <c r="P1662" s="23" t="s">
        <v>30</v>
      </c>
      <c r="Q1662" s="12" t="s">
        <v>317</v>
      </c>
      <c r="R1662" s="12" t="s">
        <v>32</v>
      </c>
      <c r="S1662" s="8"/>
      <c r="T1662" s="8"/>
      <c r="U1662" s="24" t="s">
        <v>33</v>
      </c>
    </row>
    <row r="1663" spans="1:21" ht="15.75" x14ac:dyDescent="0.25">
      <c r="A1663" s="7">
        <v>45684</v>
      </c>
      <c r="B1663" s="8">
        <v>236972025</v>
      </c>
      <c r="C1663" s="20">
        <v>45678</v>
      </c>
      <c r="D1663" s="20" t="s">
        <v>160</v>
      </c>
      <c r="E1663" s="9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8" t="s">
        <v>49</v>
      </c>
      <c r="K1663" s="20" t="s">
        <v>319</v>
      </c>
      <c r="L1663" s="23" t="e">
        <v>#N/A</v>
      </c>
      <c r="M1663" s="20" t="s">
        <v>57</v>
      </c>
      <c r="N1663" s="20" t="s">
        <v>300</v>
      </c>
      <c r="O1663" s="21">
        <v>4</v>
      </c>
      <c r="P1663" s="23" t="s">
        <v>30</v>
      </c>
      <c r="Q1663" s="12" t="s">
        <v>317</v>
      </c>
      <c r="R1663" s="12" t="s">
        <v>32</v>
      </c>
      <c r="S1663" s="8"/>
      <c r="T1663" s="8"/>
      <c r="U1663" s="24" t="s">
        <v>33</v>
      </c>
    </row>
    <row r="1664" spans="1:21" ht="15.75" x14ac:dyDescent="0.25">
      <c r="A1664" s="22">
        <v>45684</v>
      </c>
      <c r="B1664" s="8">
        <v>250272025</v>
      </c>
      <c r="C1664" s="20">
        <v>45678</v>
      </c>
      <c r="D1664" s="20" t="s">
        <v>160</v>
      </c>
      <c r="E1664" s="9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8" t="s">
        <v>49</v>
      </c>
      <c r="K1664" s="20" t="s">
        <v>222</v>
      </c>
      <c r="L1664" s="23" t="e">
        <v>#N/A</v>
      </c>
      <c r="M1664" s="20" t="s">
        <v>57</v>
      </c>
      <c r="N1664" s="20" t="s">
        <v>300</v>
      </c>
      <c r="O1664" s="21">
        <v>4</v>
      </c>
      <c r="P1664" s="23" t="s">
        <v>30</v>
      </c>
      <c r="Q1664" s="12" t="s">
        <v>317</v>
      </c>
      <c r="R1664" s="12" t="s">
        <v>32</v>
      </c>
      <c r="S1664" s="8"/>
      <c r="T1664" s="8"/>
      <c r="U1664" s="24" t="s">
        <v>33</v>
      </c>
    </row>
    <row r="1665" spans="1:21" ht="15.75" x14ac:dyDescent="0.25">
      <c r="A1665" s="7">
        <v>45684</v>
      </c>
      <c r="B1665" s="8">
        <v>256352025</v>
      </c>
      <c r="C1665" s="20">
        <v>45678</v>
      </c>
      <c r="D1665" s="9" t="s">
        <v>151</v>
      </c>
      <c r="E1665" s="9" t="s">
        <v>21</v>
      </c>
      <c r="F1665" s="21">
        <v>20254600134662</v>
      </c>
      <c r="G1665" s="20" t="s">
        <v>22</v>
      </c>
      <c r="H1665" s="20" t="s">
        <v>23</v>
      </c>
      <c r="I1665" s="20" t="s">
        <v>24</v>
      </c>
      <c r="J1665" s="8" t="s">
        <v>49</v>
      </c>
      <c r="K1665" s="9" t="s">
        <v>246</v>
      </c>
      <c r="L1665" s="23" t="e">
        <v>#N/A</v>
      </c>
      <c r="M1665" s="9" t="s">
        <v>57</v>
      </c>
      <c r="N1665" s="20" t="s">
        <v>300</v>
      </c>
      <c r="O1665" s="10">
        <v>19</v>
      </c>
      <c r="P1665" s="23" t="s">
        <v>30</v>
      </c>
      <c r="Q1665" s="34" t="s">
        <v>317</v>
      </c>
      <c r="R1665" s="34" t="s">
        <v>32</v>
      </c>
      <c r="S1665" s="8"/>
      <c r="T1665" s="8"/>
      <c r="U1665" s="24" t="s">
        <v>33</v>
      </c>
    </row>
    <row r="1666" spans="1:21" ht="15.75" x14ac:dyDescent="0.25">
      <c r="A1666" s="22">
        <v>45684</v>
      </c>
      <c r="B1666" s="8">
        <v>231852025</v>
      </c>
      <c r="C1666" s="20">
        <v>45680</v>
      </c>
      <c r="D1666" s="20" t="s">
        <v>160</v>
      </c>
      <c r="E1666" s="9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323</v>
      </c>
      <c r="L1666" s="23" t="e">
        <v>#N/A</v>
      </c>
      <c r="M1666" s="20" t="s">
        <v>57</v>
      </c>
      <c r="N1666" s="20" t="s">
        <v>300</v>
      </c>
      <c r="O1666" s="21">
        <v>2</v>
      </c>
      <c r="P1666" s="23" t="s">
        <v>30</v>
      </c>
      <c r="Q1666" s="31" t="s">
        <v>317</v>
      </c>
      <c r="R1666" s="31" t="s">
        <v>32</v>
      </c>
      <c r="S1666" s="8"/>
      <c r="T1666" s="8"/>
      <c r="U1666" s="24" t="s">
        <v>33</v>
      </c>
    </row>
    <row r="1667" spans="1:21" ht="15.75" x14ac:dyDescent="0.25">
      <c r="A1667" s="7">
        <v>45684</v>
      </c>
      <c r="B1667" s="8">
        <v>277302025</v>
      </c>
      <c r="C1667" s="20">
        <v>45680</v>
      </c>
      <c r="D1667" s="20" t="s">
        <v>160</v>
      </c>
      <c r="E1667" s="9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8" t="s">
        <v>49</v>
      </c>
      <c r="K1667" s="20" t="s">
        <v>324</v>
      </c>
      <c r="L1667" s="23" t="e">
        <v>#N/A</v>
      </c>
      <c r="M1667" s="20" t="s">
        <v>57</v>
      </c>
      <c r="N1667" s="20" t="s">
        <v>300</v>
      </c>
      <c r="O1667" s="21">
        <v>2</v>
      </c>
      <c r="P1667" s="23" t="s">
        <v>30</v>
      </c>
      <c r="Q1667" s="12" t="s">
        <v>317</v>
      </c>
      <c r="R1667" s="12" t="s">
        <v>32</v>
      </c>
      <c r="S1667" s="8"/>
      <c r="T1667" s="8"/>
      <c r="U1667" s="24" t="s">
        <v>33</v>
      </c>
    </row>
    <row r="1668" spans="1:21" ht="15.75" x14ac:dyDescent="0.25">
      <c r="A1668" s="7">
        <v>45705</v>
      </c>
      <c r="B1668" s="8">
        <v>414432025</v>
      </c>
      <c r="C1668" s="9">
        <v>45688</v>
      </c>
      <c r="D1668" s="9" t="s">
        <v>160</v>
      </c>
      <c r="E1668" s="9" t="s">
        <v>21</v>
      </c>
      <c r="F1668" s="10">
        <v>20254600263052</v>
      </c>
      <c r="G1668" s="20" t="s">
        <v>22</v>
      </c>
      <c r="H1668" s="9" t="s">
        <v>23</v>
      </c>
      <c r="I1668" s="9" t="s">
        <v>38</v>
      </c>
      <c r="J1668" s="8" t="s">
        <v>49</v>
      </c>
      <c r="K1668" s="9" t="s">
        <v>304</v>
      </c>
      <c r="L1668" s="23" t="e">
        <v>#N/A</v>
      </c>
      <c r="M1668" s="9" t="s">
        <v>203</v>
      </c>
      <c r="N1668" s="9" t="s">
        <v>300</v>
      </c>
      <c r="O1668" s="10">
        <v>11</v>
      </c>
      <c r="P1668" s="23" t="s">
        <v>30</v>
      </c>
      <c r="Q1668" s="34" t="s">
        <v>317</v>
      </c>
      <c r="R1668" s="34" t="s">
        <v>32</v>
      </c>
      <c r="S1668" s="8"/>
      <c r="T1668" s="8"/>
      <c r="U1668" s="24" t="s">
        <v>33</v>
      </c>
    </row>
    <row r="1669" spans="1:21" ht="15.75" x14ac:dyDescent="0.25">
      <c r="A1669" s="7">
        <v>45705</v>
      </c>
      <c r="B1669" s="8">
        <v>434222025</v>
      </c>
      <c r="C1669" s="9">
        <v>45691</v>
      </c>
      <c r="D1669" s="9" t="s">
        <v>160</v>
      </c>
      <c r="E1669" s="9" t="s">
        <v>21</v>
      </c>
      <c r="F1669" s="10">
        <v>20254600266492</v>
      </c>
      <c r="G1669" s="20" t="s">
        <v>22</v>
      </c>
      <c r="H1669" s="9" t="s">
        <v>23</v>
      </c>
      <c r="I1669" s="9" t="s">
        <v>24</v>
      </c>
      <c r="J1669" s="8" t="s">
        <v>25</v>
      </c>
      <c r="K1669" s="9" t="s">
        <v>325</v>
      </c>
      <c r="L1669" s="23" t="e">
        <v>#N/A</v>
      </c>
      <c r="M1669" s="9" t="s">
        <v>57</v>
      </c>
      <c r="N1669" s="9" t="s">
        <v>300</v>
      </c>
      <c r="O1669" s="10">
        <v>10</v>
      </c>
      <c r="P1669" s="23" t="s">
        <v>30</v>
      </c>
      <c r="Q1669" s="34" t="s">
        <v>317</v>
      </c>
      <c r="R1669" s="34" t="s">
        <v>32</v>
      </c>
      <c r="S1669" s="8"/>
      <c r="T1669" s="8"/>
      <c r="U1669" s="24" t="s">
        <v>33</v>
      </c>
    </row>
    <row r="1670" spans="1:21" ht="15.75" x14ac:dyDescent="0.25">
      <c r="A1670" s="7">
        <v>45705</v>
      </c>
      <c r="B1670" s="8">
        <v>454342025</v>
      </c>
      <c r="C1670" s="9">
        <v>45691</v>
      </c>
      <c r="D1670" s="9" t="s">
        <v>160</v>
      </c>
      <c r="E1670" s="9" t="s">
        <v>21</v>
      </c>
      <c r="F1670" s="10">
        <v>20254600265782</v>
      </c>
      <c r="G1670" s="20" t="s">
        <v>22</v>
      </c>
      <c r="H1670" s="9" t="s">
        <v>23</v>
      </c>
      <c r="I1670" s="9" t="s">
        <v>47</v>
      </c>
      <c r="J1670" s="8" t="s">
        <v>49</v>
      </c>
      <c r="K1670" s="9" t="s">
        <v>304</v>
      </c>
      <c r="L1670" s="23" t="e">
        <v>#N/A</v>
      </c>
      <c r="M1670" s="9" t="s">
        <v>203</v>
      </c>
      <c r="N1670" s="9" t="s">
        <v>300</v>
      </c>
      <c r="O1670" s="10">
        <v>10</v>
      </c>
      <c r="P1670" s="23" t="s">
        <v>30</v>
      </c>
      <c r="Q1670" s="34" t="s">
        <v>317</v>
      </c>
      <c r="R1670" s="34" t="s">
        <v>32</v>
      </c>
      <c r="S1670" s="8"/>
      <c r="T1670" s="8"/>
      <c r="U1670" s="24" t="s">
        <v>33</v>
      </c>
    </row>
    <row r="1671" spans="1:21" ht="15.75" x14ac:dyDescent="0.25">
      <c r="A1671" s="7">
        <v>45705</v>
      </c>
      <c r="B1671" s="8">
        <v>502632025</v>
      </c>
      <c r="C1671" s="9">
        <v>45693</v>
      </c>
      <c r="D1671" s="9" t="s">
        <v>151</v>
      </c>
      <c r="E1671" s="9" t="s">
        <v>21</v>
      </c>
      <c r="F1671" s="10">
        <v>20254600327762</v>
      </c>
      <c r="G1671" s="20" t="s">
        <v>22</v>
      </c>
      <c r="H1671" s="9" t="s">
        <v>23</v>
      </c>
      <c r="I1671" s="9" t="s">
        <v>24</v>
      </c>
      <c r="J1671" s="8" t="s">
        <v>49</v>
      </c>
      <c r="K1671" s="9" t="s">
        <v>326</v>
      </c>
      <c r="L1671" s="23" t="e">
        <v>#N/A</v>
      </c>
      <c r="M1671" s="9" t="s">
        <v>203</v>
      </c>
      <c r="N1671" s="9" t="s">
        <v>300</v>
      </c>
      <c r="O1671" s="10">
        <v>18</v>
      </c>
      <c r="P1671" s="23" t="s">
        <v>30</v>
      </c>
      <c r="Q1671" s="34" t="s">
        <v>317</v>
      </c>
      <c r="R1671" s="34" t="s">
        <v>32</v>
      </c>
      <c r="S1671" s="8"/>
      <c r="T1671" s="8"/>
      <c r="U1671" s="24" t="s">
        <v>33</v>
      </c>
    </row>
    <row r="1672" spans="1:21" ht="15.75" x14ac:dyDescent="0.25">
      <c r="A1672" s="7">
        <v>45705</v>
      </c>
      <c r="B1672" s="8">
        <v>511062025</v>
      </c>
      <c r="C1672" s="9">
        <v>45693</v>
      </c>
      <c r="D1672" s="9" t="s">
        <v>160</v>
      </c>
      <c r="E1672" s="9" t="s">
        <v>21</v>
      </c>
      <c r="F1672" s="10">
        <v>20254600306312</v>
      </c>
      <c r="G1672" s="20" t="s">
        <v>22</v>
      </c>
      <c r="H1672" s="9" t="s">
        <v>23</v>
      </c>
      <c r="I1672" s="9" t="s">
        <v>38</v>
      </c>
      <c r="J1672" s="8" t="s">
        <v>49</v>
      </c>
      <c r="K1672" s="9" t="s">
        <v>327</v>
      </c>
      <c r="L1672" s="23" t="e">
        <v>#N/A</v>
      </c>
      <c r="M1672" s="9" t="s">
        <v>203</v>
      </c>
      <c r="N1672" s="9" t="s">
        <v>300</v>
      </c>
      <c r="O1672" s="10">
        <v>8</v>
      </c>
      <c r="P1672" s="23" t="s">
        <v>30</v>
      </c>
      <c r="Q1672" s="34" t="s">
        <v>317</v>
      </c>
      <c r="R1672" s="34" t="s">
        <v>32</v>
      </c>
      <c r="S1672" s="8"/>
      <c r="T1672" s="8"/>
      <c r="U1672" s="24" t="s">
        <v>33</v>
      </c>
    </row>
    <row r="1673" spans="1:21" ht="15.75" x14ac:dyDescent="0.25">
      <c r="A1673" s="7">
        <v>45705</v>
      </c>
      <c r="B1673" s="8">
        <v>552532025</v>
      </c>
      <c r="C1673" s="9">
        <v>45694</v>
      </c>
      <c r="D1673" s="9" t="s">
        <v>160</v>
      </c>
      <c r="E1673" s="9" t="s">
        <v>21</v>
      </c>
      <c r="F1673" s="10">
        <v>20254600335712</v>
      </c>
      <c r="G1673" s="20" t="s">
        <v>22</v>
      </c>
      <c r="H1673" s="9" t="s">
        <v>23</v>
      </c>
      <c r="I1673" s="9" t="s">
        <v>117</v>
      </c>
      <c r="J1673" s="8" t="s">
        <v>25</v>
      </c>
      <c r="K1673" s="9" t="s">
        <v>328</v>
      </c>
      <c r="L1673" s="23" t="e">
        <v>#N/A</v>
      </c>
      <c r="M1673" s="9" t="s">
        <v>57</v>
      </c>
      <c r="N1673" s="9" t="s">
        <v>300</v>
      </c>
      <c r="O1673" s="10">
        <v>7</v>
      </c>
      <c r="P1673" s="23" t="s">
        <v>30</v>
      </c>
      <c r="Q1673" s="34" t="s">
        <v>317</v>
      </c>
      <c r="R1673" s="34" t="s">
        <v>32</v>
      </c>
      <c r="S1673" s="8"/>
      <c r="T1673" s="8"/>
      <c r="U1673" s="24" t="s">
        <v>33</v>
      </c>
    </row>
    <row r="1674" spans="1:21" ht="15.75" x14ac:dyDescent="0.25">
      <c r="A1674" s="7">
        <v>45705</v>
      </c>
      <c r="B1674" s="8">
        <v>578262025</v>
      </c>
      <c r="C1674" s="9">
        <v>45698</v>
      </c>
      <c r="D1674" s="9" t="s">
        <v>160</v>
      </c>
      <c r="E1674" s="9" t="s">
        <v>21</v>
      </c>
      <c r="F1674" s="10">
        <v>20254600355692</v>
      </c>
      <c r="G1674" s="20" t="s">
        <v>22</v>
      </c>
      <c r="H1674" s="9" t="s">
        <v>23</v>
      </c>
      <c r="I1674" s="9" t="s">
        <v>24</v>
      </c>
      <c r="J1674" s="8" t="s">
        <v>25</v>
      </c>
      <c r="K1674" s="9" t="s">
        <v>328</v>
      </c>
      <c r="L1674" s="23" t="e">
        <v>#N/A</v>
      </c>
      <c r="M1674" s="9" t="s">
        <v>57</v>
      </c>
      <c r="N1674" s="9" t="s">
        <v>300</v>
      </c>
      <c r="O1674" s="10">
        <v>5</v>
      </c>
      <c r="P1674" s="23" t="s">
        <v>30</v>
      </c>
      <c r="Q1674" s="34" t="s">
        <v>317</v>
      </c>
      <c r="R1674" s="34" t="s">
        <v>32</v>
      </c>
      <c r="S1674" s="8"/>
      <c r="T1674" s="8"/>
      <c r="U1674" s="24" t="s">
        <v>33</v>
      </c>
    </row>
    <row r="1675" spans="1:21" ht="15.75" x14ac:dyDescent="0.25">
      <c r="A1675" s="7">
        <v>45719</v>
      </c>
      <c r="B1675" s="8">
        <v>622632025</v>
      </c>
      <c r="C1675" s="9">
        <v>45699</v>
      </c>
      <c r="D1675" s="9" t="s">
        <v>160</v>
      </c>
      <c r="E1675" s="9" t="s">
        <v>21</v>
      </c>
      <c r="F1675" s="10">
        <v>20254600390252</v>
      </c>
      <c r="G1675" s="20" t="s">
        <v>22</v>
      </c>
      <c r="H1675" s="9" t="s">
        <v>23</v>
      </c>
      <c r="I1675" s="9" t="s">
        <v>82</v>
      </c>
      <c r="J1675" s="8" t="s">
        <v>25</v>
      </c>
      <c r="K1675" s="9" t="s">
        <v>328</v>
      </c>
      <c r="L1675" s="23" t="e">
        <v>#N/A</v>
      </c>
      <c r="M1675" s="9" t="s">
        <v>203</v>
      </c>
      <c r="N1675" s="9" t="s">
        <v>300</v>
      </c>
      <c r="O1675" s="10">
        <v>14</v>
      </c>
      <c r="P1675" s="23" t="s">
        <v>30</v>
      </c>
      <c r="Q1675" s="35" t="s">
        <v>317</v>
      </c>
      <c r="R1675" s="35" t="s">
        <v>32</v>
      </c>
      <c r="S1675" s="8"/>
      <c r="T1675" s="8"/>
      <c r="U1675" s="24" t="s">
        <v>33</v>
      </c>
    </row>
    <row r="1676" spans="1:21" ht="15.75" x14ac:dyDescent="0.25">
      <c r="A1676" s="22">
        <v>45705</v>
      </c>
      <c r="B1676" s="23">
        <v>586162025</v>
      </c>
      <c r="C1676" s="9">
        <v>45700</v>
      </c>
      <c r="D1676" s="9" t="s">
        <v>160</v>
      </c>
      <c r="E1676" s="9" t="s">
        <v>21</v>
      </c>
      <c r="F1676" s="10">
        <v>20254600391972</v>
      </c>
      <c r="G1676" s="20" t="s">
        <v>22</v>
      </c>
      <c r="H1676" s="9" t="s">
        <v>23</v>
      </c>
      <c r="I1676" s="9" t="s">
        <v>24</v>
      </c>
      <c r="J1676" s="8" t="s">
        <v>49</v>
      </c>
      <c r="K1676" s="9" t="s">
        <v>306</v>
      </c>
      <c r="L1676" s="23" t="e">
        <v>#N/A</v>
      </c>
      <c r="M1676" s="9" t="s">
        <v>203</v>
      </c>
      <c r="N1676" s="9" t="s">
        <v>300</v>
      </c>
      <c r="O1676" s="10">
        <v>13</v>
      </c>
      <c r="P1676" s="23" t="s">
        <v>30</v>
      </c>
      <c r="Q1676" s="34" t="s">
        <v>317</v>
      </c>
      <c r="R1676" s="34" t="s">
        <v>32</v>
      </c>
      <c r="S1676" s="23"/>
      <c r="T1676" s="23"/>
      <c r="U1676" s="24" t="s">
        <v>33</v>
      </c>
    </row>
    <row r="1677" spans="1:21" ht="15.75" x14ac:dyDescent="0.25">
      <c r="A1677" s="7">
        <v>45705</v>
      </c>
      <c r="B1677" s="8">
        <v>672822025</v>
      </c>
      <c r="C1677" s="9">
        <v>45701</v>
      </c>
      <c r="D1677" s="9" t="s">
        <v>160</v>
      </c>
      <c r="E1677" s="9" t="s">
        <v>21</v>
      </c>
      <c r="F1677" s="10">
        <v>20254600417532</v>
      </c>
      <c r="G1677" s="20" t="s">
        <v>22</v>
      </c>
      <c r="H1677" s="9" t="s">
        <v>23</v>
      </c>
      <c r="I1677" s="9" t="s">
        <v>24</v>
      </c>
      <c r="J1677" s="8" t="s">
        <v>49</v>
      </c>
      <c r="K1677" s="9" t="s">
        <v>306</v>
      </c>
      <c r="L1677" s="23" t="e">
        <v>#N/A</v>
      </c>
      <c r="M1677" s="9" t="s">
        <v>203</v>
      </c>
      <c r="N1677" s="9" t="s">
        <v>300</v>
      </c>
      <c r="O1677" s="10">
        <v>12</v>
      </c>
      <c r="P1677" s="23" t="s">
        <v>30</v>
      </c>
      <c r="Q1677" s="34" t="s">
        <v>317</v>
      </c>
      <c r="R1677" s="34" t="s">
        <v>32</v>
      </c>
      <c r="S1677" s="8"/>
      <c r="T1677" s="8"/>
      <c r="U1677" s="24" t="s">
        <v>33</v>
      </c>
    </row>
    <row r="1678" spans="1:21" ht="15.75" x14ac:dyDescent="0.25">
      <c r="A1678" s="7">
        <v>45719</v>
      </c>
      <c r="B1678" s="8">
        <v>702802025</v>
      </c>
      <c r="C1678" s="9">
        <v>45702</v>
      </c>
      <c r="D1678" s="9" t="s">
        <v>160</v>
      </c>
      <c r="E1678" s="9" t="s">
        <v>21</v>
      </c>
      <c r="F1678" s="10">
        <v>20254600451622</v>
      </c>
      <c r="G1678" s="20" t="s">
        <v>22</v>
      </c>
      <c r="H1678" s="9" t="s">
        <v>23</v>
      </c>
      <c r="I1678" s="9" t="s">
        <v>38</v>
      </c>
      <c r="J1678" s="8" t="s">
        <v>25</v>
      </c>
      <c r="K1678" s="9" t="s">
        <v>100</v>
      </c>
      <c r="L1678" s="23" t="e">
        <v>#N/A</v>
      </c>
      <c r="M1678" s="9" t="s">
        <v>57</v>
      </c>
      <c r="N1678" s="9" t="s">
        <v>300</v>
      </c>
      <c r="O1678" s="10">
        <v>11</v>
      </c>
      <c r="P1678" s="23" t="s">
        <v>30</v>
      </c>
      <c r="Q1678" s="35" t="s">
        <v>317</v>
      </c>
      <c r="R1678" s="35" t="s">
        <v>32</v>
      </c>
      <c r="S1678" s="8"/>
      <c r="T1678" s="8"/>
      <c r="U1678" s="24" t="s">
        <v>33</v>
      </c>
    </row>
    <row r="1679" spans="1:21" ht="15.75" x14ac:dyDescent="0.25">
      <c r="A1679" s="7">
        <v>45719</v>
      </c>
      <c r="B1679" s="8">
        <v>716162025</v>
      </c>
      <c r="C1679" s="9">
        <v>45705</v>
      </c>
      <c r="D1679" s="9" t="s">
        <v>160</v>
      </c>
      <c r="E1679" s="9" t="s">
        <v>21</v>
      </c>
      <c r="F1679" s="10">
        <v>20254600460592</v>
      </c>
      <c r="G1679" s="20" t="s">
        <v>22</v>
      </c>
      <c r="H1679" s="9" t="s">
        <v>72</v>
      </c>
      <c r="I1679" s="9" t="s">
        <v>38</v>
      </c>
      <c r="J1679" s="8" t="s">
        <v>49</v>
      </c>
      <c r="K1679" s="9" t="s">
        <v>233</v>
      </c>
      <c r="L1679" s="23" t="e">
        <v>#N/A</v>
      </c>
      <c r="M1679" s="9" t="s">
        <v>57</v>
      </c>
      <c r="N1679" s="9" t="s">
        <v>300</v>
      </c>
      <c r="O1679" s="10">
        <v>10</v>
      </c>
      <c r="P1679" s="23" t="s">
        <v>30</v>
      </c>
      <c r="Q1679" s="35" t="s">
        <v>317</v>
      </c>
      <c r="R1679" s="35" t="s">
        <v>32</v>
      </c>
      <c r="S1679" s="8"/>
      <c r="T1679" s="8"/>
      <c r="U1679" s="24" t="s">
        <v>33</v>
      </c>
    </row>
    <row r="1680" spans="1:21" ht="15.75" x14ac:dyDescent="0.25">
      <c r="A1680" s="7">
        <v>45719</v>
      </c>
      <c r="B1680" s="8">
        <v>711772025</v>
      </c>
      <c r="C1680" s="9">
        <v>45705</v>
      </c>
      <c r="D1680" s="9" t="s">
        <v>160</v>
      </c>
      <c r="E1680" s="9" t="s">
        <v>21</v>
      </c>
      <c r="F1680" s="10">
        <v>20254600482312</v>
      </c>
      <c r="G1680" s="20" t="s">
        <v>22</v>
      </c>
      <c r="H1680" s="9" t="s">
        <v>23</v>
      </c>
      <c r="I1680" s="9" t="s">
        <v>38</v>
      </c>
      <c r="J1680" s="8" t="s">
        <v>25</v>
      </c>
      <c r="K1680" s="9" t="s">
        <v>329</v>
      </c>
      <c r="L1680" s="23" t="e">
        <v>#N/A</v>
      </c>
      <c r="M1680" s="9" t="s">
        <v>57</v>
      </c>
      <c r="N1680" s="9" t="s">
        <v>300</v>
      </c>
      <c r="O1680" s="10">
        <v>10</v>
      </c>
      <c r="P1680" s="23" t="s">
        <v>30</v>
      </c>
      <c r="Q1680" s="35" t="s">
        <v>317</v>
      </c>
      <c r="R1680" s="35" t="s">
        <v>32</v>
      </c>
      <c r="S1680" s="8"/>
      <c r="T1680" s="8"/>
      <c r="U1680" s="24" t="s">
        <v>33</v>
      </c>
    </row>
    <row r="1681" spans="1:21" ht="15.75" x14ac:dyDescent="0.25">
      <c r="A1681" s="7">
        <v>45719</v>
      </c>
      <c r="B1681" s="8">
        <v>760822025</v>
      </c>
      <c r="C1681" s="9">
        <v>45706</v>
      </c>
      <c r="D1681" s="9" t="s">
        <v>160</v>
      </c>
      <c r="E1681" s="9" t="s">
        <v>21</v>
      </c>
      <c r="F1681" s="10">
        <v>20254600502062</v>
      </c>
      <c r="G1681" s="20" t="s">
        <v>22</v>
      </c>
      <c r="H1681" s="9" t="s">
        <v>72</v>
      </c>
      <c r="I1681" s="9" t="s">
        <v>38</v>
      </c>
      <c r="J1681" s="8" t="s">
        <v>49</v>
      </c>
      <c r="K1681" s="9" t="s">
        <v>306</v>
      </c>
      <c r="L1681" s="23" t="e">
        <v>#N/A</v>
      </c>
      <c r="M1681" s="9" t="s">
        <v>203</v>
      </c>
      <c r="N1681" s="9" t="s">
        <v>300</v>
      </c>
      <c r="O1681" s="10">
        <v>9</v>
      </c>
      <c r="P1681" s="23" t="s">
        <v>30</v>
      </c>
      <c r="Q1681" s="35" t="s">
        <v>317</v>
      </c>
      <c r="R1681" s="35" t="s">
        <v>32</v>
      </c>
      <c r="S1681" s="8"/>
      <c r="T1681" s="8"/>
      <c r="U1681" s="24" t="s">
        <v>33</v>
      </c>
    </row>
    <row r="1682" spans="1:21" ht="15.75" x14ac:dyDescent="0.25">
      <c r="A1682" s="7">
        <v>45719</v>
      </c>
      <c r="B1682" s="8">
        <v>735832025</v>
      </c>
      <c r="C1682" s="9">
        <v>45706</v>
      </c>
      <c r="D1682" s="9" t="s">
        <v>160</v>
      </c>
      <c r="E1682" s="9" t="s">
        <v>21</v>
      </c>
      <c r="F1682" s="10">
        <v>20254600483302</v>
      </c>
      <c r="G1682" s="20" t="s">
        <v>22</v>
      </c>
      <c r="H1682" s="9" t="s">
        <v>72</v>
      </c>
      <c r="I1682" s="9" t="s">
        <v>24</v>
      </c>
      <c r="J1682" s="8" t="s">
        <v>49</v>
      </c>
      <c r="K1682" s="9" t="s">
        <v>330</v>
      </c>
      <c r="L1682" s="23" t="e">
        <v>#N/A</v>
      </c>
      <c r="M1682" s="9" t="s">
        <v>203</v>
      </c>
      <c r="N1682" s="9" t="s">
        <v>300</v>
      </c>
      <c r="O1682" s="10">
        <v>9</v>
      </c>
      <c r="P1682" s="23" t="s">
        <v>30</v>
      </c>
      <c r="Q1682" s="35" t="s">
        <v>317</v>
      </c>
      <c r="R1682" s="35" t="s">
        <v>32</v>
      </c>
      <c r="S1682" s="8"/>
      <c r="T1682" s="8"/>
      <c r="U1682" s="24" t="s">
        <v>33</v>
      </c>
    </row>
    <row r="1683" spans="1:21" ht="15.75" x14ac:dyDescent="0.25">
      <c r="A1683" s="7">
        <v>45719</v>
      </c>
      <c r="B1683" s="8">
        <v>721272025</v>
      </c>
      <c r="C1683" s="9">
        <v>45706</v>
      </c>
      <c r="D1683" s="9" t="s">
        <v>160</v>
      </c>
      <c r="E1683" s="9" t="s">
        <v>21</v>
      </c>
      <c r="F1683" s="10">
        <v>20254600484792</v>
      </c>
      <c r="G1683" s="20" t="s">
        <v>22</v>
      </c>
      <c r="H1683" s="9" t="s">
        <v>72</v>
      </c>
      <c r="I1683" s="9" t="s">
        <v>38</v>
      </c>
      <c r="J1683" s="8" t="s">
        <v>49</v>
      </c>
      <c r="K1683" s="9" t="s">
        <v>233</v>
      </c>
      <c r="L1683" s="23" t="e">
        <v>#N/A</v>
      </c>
      <c r="M1683" s="9" t="s">
        <v>57</v>
      </c>
      <c r="N1683" s="9" t="s">
        <v>300</v>
      </c>
      <c r="O1683" s="10">
        <v>9</v>
      </c>
      <c r="P1683" s="23" t="s">
        <v>30</v>
      </c>
      <c r="Q1683" s="35" t="s">
        <v>317</v>
      </c>
      <c r="R1683" s="35" t="s">
        <v>32</v>
      </c>
      <c r="S1683" s="8"/>
      <c r="T1683" s="8"/>
      <c r="U1683" s="24" t="s">
        <v>33</v>
      </c>
    </row>
    <row r="1684" spans="1:21" ht="15.75" x14ac:dyDescent="0.25">
      <c r="A1684" s="7">
        <v>45719</v>
      </c>
      <c r="B1684" s="8">
        <v>738482025</v>
      </c>
      <c r="C1684" s="9">
        <v>45707</v>
      </c>
      <c r="D1684" s="20" t="s">
        <v>160</v>
      </c>
      <c r="E1684" s="9" t="s">
        <v>21</v>
      </c>
      <c r="F1684" s="10">
        <v>20254600518302</v>
      </c>
      <c r="G1684" s="20" t="s">
        <v>22</v>
      </c>
      <c r="H1684" s="9" t="s">
        <v>23</v>
      </c>
      <c r="I1684" s="9" t="s">
        <v>47</v>
      </c>
      <c r="J1684" s="8" t="s">
        <v>49</v>
      </c>
      <c r="K1684" s="20" t="s">
        <v>304</v>
      </c>
      <c r="L1684" s="23" t="e">
        <v>#N/A</v>
      </c>
      <c r="M1684" s="20" t="s">
        <v>57</v>
      </c>
      <c r="N1684" s="9" t="s">
        <v>300</v>
      </c>
      <c r="O1684" s="21">
        <v>13</v>
      </c>
      <c r="P1684" s="23" t="s">
        <v>30</v>
      </c>
      <c r="Q1684" s="35" t="s">
        <v>31</v>
      </c>
      <c r="R1684" s="35" t="s">
        <v>32</v>
      </c>
      <c r="S1684" s="8"/>
      <c r="T1684" s="8"/>
      <c r="U1684" s="24" t="s">
        <v>33</v>
      </c>
    </row>
    <row r="1685" spans="1:21" ht="15.75" x14ac:dyDescent="0.25">
      <c r="A1685" s="7">
        <v>45719</v>
      </c>
      <c r="B1685" s="8">
        <v>801112025</v>
      </c>
      <c r="C1685" s="9">
        <v>45708</v>
      </c>
      <c r="D1685" s="20" t="s">
        <v>160</v>
      </c>
      <c r="E1685" s="9" t="s">
        <v>21</v>
      </c>
      <c r="F1685" s="10">
        <v>20254600528722</v>
      </c>
      <c r="G1685" s="20" t="s">
        <v>22</v>
      </c>
      <c r="H1685" s="9" t="s">
        <v>72</v>
      </c>
      <c r="I1685" s="9" t="s">
        <v>38</v>
      </c>
      <c r="J1685" s="8" t="s">
        <v>49</v>
      </c>
      <c r="K1685" s="20" t="s">
        <v>304</v>
      </c>
      <c r="L1685" s="23" t="e">
        <v>#N/A</v>
      </c>
      <c r="M1685" s="20" t="s">
        <v>203</v>
      </c>
      <c r="N1685" s="9" t="s">
        <v>300</v>
      </c>
      <c r="O1685" s="21">
        <v>12</v>
      </c>
      <c r="P1685" s="23" t="s">
        <v>30</v>
      </c>
      <c r="Q1685" s="35" t="s">
        <v>31</v>
      </c>
      <c r="R1685" s="35" t="s">
        <v>32</v>
      </c>
      <c r="S1685" s="8"/>
      <c r="T1685" s="8"/>
      <c r="U1685" s="24" t="s">
        <v>33</v>
      </c>
    </row>
    <row r="1686" spans="1:21" ht="15.75" x14ac:dyDescent="0.25">
      <c r="A1686" s="7">
        <v>45719</v>
      </c>
      <c r="B1686" s="8">
        <v>793052025</v>
      </c>
      <c r="C1686" s="9">
        <v>45708</v>
      </c>
      <c r="D1686" s="20" t="s">
        <v>160</v>
      </c>
      <c r="E1686" s="9" t="s">
        <v>21</v>
      </c>
      <c r="F1686" s="10">
        <v>20254600551642</v>
      </c>
      <c r="G1686" s="20" t="s">
        <v>22</v>
      </c>
      <c r="H1686" s="9" t="s">
        <v>23</v>
      </c>
      <c r="I1686" s="9" t="s">
        <v>38</v>
      </c>
      <c r="J1686" s="8" t="s">
        <v>49</v>
      </c>
      <c r="K1686" s="20" t="s">
        <v>304</v>
      </c>
      <c r="L1686" s="23" t="e">
        <v>#N/A</v>
      </c>
      <c r="M1686" s="20" t="s">
        <v>57</v>
      </c>
      <c r="N1686" s="9" t="s">
        <v>300</v>
      </c>
      <c r="O1686" s="21">
        <v>12</v>
      </c>
      <c r="P1686" s="23" t="s">
        <v>30</v>
      </c>
      <c r="Q1686" s="35" t="s">
        <v>31</v>
      </c>
      <c r="R1686" s="35" t="s">
        <v>32</v>
      </c>
      <c r="S1686" s="8"/>
      <c r="T1686" s="8"/>
      <c r="U1686" s="24" t="s">
        <v>33</v>
      </c>
    </row>
    <row r="1687" spans="1:21" ht="15.75" x14ac:dyDescent="0.25">
      <c r="A1687" s="7">
        <v>45719</v>
      </c>
      <c r="B1687" s="8">
        <v>728962025</v>
      </c>
      <c r="C1687" s="9">
        <v>45708</v>
      </c>
      <c r="D1687" s="20" t="s">
        <v>160</v>
      </c>
      <c r="E1687" s="9" t="s">
        <v>21</v>
      </c>
      <c r="F1687" s="10">
        <v>20254600533932</v>
      </c>
      <c r="G1687" s="20" t="s">
        <v>22</v>
      </c>
      <c r="H1687" s="9" t="s">
        <v>23</v>
      </c>
      <c r="I1687" s="9" t="s">
        <v>46</v>
      </c>
      <c r="J1687" s="8" t="s">
        <v>49</v>
      </c>
      <c r="K1687" s="20" t="s">
        <v>304</v>
      </c>
      <c r="L1687" s="23" t="e">
        <v>#N/A</v>
      </c>
      <c r="M1687" s="20" t="s">
        <v>57</v>
      </c>
      <c r="N1687" s="9" t="s">
        <v>300</v>
      </c>
      <c r="O1687" s="21">
        <v>12</v>
      </c>
      <c r="P1687" s="23" t="s">
        <v>30</v>
      </c>
      <c r="Q1687" s="35" t="s">
        <v>31</v>
      </c>
      <c r="R1687" s="35" t="s">
        <v>32</v>
      </c>
      <c r="S1687" s="8"/>
      <c r="T1687" s="8"/>
      <c r="U1687" s="24" t="s">
        <v>33</v>
      </c>
    </row>
    <row r="1688" spans="1:21" ht="15.75" x14ac:dyDescent="0.25">
      <c r="A1688" s="7">
        <v>45719</v>
      </c>
      <c r="B1688" s="8">
        <v>813252025</v>
      </c>
      <c r="C1688" s="9">
        <v>45709</v>
      </c>
      <c r="D1688" s="20" t="s">
        <v>160</v>
      </c>
      <c r="E1688" s="9" t="s">
        <v>21</v>
      </c>
      <c r="F1688" s="10">
        <v>20254600538092</v>
      </c>
      <c r="G1688" s="20" t="s">
        <v>22</v>
      </c>
      <c r="H1688" s="9" t="s">
        <v>23</v>
      </c>
      <c r="I1688" s="9" t="s">
        <v>38</v>
      </c>
      <c r="J1688" s="8" t="s">
        <v>49</v>
      </c>
      <c r="K1688" s="20" t="s">
        <v>304</v>
      </c>
      <c r="L1688" s="23" t="e">
        <v>#N/A</v>
      </c>
      <c r="M1688" s="20" t="s">
        <v>57</v>
      </c>
      <c r="N1688" s="9" t="s">
        <v>300</v>
      </c>
      <c r="O1688" s="21">
        <v>11</v>
      </c>
      <c r="P1688" s="23" t="s">
        <v>30</v>
      </c>
      <c r="Q1688" s="35" t="s">
        <v>31</v>
      </c>
      <c r="R1688" s="35" t="s">
        <v>32</v>
      </c>
      <c r="S1688" s="8"/>
      <c r="T1688" s="8"/>
      <c r="U1688" s="24" t="s">
        <v>33</v>
      </c>
    </row>
    <row r="1689" spans="1:21" ht="15.75" x14ac:dyDescent="0.25">
      <c r="A1689" s="7">
        <v>45719</v>
      </c>
      <c r="B1689" s="8">
        <v>800172025</v>
      </c>
      <c r="C1689" s="9">
        <v>45709</v>
      </c>
      <c r="D1689" s="9" t="s">
        <v>160</v>
      </c>
      <c r="E1689" s="9" t="s">
        <v>21</v>
      </c>
      <c r="F1689" s="10">
        <v>20254600544272</v>
      </c>
      <c r="G1689" s="20" t="s">
        <v>22</v>
      </c>
      <c r="H1689" s="9" t="s">
        <v>72</v>
      </c>
      <c r="I1689" s="9" t="s">
        <v>24</v>
      </c>
      <c r="J1689" s="8" t="s">
        <v>25</v>
      </c>
      <c r="K1689" s="9" t="s">
        <v>292</v>
      </c>
      <c r="L1689" s="23" t="e">
        <v>#N/A</v>
      </c>
      <c r="M1689" s="9" t="s">
        <v>203</v>
      </c>
      <c r="N1689" s="9" t="s">
        <v>300</v>
      </c>
      <c r="O1689" s="10">
        <v>6</v>
      </c>
      <c r="P1689" s="23" t="s">
        <v>30</v>
      </c>
      <c r="Q1689" s="35" t="s">
        <v>31</v>
      </c>
      <c r="R1689" s="35" t="s">
        <v>32</v>
      </c>
      <c r="S1689" s="8"/>
      <c r="T1689" s="8"/>
      <c r="U1689" s="24" t="s">
        <v>33</v>
      </c>
    </row>
    <row r="1690" spans="1:21" ht="15.75" x14ac:dyDescent="0.25">
      <c r="A1690" s="7">
        <v>45719</v>
      </c>
      <c r="B1690" s="8">
        <v>849972025</v>
      </c>
      <c r="C1690" s="9">
        <v>45712</v>
      </c>
      <c r="D1690" s="9" t="s">
        <v>160</v>
      </c>
      <c r="E1690" s="9" t="s">
        <v>21</v>
      </c>
      <c r="F1690" s="10">
        <v>20254600558292</v>
      </c>
      <c r="G1690" s="20" t="s">
        <v>22</v>
      </c>
      <c r="H1690" s="9" t="s">
        <v>45</v>
      </c>
      <c r="I1690" s="9" t="s">
        <v>38</v>
      </c>
      <c r="J1690" s="8" t="s">
        <v>25</v>
      </c>
      <c r="K1690" s="9" t="s">
        <v>329</v>
      </c>
      <c r="L1690" s="23" t="e">
        <v>#N/A</v>
      </c>
      <c r="M1690" s="9" t="s">
        <v>57</v>
      </c>
      <c r="N1690" s="9" t="s">
        <v>300</v>
      </c>
      <c r="O1690" s="10">
        <v>15</v>
      </c>
      <c r="P1690" s="23" t="s">
        <v>30</v>
      </c>
      <c r="Q1690" s="35" t="s">
        <v>31</v>
      </c>
      <c r="R1690" s="35" t="s">
        <v>32</v>
      </c>
      <c r="S1690" s="8"/>
      <c r="T1690" s="8"/>
      <c r="U1690" s="24" t="s">
        <v>33</v>
      </c>
    </row>
    <row r="1691" spans="1:21" ht="15.75" x14ac:dyDescent="0.25">
      <c r="A1691" s="7">
        <v>45719</v>
      </c>
      <c r="B1691" s="8">
        <v>898102025</v>
      </c>
      <c r="C1691" s="9">
        <v>45713</v>
      </c>
      <c r="D1691" s="20" t="s">
        <v>160</v>
      </c>
      <c r="E1691" s="9" t="s">
        <v>21</v>
      </c>
      <c r="F1691" s="10">
        <v>20254600579842</v>
      </c>
      <c r="G1691" s="20" t="s">
        <v>22</v>
      </c>
      <c r="H1691" s="9" t="s">
        <v>37</v>
      </c>
      <c r="I1691" s="9" t="s">
        <v>38</v>
      </c>
      <c r="J1691" s="8" t="s">
        <v>49</v>
      </c>
      <c r="K1691" s="20" t="s">
        <v>216</v>
      </c>
      <c r="L1691" s="23" t="e">
        <v>#N/A</v>
      </c>
      <c r="M1691" s="20" t="s">
        <v>57</v>
      </c>
      <c r="N1691" s="9" t="s">
        <v>300</v>
      </c>
      <c r="O1691" s="21">
        <v>9</v>
      </c>
      <c r="P1691" s="23" t="s">
        <v>30</v>
      </c>
      <c r="Q1691" s="35" t="s">
        <v>31</v>
      </c>
      <c r="R1691" s="35" t="s">
        <v>32</v>
      </c>
      <c r="S1691" s="8"/>
      <c r="T1691" s="8"/>
      <c r="U1691" s="24" t="s">
        <v>33</v>
      </c>
    </row>
    <row r="1692" spans="1:21" ht="15.75" x14ac:dyDescent="0.25">
      <c r="A1692" s="7">
        <v>45719</v>
      </c>
      <c r="B1692" s="8">
        <v>878482025</v>
      </c>
      <c r="C1692" s="9">
        <v>45713</v>
      </c>
      <c r="D1692" s="9" t="s">
        <v>160</v>
      </c>
      <c r="E1692" s="9" t="s">
        <v>21</v>
      </c>
      <c r="F1692" s="10">
        <v>20254600570462</v>
      </c>
      <c r="G1692" s="20" t="s">
        <v>22</v>
      </c>
      <c r="H1692" s="9" t="s">
        <v>72</v>
      </c>
      <c r="I1692" s="9" t="s">
        <v>38</v>
      </c>
      <c r="J1692" s="8" t="s">
        <v>49</v>
      </c>
      <c r="K1692" s="9" t="s">
        <v>304</v>
      </c>
      <c r="L1692" s="23" t="e">
        <v>#N/A</v>
      </c>
      <c r="M1692" s="9" t="s">
        <v>57</v>
      </c>
      <c r="N1692" s="9" t="s">
        <v>300</v>
      </c>
      <c r="O1692" s="10">
        <v>4</v>
      </c>
      <c r="P1692" s="23" t="s">
        <v>30</v>
      </c>
      <c r="Q1692" s="35" t="s">
        <v>31</v>
      </c>
      <c r="R1692" s="35" t="s">
        <v>32</v>
      </c>
      <c r="S1692" s="8"/>
      <c r="T1692" s="8"/>
      <c r="U1692" s="24" t="s">
        <v>33</v>
      </c>
    </row>
    <row r="1693" spans="1:21" ht="15.75" x14ac:dyDescent="0.25">
      <c r="A1693" s="7">
        <v>45719</v>
      </c>
      <c r="B1693" s="8">
        <v>867912025</v>
      </c>
      <c r="C1693" s="9">
        <v>45713</v>
      </c>
      <c r="D1693" s="9" t="s">
        <v>160</v>
      </c>
      <c r="E1693" s="9" t="s">
        <v>21</v>
      </c>
      <c r="F1693" s="10">
        <v>20254600613952</v>
      </c>
      <c r="G1693" s="20" t="s">
        <v>22</v>
      </c>
      <c r="H1693" s="9" t="s">
        <v>23</v>
      </c>
      <c r="I1693" s="9" t="s">
        <v>46</v>
      </c>
      <c r="J1693" s="8" t="s">
        <v>49</v>
      </c>
      <c r="K1693" s="9" t="s">
        <v>304</v>
      </c>
      <c r="L1693" s="23" t="e">
        <v>#N/A</v>
      </c>
      <c r="M1693" s="9" t="s">
        <v>57</v>
      </c>
      <c r="N1693" s="9" t="s">
        <v>300</v>
      </c>
      <c r="O1693" s="10">
        <v>14</v>
      </c>
      <c r="P1693" s="23" t="s">
        <v>30</v>
      </c>
      <c r="Q1693" s="35" t="s">
        <v>31</v>
      </c>
      <c r="R1693" s="35" t="s">
        <v>32</v>
      </c>
      <c r="S1693" s="8"/>
      <c r="T1693" s="8"/>
      <c r="U1693" s="24" t="s">
        <v>33</v>
      </c>
    </row>
    <row r="1694" spans="1:21" ht="15.75" x14ac:dyDescent="0.25">
      <c r="A1694" s="7">
        <v>45719</v>
      </c>
      <c r="B1694" s="8">
        <v>855752025</v>
      </c>
      <c r="C1694" s="9">
        <v>45713</v>
      </c>
      <c r="D1694" s="9" t="s">
        <v>160</v>
      </c>
      <c r="E1694" s="9" t="s">
        <v>21</v>
      </c>
      <c r="F1694" s="10">
        <v>20254600614472</v>
      </c>
      <c r="G1694" s="20" t="s">
        <v>22</v>
      </c>
      <c r="H1694" s="9" t="s">
        <v>72</v>
      </c>
      <c r="I1694" s="9" t="s">
        <v>38</v>
      </c>
      <c r="J1694" s="8" t="s">
        <v>49</v>
      </c>
      <c r="K1694" s="9" t="s">
        <v>304</v>
      </c>
      <c r="L1694" s="23" t="e">
        <v>#N/A</v>
      </c>
      <c r="M1694" s="9" t="s">
        <v>57</v>
      </c>
      <c r="N1694" s="9" t="s">
        <v>300</v>
      </c>
      <c r="O1694" s="10">
        <v>14</v>
      </c>
      <c r="P1694" s="23" t="s">
        <v>30</v>
      </c>
      <c r="Q1694" s="35" t="s">
        <v>31</v>
      </c>
      <c r="R1694" s="35" t="s">
        <v>32</v>
      </c>
      <c r="S1694" s="8"/>
      <c r="T1694" s="8"/>
      <c r="U1694" s="24" t="s">
        <v>33</v>
      </c>
    </row>
    <row r="1695" spans="1:21" ht="15.75" x14ac:dyDescent="0.25">
      <c r="A1695" s="22">
        <v>45727</v>
      </c>
      <c r="B1695" s="23">
        <v>885512025</v>
      </c>
      <c r="C1695" s="9">
        <v>45713</v>
      </c>
      <c r="D1695" s="9" t="s">
        <v>160</v>
      </c>
      <c r="E1695" s="9" t="s">
        <v>21</v>
      </c>
      <c r="F1695" s="10">
        <v>20254600579842</v>
      </c>
      <c r="G1695" s="20" t="s">
        <v>22</v>
      </c>
      <c r="H1695" s="9" t="s">
        <v>23</v>
      </c>
      <c r="I1695" s="9" t="s">
        <v>82</v>
      </c>
      <c r="J1695" s="8" t="s">
        <v>49</v>
      </c>
      <c r="K1695" s="9" t="s">
        <v>331</v>
      </c>
      <c r="L1695" s="23" t="e">
        <v>#N/A</v>
      </c>
      <c r="M1695" s="9" t="s">
        <v>57</v>
      </c>
      <c r="N1695" s="9" t="s">
        <v>300</v>
      </c>
      <c r="O1695" s="10">
        <v>14</v>
      </c>
      <c r="P1695" s="23" t="s">
        <v>30</v>
      </c>
      <c r="Q1695" s="35" t="s">
        <v>31</v>
      </c>
      <c r="R1695" s="35" t="s">
        <v>32</v>
      </c>
      <c r="S1695" s="23"/>
      <c r="T1695" s="23"/>
      <c r="U1695" s="24" t="s">
        <v>33</v>
      </c>
    </row>
    <row r="1696" spans="1:21" ht="15.75" x14ac:dyDescent="0.25">
      <c r="A1696" s="22">
        <v>45719</v>
      </c>
      <c r="B1696" s="23">
        <v>868932025</v>
      </c>
      <c r="C1696" s="9">
        <v>45714</v>
      </c>
      <c r="D1696" s="9" t="s">
        <v>160</v>
      </c>
      <c r="E1696" s="9" t="s">
        <v>21</v>
      </c>
      <c r="F1696" s="10">
        <v>20254600604512</v>
      </c>
      <c r="G1696" s="20" t="s">
        <v>22</v>
      </c>
      <c r="H1696" s="9" t="s">
        <v>23</v>
      </c>
      <c r="I1696" s="9" t="s">
        <v>38</v>
      </c>
      <c r="J1696" s="8" t="s">
        <v>49</v>
      </c>
      <c r="K1696" s="9" t="s">
        <v>304</v>
      </c>
      <c r="L1696" s="23" t="e">
        <v>#N/A</v>
      </c>
      <c r="M1696" s="9" t="s">
        <v>57</v>
      </c>
      <c r="N1696" s="9" t="s">
        <v>300</v>
      </c>
      <c r="O1696" s="10">
        <v>13</v>
      </c>
      <c r="P1696" s="23" t="s">
        <v>30</v>
      </c>
      <c r="Q1696" s="35" t="s">
        <v>31</v>
      </c>
      <c r="R1696" s="35" t="s">
        <v>32</v>
      </c>
      <c r="S1696" s="23"/>
      <c r="T1696" s="23"/>
      <c r="U1696" s="24" t="s">
        <v>33</v>
      </c>
    </row>
    <row r="1697" spans="1:21" ht="15.75" x14ac:dyDescent="0.25">
      <c r="A1697" s="22">
        <v>45719</v>
      </c>
      <c r="B1697" s="23">
        <v>926182025</v>
      </c>
      <c r="C1697" s="20">
        <v>45715</v>
      </c>
      <c r="D1697" s="9" t="s">
        <v>160</v>
      </c>
      <c r="E1697" s="9" t="s">
        <v>21</v>
      </c>
      <c r="F1697" s="21">
        <v>20254600605002</v>
      </c>
      <c r="G1697" s="20" t="s">
        <v>22</v>
      </c>
      <c r="H1697" s="20" t="s">
        <v>23</v>
      </c>
      <c r="I1697" s="20" t="s">
        <v>38</v>
      </c>
      <c r="J1697" s="8" t="s">
        <v>25</v>
      </c>
      <c r="K1697" s="9" t="s">
        <v>332</v>
      </c>
      <c r="L1697" s="23" t="e">
        <v>#N/A</v>
      </c>
      <c r="M1697" s="9" t="s">
        <v>203</v>
      </c>
      <c r="N1697" s="20" t="s">
        <v>300</v>
      </c>
      <c r="O1697" s="10">
        <v>12</v>
      </c>
      <c r="P1697" s="23" t="s">
        <v>30</v>
      </c>
      <c r="Q1697" s="35" t="s">
        <v>31</v>
      </c>
      <c r="R1697" s="35" t="s">
        <v>32</v>
      </c>
      <c r="S1697" s="23"/>
      <c r="T1697" s="23"/>
      <c r="U1697" s="24" t="s">
        <v>33</v>
      </c>
    </row>
    <row r="1698" spans="1:21" ht="15.75" x14ac:dyDescent="0.25">
      <c r="A1698" s="7">
        <v>45727</v>
      </c>
      <c r="B1698" s="8">
        <v>950682025</v>
      </c>
      <c r="C1698" s="20">
        <v>45716</v>
      </c>
      <c r="D1698" s="9" t="s">
        <v>160</v>
      </c>
      <c r="E1698" s="9" t="s">
        <v>21</v>
      </c>
      <c r="F1698" s="21">
        <v>20254600631672</v>
      </c>
      <c r="G1698" s="20" t="s">
        <v>22</v>
      </c>
      <c r="H1698" s="20" t="s">
        <v>23</v>
      </c>
      <c r="I1698" s="20" t="s">
        <v>38</v>
      </c>
      <c r="J1698" s="8" t="s">
        <v>49</v>
      </c>
      <c r="K1698" s="9" t="s">
        <v>304</v>
      </c>
      <c r="L1698" s="23" t="e">
        <v>#N/A</v>
      </c>
      <c r="M1698" s="9" t="s">
        <v>57</v>
      </c>
      <c r="N1698" s="20" t="s">
        <v>300</v>
      </c>
      <c r="O1698" s="10">
        <v>11</v>
      </c>
      <c r="P1698" s="23" t="s">
        <v>30</v>
      </c>
      <c r="Q1698" s="35" t="s">
        <v>31</v>
      </c>
      <c r="R1698" s="35" t="s">
        <v>32</v>
      </c>
      <c r="S1698" s="8"/>
      <c r="T1698" s="8"/>
      <c r="U1698" s="24" t="s">
        <v>33</v>
      </c>
    </row>
    <row r="1699" spans="1:21" ht="15.75" x14ac:dyDescent="0.25">
      <c r="A1699" s="7">
        <v>45727</v>
      </c>
      <c r="B1699" s="8">
        <v>950822025</v>
      </c>
      <c r="C1699" s="20">
        <v>45719</v>
      </c>
      <c r="D1699" s="9" t="s">
        <v>160</v>
      </c>
      <c r="E1699" s="9" t="s">
        <v>21</v>
      </c>
      <c r="F1699" s="21">
        <v>20254600656102</v>
      </c>
      <c r="G1699" s="20" t="s">
        <v>22</v>
      </c>
      <c r="H1699" s="20" t="s">
        <v>23</v>
      </c>
      <c r="I1699" s="20" t="s">
        <v>24</v>
      </c>
      <c r="J1699" s="8" t="s">
        <v>49</v>
      </c>
      <c r="K1699" s="9" t="s">
        <v>304</v>
      </c>
      <c r="L1699" s="23" t="e">
        <v>#N/A</v>
      </c>
      <c r="M1699" s="9" t="s">
        <v>57</v>
      </c>
      <c r="N1699" s="20" t="s">
        <v>300</v>
      </c>
      <c r="O1699" s="10">
        <v>10</v>
      </c>
      <c r="P1699" s="23" t="s">
        <v>30</v>
      </c>
      <c r="Q1699" s="35" t="s">
        <v>31</v>
      </c>
      <c r="R1699" s="35" t="s">
        <v>32</v>
      </c>
      <c r="S1699" s="8"/>
      <c r="T1699" s="8"/>
      <c r="U1699" s="24" t="s">
        <v>33</v>
      </c>
    </row>
    <row r="1700" spans="1:21" ht="15.75" x14ac:dyDescent="0.25">
      <c r="A1700" s="36">
        <v>45727</v>
      </c>
      <c r="B1700" s="37">
        <v>995452025</v>
      </c>
      <c r="C1700" s="38">
        <v>45719</v>
      </c>
      <c r="D1700" s="39" t="s">
        <v>21</v>
      </c>
      <c r="E1700" s="39" t="s">
        <v>21</v>
      </c>
      <c r="F1700" s="40">
        <v>20254600664592</v>
      </c>
      <c r="G1700" s="41" t="s">
        <v>22</v>
      </c>
      <c r="H1700" s="38" t="s">
        <v>23</v>
      </c>
      <c r="I1700" s="38" t="s">
        <v>38</v>
      </c>
      <c r="J1700" s="48" t="s">
        <v>25</v>
      </c>
      <c r="K1700" s="39" t="s">
        <v>329</v>
      </c>
      <c r="L1700" s="42" t="e">
        <v>#N/A</v>
      </c>
      <c r="M1700" s="39" t="s">
        <v>203</v>
      </c>
      <c r="N1700" s="38" t="s">
        <v>300</v>
      </c>
      <c r="O1700" s="43">
        <v>19</v>
      </c>
      <c r="P1700" s="32" t="s">
        <v>333</v>
      </c>
      <c r="Q1700" s="44" t="s">
        <v>317</v>
      </c>
      <c r="R1700" s="44" t="s">
        <v>32</v>
      </c>
      <c r="S1700" s="37"/>
      <c r="T1700" s="37"/>
      <c r="U1700" s="45" t="s">
        <v>335</v>
      </c>
    </row>
    <row r="1701" spans="1:21" ht="15.75" x14ac:dyDescent="0.25">
      <c r="A1701" s="7">
        <v>45727</v>
      </c>
      <c r="B1701" s="8">
        <v>990472025</v>
      </c>
      <c r="C1701" s="20">
        <v>45720</v>
      </c>
      <c r="D1701" s="9" t="s">
        <v>160</v>
      </c>
      <c r="E1701" s="9" t="s">
        <v>21</v>
      </c>
      <c r="F1701" s="21">
        <v>20254600675302</v>
      </c>
      <c r="G1701" s="20" t="s">
        <v>22</v>
      </c>
      <c r="H1701" s="20" t="s">
        <v>72</v>
      </c>
      <c r="I1701" s="20" t="s">
        <v>38</v>
      </c>
      <c r="J1701" s="8" t="s">
        <v>49</v>
      </c>
      <c r="K1701" s="9" t="s">
        <v>304</v>
      </c>
      <c r="L1701" s="23" t="e">
        <v>#N/A</v>
      </c>
      <c r="M1701" s="9" t="s">
        <v>57</v>
      </c>
      <c r="N1701" s="20" t="s">
        <v>300</v>
      </c>
      <c r="O1701" s="10">
        <v>9</v>
      </c>
      <c r="P1701" s="23" t="s">
        <v>30</v>
      </c>
      <c r="Q1701" s="35" t="s">
        <v>31</v>
      </c>
      <c r="R1701" s="35" t="s">
        <v>32</v>
      </c>
      <c r="S1701" s="8"/>
      <c r="T1701" s="8"/>
      <c r="U1701" s="24" t="s">
        <v>33</v>
      </c>
    </row>
    <row r="1702" spans="1:21" ht="15.75" x14ac:dyDescent="0.25">
      <c r="A1702" s="7">
        <v>45727</v>
      </c>
      <c r="B1702" s="8">
        <v>1004512025</v>
      </c>
      <c r="C1702" s="20">
        <v>45720</v>
      </c>
      <c r="D1702" s="9" t="s">
        <v>160</v>
      </c>
      <c r="E1702" s="9" t="s">
        <v>21</v>
      </c>
      <c r="F1702" s="21">
        <v>20254600667492</v>
      </c>
      <c r="G1702" s="20" t="s">
        <v>22</v>
      </c>
      <c r="H1702" s="20" t="s">
        <v>72</v>
      </c>
      <c r="I1702" s="20" t="s">
        <v>24</v>
      </c>
      <c r="J1702" s="8" t="s">
        <v>49</v>
      </c>
      <c r="K1702" s="9" t="s">
        <v>304</v>
      </c>
      <c r="L1702" s="23" t="e">
        <v>#N/A</v>
      </c>
      <c r="M1702" s="9" t="s">
        <v>57</v>
      </c>
      <c r="N1702" s="20" t="s">
        <v>300</v>
      </c>
      <c r="O1702" s="10">
        <v>9</v>
      </c>
      <c r="P1702" s="23" t="s">
        <v>30</v>
      </c>
      <c r="Q1702" s="35" t="s">
        <v>31</v>
      </c>
      <c r="R1702" s="35" t="s">
        <v>32</v>
      </c>
      <c r="S1702" s="8"/>
      <c r="T1702" s="8"/>
      <c r="U1702" s="24" t="s">
        <v>33</v>
      </c>
    </row>
    <row r="1703" spans="1:21" ht="15.75" x14ac:dyDescent="0.25">
      <c r="A1703" s="7">
        <v>45727</v>
      </c>
      <c r="B1703" s="8">
        <v>1018832025</v>
      </c>
      <c r="C1703" s="20">
        <v>45720</v>
      </c>
      <c r="D1703" s="9" t="s">
        <v>160</v>
      </c>
      <c r="E1703" s="9" t="s">
        <v>21</v>
      </c>
      <c r="F1703" s="21">
        <v>20254600678502</v>
      </c>
      <c r="G1703" s="20" t="s">
        <v>22</v>
      </c>
      <c r="H1703" s="20" t="s">
        <v>72</v>
      </c>
      <c r="I1703" s="20" t="s">
        <v>24</v>
      </c>
      <c r="J1703" s="8" t="s">
        <v>25</v>
      </c>
      <c r="K1703" s="9" t="s">
        <v>100</v>
      </c>
      <c r="L1703" s="23" t="e">
        <v>#N/A</v>
      </c>
      <c r="M1703" s="9" t="s">
        <v>203</v>
      </c>
      <c r="N1703" s="20" t="s">
        <v>300</v>
      </c>
      <c r="O1703" s="10">
        <v>9</v>
      </c>
      <c r="P1703" s="23" t="s">
        <v>30</v>
      </c>
      <c r="Q1703" s="35" t="s">
        <v>31</v>
      </c>
      <c r="R1703" s="35" t="s">
        <v>32</v>
      </c>
      <c r="S1703" s="8"/>
      <c r="T1703" s="8"/>
      <c r="U1703" s="24" t="s">
        <v>33</v>
      </c>
    </row>
    <row r="1704" spans="1:21" ht="15.75" x14ac:dyDescent="0.25">
      <c r="A1704" s="7">
        <v>45727</v>
      </c>
      <c r="B1704" s="8">
        <v>1025692025</v>
      </c>
      <c r="C1704" s="20">
        <v>45720</v>
      </c>
      <c r="D1704" s="9" t="s">
        <v>160</v>
      </c>
      <c r="E1704" s="9" t="s">
        <v>21</v>
      </c>
      <c r="F1704" s="21">
        <v>20254600675912</v>
      </c>
      <c r="G1704" s="20" t="s">
        <v>22</v>
      </c>
      <c r="H1704" s="20" t="s">
        <v>23</v>
      </c>
      <c r="I1704" s="20" t="s">
        <v>24</v>
      </c>
      <c r="J1704" s="8" t="s">
        <v>49</v>
      </c>
      <c r="K1704" s="9" t="s">
        <v>336</v>
      </c>
      <c r="L1704" s="23" t="e">
        <v>#N/A</v>
      </c>
      <c r="M1704" s="9" t="s">
        <v>57</v>
      </c>
      <c r="N1704" s="20" t="s">
        <v>300</v>
      </c>
      <c r="O1704" s="10">
        <v>9</v>
      </c>
      <c r="P1704" s="23" t="s">
        <v>30</v>
      </c>
      <c r="Q1704" s="35" t="s">
        <v>31</v>
      </c>
      <c r="R1704" s="35" t="s">
        <v>32</v>
      </c>
      <c r="S1704" s="8"/>
      <c r="T1704" s="8"/>
      <c r="U1704" s="24" t="s">
        <v>33</v>
      </c>
    </row>
    <row r="1705" spans="1:21" ht="15.75" x14ac:dyDescent="0.25">
      <c r="A1705" s="7">
        <v>45727</v>
      </c>
      <c r="B1705" s="8">
        <v>1029642025</v>
      </c>
      <c r="C1705" s="20">
        <v>45721</v>
      </c>
      <c r="D1705" s="9" t="s">
        <v>160</v>
      </c>
      <c r="E1705" s="9" t="s">
        <v>21</v>
      </c>
      <c r="F1705" s="21">
        <v>20254600712302</v>
      </c>
      <c r="G1705" s="20" t="s">
        <v>22</v>
      </c>
      <c r="H1705" s="20" t="s">
        <v>23</v>
      </c>
      <c r="I1705" s="20" t="s">
        <v>24</v>
      </c>
      <c r="J1705" s="8" t="s">
        <v>49</v>
      </c>
      <c r="K1705" s="9" t="s">
        <v>337</v>
      </c>
      <c r="L1705" s="23" t="e">
        <v>#N/A</v>
      </c>
      <c r="M1705" s="9" t="s">
        <v>57</v>
      </c>
      <c r="N1705" s="20" t="s">
        <v>300</v>
      </c>
      <c r="O1705" s="10">
        <v>8</v>
      </c>
      <c r="P1705" s="23" t="s">
        <v>30</v>
      </c>
      <c r="Q1705" s="35" t="s">
        <v>31</v>
      </c>
      <c r="R1705" s="35" t="s">
        <v>32</v>
      </c>
      <c r="S1705" s="8"/>
      <c r="T1705" s="8"/>
      <c r="U1705" s="24" t="s">
        <v>33</v>
      </c>
    </row>
    <row r="1706" spans="1:21" ht="15.75" x14ac:dyDescent="0.25">
      <c r="A1706" s="7">
        <v>45727</v>
      </c>
      <c r="B1706" s="8">
        <v>1029822025</v>
      </c>
      <c r="C1706" s="20">
        <v>45721</v>
      </c>
      <c r="D1706" s="9" t="s">
        <v>160</v>
      </c>
      <c r="E1706" s="9" t="s">
        <v>21</v>
      </c>
      <c r="F1706" s="21">
        <v>20254600675642</v>
      </c>
      <c r="G1706" s="20" t="s">
        <v>22</v>
      </c>
      <c r="H1706" s="20" t="s">
        <v>23</v>
      </c>
      <c r="I1706" s="20" t="s">
        <v>46</v>
      </c>
      <c r="J1706" s="8" t="s">
        <v>49</v>
      </c>
      <c r="K1706" s="9" t="s">
        <v>337</v>
      </c>
      <c r="L1706" s="23" t="e">
        <v>#N/A</v>
      </c>
      <c r="M1706" s="9" t="s">
        <v>57</v>
      </c>
      <c r="N1706" s="20" t="s">
        <v>300</v>
      </c>
      <c r="O1706" s="10">
        <v>8</v>
      </c>
      <c r="P1706" s="23" t="s">
        <v>30</v>
      </c>
      <c r="Q1706" s="35" t="s">
        <v>31</v>
      </c>
      <c r="R1706" s="35" t="s">
        <v>32</v>
      </c>
      <c r="S1706" s="8"/>
      <c r="T1706" s="8"/>
      <c r="U1706" s="24" t="s">
        <v>33</v>
      </c>
    </row>
    <row r="1707" spans="1:21" ht="15.75" x14ac:dyDescent="0.25">
      <c r="A1707" s="7">
        <v>45727</v>
      </c>
      <c r="B1707" s="8">
        <v>1032552025</v>
      </c>
      <c r="C1707" s="20">
        <v>45721</v>
      </c>
      <c r="D1707" s="9" t="s">
        <v>160</v>
      </c>
      <c r="E1707" s="9" t="s">
        <v>21</v>
      </c>
      <c r="F1707" s="21">
        <v>20254600684542</v>
      </c>
      <c r="G1707" s="20" t="s">
        <v>22</v>
      </c>
      <c r="H1707" s="20" t="s">
        <v>23</v>
      </c>
      <c r="I1707" s="20" t="s">
        <v>38</v>
      </c>
      <c r="J1707" s="8" t="s">
        <v>49</v>
      </c>
      <c r="K1707" s="9" t="s">
        <v>304</v>
      </c>
      <c r="L1707" s="23" t="e">
        <v>#N/A</v>
      </c>
      <c r="M1707" s="9" t="s">
        <v>57</v>
      </c>
      <c r="N1707" s="20" t="s">
        <v>300</v>
      </c>
      <c r="O1707" s="10">
        <v>8</v>
      </c>
      <c r="P1707" s="23" t="s">
        <v>30</v>
      </c>
      <c r="Q1707" s="35" t="s">
        <v>31</v>
      </c>
      <c r="R1707" s="35" t="s">
        <v>32</v>
      </c>
      <c r="S1707" s="8"/>
      <c r="T1707" s="8"/>
      <c r="U1707" s="24" t="s">
        <v>33</v>
      </c>
    </row>
    <row r="1708" spans="1:21" ht="15.75" x14ac:dyDescent="0.25">
      <c r="A1708" s="7">
        <v>45727</v>
      </c>
      <c r="B1708" s="8">
        <v>1033812025</v>
      </c>
      <c r="C1708" s="20">
        <v>45721</v>
      </c>
      <c r="D1708" s="9" t="s">
        <v>160</v>
      </c>
      <c r="E1708" s="9" t="s">
        <v>21</v>
      </c>
      <c r="F1708" s="21">
        <v>20254600682902</v>
      </c>
      <c r="G1708" s="20" t="s">
        <v>22</v>
      </c>
      <c r="H1708" s="20" t="s">
        <v>72</v>
      </c>
      <c r="I1708" s="20" t="s">
        <v>24</v>
      </c>
      <c r="J1708" s="8" t="s">
        <v>49</v>
      </c>
      <c r="K1708" s="9" t="s">
        <v>304</v>
      </c>
      <c r="L1708" s="23" t="e">
        <v>#N/A</v>
      </c>
      <c r="M1708" s="9" t="s">
        <v>57</v>
      </c>
      <c r="N1708" s="20" t="s">
        <v>300</v>
      </c>
      <c r="O1708" s="10">
        <v>8</v>
      </c>
      <c r="P1708" s="23" t="s">
        <v>30</v>
      </c>
      <c r="Q1708" s="35" t="s">
        <v>31</v>
      </c>
      <c r="R1708" s="35" t="s">
        <v>32</v>
      </c>
      <c r="S1708" s="8"/>
      <c r="T1708" s="8"/>
      <c r="U1708" s="24" t="s">
        <v>33</v>
      </c>
    </row>
    <row r="1709" spans="1:21" ht="15.75" x14ac:dyDescent="0.25">
      <c r="A1709" s="7">
        <v>45727</v>
      </c>
      <c r="B1709" s="8">
        <v>1044422025</v>
      </c>
      <c r="C1709" s="20">
        <v>45722</v>
      </c>
      <c r="D1709" s="20" t="s">
        <v>160</v>
      </c>
      <c r="E1709" s="9" t="s">
        <v>21</v>
      </c>
      <c r="F1709" s="21">
        <v>20254600718522</v>
      </c>
      <c r="G1709" s="20" t="s">
        <v>22</v>
      </c>
      <c r="H1709" s="20" t="s">
        <v>72</v>
      </c>
      <c r="I1709" s="20" t="s">
        <v>38</v>
      </c>
      <c r="J1709" s="8" t="s">
        <v>49</v>
      </c>
      <c r="K1709" s="20" t="s">
        <v>216</v>
      </c>
      <c r="L1709" s="23" t="e">
        <v>#N/A</v>
      </c>
      <c r="M1709" s="20" t="s">
        <v>183</v>
      </c>
      <c r="N1709" s="20" t="s">
        <v>300</v>
      </c>
      <c r="O1709" s="21">
        <v>2</v>
      </c>
      <c r="P1709" s="23" t="s">
        <v>30</v>
      </c>
      <c r="Q1709" s="35" t="s">
        <v>31</v>
      </c>
      <c r="R1709" s="35" t="s">
        <v>32</v>
      </c>
      <c r="S1709" s="8"/>
      <c r="T1709" s="8"/>
      <c r="U1709" s="24" t="s">
        <v>33</v>
      </c>
    </row>
    <row r="1710" spans="1:21" ht="15.75" x14ac:dyDescent="0.25">
      <c r="A1710" s="7">
        <v>45727</v>
      </c>
      <c r="B1710" s="8">
        <v>1052632025</v>
      </c>
      <c r="C1710" s="20">
        <v>45722</v>
      </c>
      <c r="D1710" s="9" t="s">
        <v>160</v>
      </c>
      <c r="E1710" s="9" t="s">
        <v>21</v>
      </c>
      <c r="F1710" s="21">
        <v>20254600707022</v>
      </c>
      <c r="G1710" s="20" t="s">
        <v>22</v>
      </c>
      <c r="H1710" s="20" t="s">
        <v>72</v>
      </c>
      <c r="I1710" s="20" t="s">
        <v>38</v>
      </c>
      <c r="J1710" s="8" t="s">
        <v>49</v>
      </c>
      <c r="K1710" s="9" t="s">
        <v>304</v>
      </c>
      <c r="L1710" s="23" t="e">
        <v>#N/A</v>
      </c>
      <c r="M1710" s="9" t="s">
        <v>57</v>
      </c>
      <c r="N1710" s="20" t="s">
        <v>300</v>
      </c>
      <c r="O1710" s="10">
        <v>7</v>
      </c>
      <c r="P1710" s="23" t="s">
        <v>30</v>
      </c>
      <c r="Q1710" s="35" t="s">
        <v>31</v>
      </c>
      <c r="R1710" s="35" t="s">
        <v>32</v>
      </c>
      <c r="S1710" s="8"/>
      <c r="T1710" s="8"/>
      <c r="U1710" s="24" t="s">
        <v>33</v>
      </c>
    </row>
    <row r="1711" spans="1:21" ht="15.75" x14ac:dyDescent="0.25">
      <c r="A1711" s="7">
        <v>45727</v>
      </c>
      <c r="B1711" s="8">
        <v>1059142025</v>
      </c>
      <c r="C1711" s="20">
        <v>45722</v>
      </c>
      <c r="D1711" s="9" t="s">
        <v>160</v>
      </c>
      <c r="E1711" s="9" t="s">
        <v>21</v>
      </c>
      <c r="F1711" s="21">
        <v>20254600715012</v>
      </c>
      <c r="G1711" s="20" t="s">
        <v>22</v>
      </c>
      <c r="H1711" s="20" t="s">
        <v>72</v>
      </c>
      <c r="I1711" s="20" t="s">
        <v>38</v>
      </c>
      <c r="J1711" s="8" t="s">
        <v>49</v>
      </c>
      <c r="K1711" s="9" t="s">
        <v>304</v>
      </c>
      <c r="L1711" s="23" t="e">
        <v>#N/A</v>
      </c>
      <c r="M1711" s="9" t="s">
        <v>57</v>
      </c>
      <c r="N1711" s="20" t="s">
        <v>300</v>
      </c>
      <c r="O1711" s="10">
        <v>7</v>
      </c>
      <c r="P1711" s="23" t="s">
        <v>30</v>
      </c>
      <c r="Q1711" s="35" t="s">
        <v>31</v>
      </c>
      <c r="R1711" s="35" t="s">
        <v>32</v>
      </c>
      <c r="S1711" s="8"/>
      <c r="T1711" s="8"/>
      <c r="U1711" s="24" t="s">
        <v>33</v>
      </c>
    </row>
    <row r="1712" spans="1:21" ht="15.75" x14ac:dyDescent="0.25">
      <c r="A1712" s="7">
        <v>45727</v>
      </c>
      <c r="B1712" s="8">
        <v>1059342025</v>
      </c>
      <c r="C1712" s="20">
        <v>45722</v>
      </c>
      <c r="D1712" s="9" t="s">
        <v>160</v>
      </c>
      <c r="E1712" s="9" t="s">
        <v>21</v>
      </c>
      <c r="F1712" s="21">
        <v>20254600703682</v>
      </c>
      <c r="G1712" s="20" t="s">
        <v>22</v>
      </c>
      <c r="H1712" s="20" t="s">
        <v>23</v>
      </c>
      <c r="I1712" s="20" t="s">
        <v>38</v>
      </c>
      <c r="J1712" s="8" t="s">
        <v>49</v>
      </c>
      <c r="K1712" s="9" t="s">
        <v>304</v>
      </c>
      <c r="L1712" s="23" t="e">
        <v>#N/A</v>
      </c>
      <c r="M1712" s="9" t="s">
        <v>57</v>
      </c>
      <c r="N1712" s="20" t="s">
        <v>300</v>
      </c>
      <c r="O1712" s="10">
        <v>7</v>
      </c>
      <c r="P1712" s="23" t="s">
        <v>30</v>
      </c>
      <c r="Q1712" s="35" t="s">
        <v>31</v>
      </c>
      <c r="R1712" s="35" t="s">
        <v>32</v>
      </c>
      <c r="S1712" s="8"/>
      <c r="T1712" s="8"/>
      <c r="U1712" s="24" t="s">
        <v>33</v>
      </c>
    </row>
    <row r="1713" spans="1:21" ht="15.75" x14ac:dyDescent="0.25">
      <c r="A1713" s="7">
        <v>45727</v>
      </c>
      <c r="B1713" s="8">
        <v>1060582025</v>
      </c>
      <c r="C1713" s="20">
        <v>45722</v>
      </c>
      <c r="D1713" s="9" t="s">
        <v>160</v>
      </c>
      <c r="E1713" s="9" t="s">
        <v>21</v>
      </c>
      <c r="F1713" s="21">
        <v>20254600714922</v>
      </c>
      <c r="G1713" s="20" t="s">
        <v>22</v>
      </c>
      <c r="H1713" s="20" t="s">
        <v>23</v>
      </c>
      <c r="I1713" s="20" t="s">
        <v>24</v>
      </c>
      <c r="J1713" s="8" t="s">
        <v>49</v>
      </c>
      <c r="K1713" s="9" t="s">
        <v>337</v>
      </c>
      <c r="L1713" s="23" t="e">
        <v>#N/A</v>
      </c>
      <c r="M1713" s="9" t="s">
        <v>57</v>
      </c>
      <c r="N1713" s="20" t="s">
        <v>300</v>
      </c>
      <c r="O1713" s="10">
        <v>7</v>
      </c>
      <c r="P1713" s="23" t="s">
        <v>30</v>
      </c>
      <c r="Q1713" s="35" t="s">
        <v>31</v>
      </c>
      <c r="R1713" s="35" t="s">
        <v>32</v>
      </c>
      <c r="S1713" s="8"/>
      <c r="T1713" s="8"/>
      <c r="U1713" s="24" t="s">
        <v>33</v>
      </c>
    </row>
    <row r="1714" spans="1:21" ht="15.75" x14ac:dyDescent="0.25">
      <c r="A1714" s="22">
        <v>45727</v>
      </c>
      <c r="B1714" s="23">
        <v>1067732025</v>
      </c>
      <c r="C1714" s="20">
        <v>45722</v>
      </c>
      <c r="D1714" s="9" t="s">
        <v>160</v>
      </c>
      <c r="E1714" s="9" t="s">
        <v>21</v>
      </c>
      <c r="F1714" s="21">
        <v>20254600714862</v>
      </c>
      <c r="G1714" s="20" t="s">
        <v>22</v>
      </c>
      <c r="H1714" s="20" t="s">
        <v>72</v>
      </c>
      <c r="I1714" s="20" t="s">
        <v>38</v>
      </c>
      <c r="J1714" s="8" t="s">
        <v>49</v>
      </c>
      <c r="K1714" s="9" t="s">
        <v>304</v>
      </c>
      <c r="L1714" s="23" t="e">
        <v>#N/A</v>
      </c>
      <c r="M1714" s="9" t="s">
        <v>57</v>
      </c>
      <c r="N1714" s="20" t="s">
        <v>300</v>
      </c>
      <c r="O1714" s="10">
        <v>7</v>
      </c>
      <c r="P1714" s="23" t="s">
        <v>30</v>
      </c>
      <c r="Q1714" s="35" t="s">
        <v>31</v>
      </c>
      <c r="R1714" s="35" t="s">
        <v>32</v>
      </c>
      <c r="S1714" s="23"/>
      <c r="T1714" s="23"/>
      <c r="U1714" s="24" t="s">
        <v>33</v>
      </c>
    </row>
    <row r="1715" spans="1:21" ht="15.75" x14ac:dyDescent="0.25">
      <c r="A1715" s="36">
        <v>45733</v>
      </c>
      <c r="B1715" s="37">
        <v>1079272025</v>
      </c>
      <c r="C1715" s="39">
        <v>45723</v>
      </c>
      <c r="D1715" s="39" t="s">
        <v>21</v>
      </c>
      <c r="E1715" s="39" t="s">
        <v>21</v>
      </c>
      <c r="F1715" s="43">
        <v>20254600718812</v>
      </c>
      <c r="G1715" s="41" t="s">
        <v>22</v>
      </c>
      <c r="H1715" s="39" t="s">
        <v>23</v>
      </c>
      <c r="I1715" s="39" t="s">
        <v>46</v>
      </c>
      <c r="J1715" s="48" t="s">
        <v>49</v>
      </c>
      <c r="K1715" s="39" t="s">
        <v>336</v>
      </c>
      <c r="L1715" s="42" t="e">
        <v>#N/A</v>
      </c>
      <c r="M1715" s="39" t="s">
        <v>57</v>
      </c>
      <c r="N1715" s="39" t="s">
        <v>300</v>
      </c>
      <c r="O1715" s="43">
        <v>15</v>
      </c>
      <c r="P1715" s="32" t="s">
        <v>333</v>
      </c>
      <c r="Q1715" s="44" t="s">
        <v>317</v>
      </c>
      <c r="R1715" s="44" t="s">
        <v>32</v>
      </c>
      <c r="S1715" s="37"/>
      <c r="T1715" s="37"/>
      <c r="U1715" s="45" t="s">
        <v>335</v>
      </c>
    </row>
    <row r="1716" spans="1:21" ht="15.75" x14ac:dyDescent="0.25">
      <c r="A1716" s="36">
        <v>45733</v>
      </c>
      <c r="B1716" s="37">
        <v>1114172025</v>
      </c>
      <c r="C1716" s="39">
        <v>45726</v>
      </c>
      <c r="D1716" s="39" t="s">
        <v>21</v>
      </c>
      <c r="E1716" s="39" t="s">
        <v>21</v>
      </c>
      <c r="F1716" s="43">
        <v>20254600731552</v>
      </c>
      <c r="G1716" s="41" t="s">
        <v>22</v>
      </c>
      <c r="H1716" s="39" t="s">
        <v>23</v>
      </c>
      <c r="I1716" s="39" t="s">
        <v>24</v>
      </c>
      <c r="J1716" s="48" t="s">
        <v>49</v>
      </c>
      <c r="K1716" s="39" t="s">
        <v>338</v>
      </c>
      <c r="L1716" s="42" t="e">
        <v>#N/A</v>
      </c>
      <c r="M1716" s="39" t="s">
        <v>203</v>
      </c>
      <c r="N1716" s="39" t="s">
        <v>300</v>
      </c>
      <c r="O1716" s="43">
        <v>14</v>
      </c>
      <c r="P1716" s="32" t="s">
        <v>333</v>
      </c>
      <c r="Q1716" s="44" t="s">
        <v>317</v>
      </c>
      <c r="R1716" s="44" t="s">
        <v>32</v>
      </c>
      <c r="S1716" s="37"/>
      <c r="T1716" s="37"/>
      <c r="U1716" s="45" t="s">
        <v>335</v>
      </c>
    </row>
    <row r="1717" spans="1:21" ht="15.75" x14ac:dyDescent="0.25">
      <c r="A1717" s="7">
        <v>45733</v>
      </c>
      <c r="B1717" s="8">
        <v>1121782025</v>
      </c>
      <c r="C1717" s="9">
        <v>45726</v>
      </c>
      <c r="D1717" s="9" t="s">
        <v>160</v>
      </c>
      <c r="E1717" s="9" t="s">
        <v>21</v>
      </c>
      <c r="F1717" s="10">
        <v>20254600756772</v>
      </c>
      <c r="G1717" s="20" t="s">
        <v>22</v>
      </c>
      <c r="H1717" s="9" t="s">
        <v>23</v>
      </c>
      <c r="I1717" s="9" t="s">
        <v>24</v>
      </c>
      <c r="J1717" s="8" t="s">
        <v>49</v>
      </c>
      <c r="K1717" s="9" t="s">
        <v>337</v>
      </c>
      <c r="L1717" s="23" t="e">
        <v>#N/A</v>
      </c>
      <c r="M1717" s="9" t="s">
        <v>57</v>
      </c>
      <c r="N1717" s="9" t="s">
        <v>300</v>
      </c>
      <c r="O1717" s="10">
        <v>5</v>
      </c>
      <c r="P1717" s="23" t="s">
        <v>30</v>
      </c>
      <c r="Q1717" s="35" t="s">
        <v>31</v>
      </c>
      <c r="R1717" s="35" t="s">
        <v>32</v>
      </c>
      <c r="S1717" s="8"/>
      <c r="T1717" s="8"/>
      <c r="U1717" s="24" t="s">
        <v>33</v>
      </c>
    </row>
    <row r="1718" spans="1:21" ht="15.75" x14ac:dyDescent="0.25">
      <c r="A1718" s="7">
        <v>45733</v>
      </c>
      <c r="B1718" s="8">
        <v>1122482025</v>
      </c>
      <c r="C1718" s="9">
        <v>45726</v>
      </c>
      <c r="D1718" s="9" t="s">
        <v>160</v>
      </c>
      <c r="E1718" s="9" t="s">
        <v>21</v>
      </c>
      <c r="F1718" s="10">
        <v>20254600750002</v>
      </c>
      <c r="G1718" s="20" t="s">
        <v>22</v>
      </c>
      <c r="H1718" s="9" t="s">
        <v>23</v>
      </c>
      <c r="I1718" s="9" t="s">
        <v>46</v>
      </c>
      <c r="J1718" s="8" t="s">
        <v>49</v>
      </c>
      <c r="K1718" s="9" t="s">
        <v>337</v>
      </c>
      <c r="L1718" s="23" t="e">
        <v>#N/A</v>
      </c>
      <c r="M1718" s="9" t="s">
        <v>57</v>
      </c>
      <c r="N1718" s="9" t="s">
        <v>300</v>
      </c>
      <c r="O1718" s="10">
        <v>5</v>
      </c>
      <c r="P1718" s="23" t="s">
        <v>30</v>
      </c>
      <c r="Q1718" s="35" t="s">
        <v>31</v>
      </c>
      <c r="R1718" s="35" t="s">
        <v>32</v>
      </c>
      <c r="S1718" s="8"/>
      <c r="T1718" s="8"/>
      <c r="U1718" s="24" t="s">
        <v>33</v>
      </c>
    </row>
    <row r="1719" spans="1:21" ht="15.75" x14ac:dyDescent="0.25">
      <c r="A1719" s="7">
        <v>45733</v>
      </c>
      <c r="B1719" s="8">
        <v>1127052025</v>
      </c>
      <c r="C1719" s="9">
        <v>45727</v>
      </c>
      <c r="D1719" s="9" t="s">
        <v>160</v>
      </c>
      <c r="E1719" s="9" t="s">
        <v>21</v>
      </c>
      <c r="F1719" s="10">
        <v>20254600746632</v>
      </c>
      <c r="G1719" s="20" t="s">
        <v>22</v>
      </c>
      <c r="H1719" s="9" t="s">
        <v>23</v>
      </c>
      <c r="I1719" s="9" t="s">
        <v>38</v>
      </c>
      <c r="J1719" s="8" t="s">
        <v>49</v>
      </c>
      <c r="K1719" s="9" t="s">
        <v>304</v>
      </c>
      <c r="L1719" s="23" t="e">
        <v>#N/A</v>
      </c>
      <c r="M1719" s="9" t="s">
        <v>57</v>
      </c>
      <c r="N1719" s="9" t="s">
        <v>300</v>
      </c>
      <c r="O1719" s="10">
        <v>4</v>
      </c>
      <c r="P1719" s="23" t="s">
        <v>30</v>
      </c>
      <c r="Q1719" s="35" t="s">
        <v>31</v>
      </c>
      <c r="R1719" s="35" t="s">
        <v>32</v>
      </c>
      <c r="S1719" s="8"/>
      <c r="T1719" s="8"/>
      <c r="U1719" s="24" t="s">
        <v>33</v>
      </c>
    </row>
    <row r="1720" spans="1:21" ht="15.75" x14ac:dyDescent="0.25">
      <c r="A1720" s="36">
        <v>45733</v>
      </c>
      <c r="B1720" s="37">
        <v>1150242025</v>
      </c>
      <c r="C1720" s="39">
        <v>45727</v>
      </c>
      <c r="D1720" s="39" t="s">
        <v>21</v>
      </c>
      <c r="E1720" s="39" t="s">
        <v>21</v>
      </c>
      <c r="F1720" s="43">
        <v>20254600780372</v>
      </c>
      <c r="G1720" s="41" t="s">
        <v>22</v>
      </c>
      <c r="H1720" s="39" t="s">
        <v>23</v>
      </c>
      <c r="I1720" s="39" t="s">
        <v>24</v>
      </c>
      <c r="J1720" s="48" t="s">
        <v>25</v>
      </c>
      <c r="K1720" s="39" t="s">
        <v>305</v>
      </c>
      <c r="L1720" s="42" t="e">
        <v>#N/A</v>
      </c>
      <c r="M1720" s="39" t="s">
        <v>57</v>
      </c>
      <c r="N1720" s="39" t="s">
        <v>300</v>
      </c>
      <c r="O1720" s="43">
        <v>13</v>
      </c>
      <c r="P1720" s="32" t="s">
        <v>333</v>
      </c>
      <c r="Q1720" s="44" t="s">
        <v>317</v>
      </c>
      <c r="R1720" s="44" t="s">
        <v>32</v>
      </c>
      <c r="S1720" s="37"/>
      <c r="T1720" s="37"/>
      <c r="U1720" s="45" t="s">
        <v>335</v>
      </c>
    </row>
    <row r="1721" spans="1:21" ht="15.75" x14ac:dyDescent="0.25">
      <c r="A1721" s="36">
        <v>45733</v>
      </c>
      <c r="B1721" s="37">
        <v>1151062025</v>
      </c>
      <c r="C1721" s="39">
        <v>45727</v>
      </c>
      <c r="D1721" s="39" t="s">
        <v>21</v>
      </c>
      <c r="E1721" s="39" t="s">
        <v>21</v>
      </c>
      <c r="F1721" s="43">
        <v>20254600779992</v>
      </c>
      <c r="G1721" s="41" t="s">
        <v>22</v>
      </c>
      <c r="H1721" s="39" t="s">
        <v>23</v>
      </c>
      <c r="I1721" s="39" t="s">
        <v>24</v>
      </c>
      <c r="J1721" s="48" t="s">
        <v>49</v>
      </c>
      <c r="K1721" s="39" t="s">
        <v>339</v>
      </c>
      <c r="L1721" s="42" t="e">
        <v>#N/A</v>
      </c>
      <c r="M1721" s="39" t="s">
        <v>57</v>
      </c>
      <c r="N1721" s="39" t="s">
        <v>300</v>
      </c>
      <c r="O1721" s="43">
        <v>13</v>
      </c>
      <c r="P1721" s="32" t="s">
        <v>333</v>
      </c>
      <c r="Q1721" s="44" t="s">
        <v>317</v>
      </c>
      <c r="R1721" s="44" t="s">
        <v>32</v>
      </c>
      <c r="S1721" s="37"/>
      <c r="T1721" s="37"/>
      <c r="U1721" s="45" t="s">
        <v>335</v>
      </c>
    </row>
    <row r="1722" spans="1:21" ht="15.75" x14ac:dyDescent="0.25">
      <c r="A1722" s="7">
        <v>45733</v>
      </c>
      <c r="B1722" s="8">
        <v>1160462025</v>
      </c>
      <c r="C1722" s="9">
        <v>45728</v>
      </c>
      <c r="D1722" s="9" t="s">
        <v>160</v>
      </c>
      <c r="E1722" s="9" t="s">
        <v>21</v>
      </c>
      <c r="F1722" s="10">
        <v>20254600773442</v>
      </c>
      <c r="G1722" s="20" t="s">
        <v>22</v>
      </c>
      <c r="H1722" s="9" t="s">
        <v>23</v>
      </c>
      <c r="I1722" s="9" t="s">
        <v>82</v>
      </c>
      <c r="J1722" s="8" t="s">
        <v>49</v>
      </c>
      <c r="K1722" s="9" t="s">
        <v>304</v>
      </c>
      <c r="L1722" s="23" t="e">
        <v>#N/A</v>
      </c>
      <c r="M1722" s="9" t="s">
        <v>57</v>
      </c>
      <c r="N1722" s="9" t="s">
        <v>300</v>
      </c>
      <c r="O1722" s="10">
        <v>3</v>
      </c>
      <c r="P1722" s="23" t="s">
        <v>30</v>
      </c>
      <c r="Q1722" s="35" t="s">
        <v>31</v>
      </c>
      <c r="R1722" s="35" t="s">
        <v>32</v>
      </c>
      <c r="S1722" s="8"/>
      <c r="T1722" s="8"/>
      <c r="U1722" s="24" t="s">
        <v>33</v>
      </c>
    </row>
    <row r="1723" spans="1:21" ht="15.75" x14ac:dyDescent="0.25">
      <c r="A1723" s="7">
        <v>45733</v>
      </c>
      <c r="B1723" s="8">
        <v>1175962025</v>
      </c>
      <c r="C1723" s="9">
        <v>45728</v>
      </c>
      <c r="D1723" s="9" t="s">
        <v>160</v>
      </c>
      <c r="E1723" s="9" t="s">
        <v>21</v>
      </c>
      <c r="F1723" s="10">
        <v>20254600783802</v>
      </c>
      <c r="G1723" s="20" t="s">
        <v>22</v>
      </c>
      <c r="H1723" s="9" t="s">
        <v>23</v>
      </c>
      <c r="I1723" s="9" t="s">
        <v>38</v>
      </c>
      <c r="J1723" s="8" t="s">
        <v>49</v>
      </c>
      <c r="K1723" s="9" t="s">
        <v>304</v>
      </c>
      <c r="L1723" s="23" t="e">
        <v>#N/A</v>
      </c>
      <c r="M1723" s="9" t="s">
        <v>57</v>
      </c>
      <c r="N1723" s="9" t="s">
        <v>300</v>
      </c>
      <c r="O1723" s="10">
        <v>3</v>
      </c>
      <c r="P1723" s="23" t="s">
        <v>30</v>
      </c>
      <c r="Q1723" s="35" t="s">
        <v>31</v>
      </c>
      <c r="R1723" s="35" t="s">
        <v>32</v>
      </c>
      <c r="S1723" s="8"/>
      <c r="T1723" s="8"/>
      <c r="U1723" s="24" t="s">
        <v>33</v>
      </c>
    </row>
    <row r="1724" spans="1:21" ht="15.75" x14ac:dyDescent="0.25">
      <c r="A1724" s="36">
        <v>45733</v>
      </c>
      <c r="B1724" s="37">
        <v>1110552025</v>
      </c>
      <c r="C1724" s="39">
        <v>45729</v>
      </c>
      <c r="D1724" s="39" t="s">
        <v>21</v>
      </c>
      <c r="E1724" s="39" t="s">
        <v>21</v>
      </c>
      <c r="F1724" s="43">
        <v>20254600794182</v>
      </c>
      <c r="G1724" s="41" t="s">
        <v>22</v>
      </c>
      <c r="H1724" s="39" t="s">
        <v>23</v>
      </c>
      <c r="I1724" s="39" t="s">
        <v>38</v>
      </c>
      <c r="J1724" s="48" t="s">
        <v>49</v>
      </c>
      <c r="K1724" s="39" t="s">
        <v>304</v>
      </c>
      <c r="L1724" s="42" t="e">
        <v>#N/A</v>
      </c>
      <c r="M1724" s="39" t="s">
        <v>203</v>
      </c>
      <c r="N1724" s="39" t="s">
        <v>300</v>
      </c>
      <c r="O1724" s="43">
        <v>11</v>
      </c>
      <c r="P1724" s="32" t="s">
        <v>333</v>
      </c>
      <c r="Q1724" s="44" t="s">
        <v>317</v>
      </c>
      <c r="R1724" s="44" t="s">
        <v>32</v>
      </c>
      <c r="S1724" s="37"/>
      <c r="T1724" s="37"/>
      <c r="U1724" s="45" t="s">
        <v>335</v>
      </c>
    </row>
    <row r="1725" spans="1:21" ht="15.75" x14ac:dyDescent="0.25">
      <c r="A1725" s="22">
        <v>45733</v>
      </c>
      <c r="B1725" s="23">
        <v>1191042025</v>
      </c>
      <c r="C1725" s="9">
        <v>45730</v>
      </c>
      <c r="D1725" s="9" t="s">
        <v>160</v>
      </c>
      <c r="E1725" s="9" t="s">
        <v>21</v>
      </c>
      <c r="F1725" s="10">
        <v>20254600807332</v>
      </c>
      <c r="G1725" s="20" t="s">
        <v>22</v>
      </c>
      <c r="H1725" s="9" t="s">
        <v>23</v>
      </c>
      <c r="I1725" s="9" t="s">
        <v>38</v>
      </c>
      <c r="J1725" s="8" t="s">
        <v>49</v>
      </c>
      <c r="K1725" s="9" t="s">
        <v>304</v>
      </c>
      <c r="L1725" s="23" t="e">
        <v>#N/A</v>
      </c>
      <c r="M1725" s="9" t="s">
        <v>183</v>
      </c>
      <c r="N1725" s="9" t="s">
        <v>300</v>
      </c>
      <c r="O1725" s="10">
        <v>1</v>
      </c>
      <c r="P1725" s="23" t="s">
        <v>30</v>
      </c>
      <c r="Q1725" s="46" t="s">
        <v>31</v>
      </c>
      <c r="R1725" s="46" t="s">
        <v>32</v>
      </c>
      <c r="S1725" s="23"/>
      <c r="T1725" s="23"/>
      <c r="U1725" s="24" t="s">
        <v>33</v>
      </c>
    </row>
    <row r="1726" spans="1:21" ht="15.75" x14ac:dyDescent="0.25">
      <c r="A1726" s="36">
        <v>45747</v>
      </c>
      <c r="B1726" s="37">
        <v>1206432025</v>
      </c>
      <c r="C1726" s="39">
        <v>45730</v>
      </c>
      <c r="D1726" s="39" t="s">
        <v>21</v>
      </c>
      <c r="E1726" s="39" t="s">
        <v>21</v>
      </c>
      <c r="F1726" s="43">
        <v>20254600824272</v>
      </c>
      <c r="G1726" s="41" t="s">
        <v>22</v>
      </c>
      <c r="H1726" s="39" t="s">
        <v>23</v>
      </c>
      <c r="I1726" s="39" t="s">
        <v>38</v>
      </c>
      <c r="J1726" s="48" t="s">
        <v>49</v>
      </c>
      <c r="K1726" s="39" t="s">
        <v>304</v>
      </c>
      <c r="L1726" s="42" t="e">
        <v>#N/A</v>
      </c>
      <c r="M1726" s="39" t="s">
        <v>203</v>
      </c>
      <c r="N1726" s="39" t="s">
        <v>300</v>
      </c>
      <c r="O1726" s="43">
        <v>10</v>
      </c>
      <c r="P1726" s="32" t="s">
        <v>333</v>
      </c>
      <c r="Q1726" s="44" t="s">
        <v>317</v>
      </c>
      <c r="R1726" s="44" t="s">
        <v>32</v>
      </c>
      <c r="S1726" s="37"/>
      <c r="T1726" s="37"/>
      <c r="U1726" s="45" t="s">
        <v>335</v>
      </c>
    </row>
    <row r="1727" spans="1:21" ht="15.75" x14ac:dyDescent="0.25">
      <c r="A1727" s="36">
        <v>45747</v>
      </c>
      <c r="B1727" s="37">
        <v>1228832025</v>
      </c>
      <c r="C1727" s="39">
        <v>45730</v>
      </c>
      <c r="D1727" s="39" t="s">
        <v>21</v>
      </c>
      <c r="E1727" s="39" t="s">
        <v>21</v>
      </c>
      <c r="F1727" s="43">
        <v>20254600849322</v>
      </c>
      <c r="G1727" s="41" t="s">
        <v>22</v>
      </c>
      <c r="H1727" s="39" t="s">
        <v>23</v>
      </c>
      <c r="I1727" s="39" t="s">
        <v>38</v>
      </c>
      <c r="J1727" s="48" t="s">
        <v>49</v>
      </c>
      <c r="K1727" s="39" t="s">
        <v>304</v>
      </c>
      <c r="L1727" s="42" t="e">
        <v>#N/A</v>
      </c>
      <c r="M1727" s="39" t="s">
        <v>203</v>
      </c>
      <c r="N1727" s="39" t="s">
        <v>300</v>
      </c>
      <c r="O1727" s="43">
        <v>10</v>
      </c>
      <c r="P1727" s="32" t="s">
        <v>333</v>
      </c>
      <c r="Q1727" s="44" t="s">
        <v>317</v>
      </c>
      <c r="R1727" s="44" t="s">
        <v>32</v>
      </c>
      <c r="S1727" s="37"/>
      <c r="T1727" s="37"/>
      <c r="U1727" s="45" t="s">
        <v>335</v>
      </c>
    </row>
    <row r="1728" spans="1:21" ht="15.75" x14ac:dyDescent="0.25">
      <c r="A1728" s="36">
        <v>45747</v>
      </c>
      <c r="B1728" s="37">
        <v>1223332025</v>
      </c>
      <c r="C1728" s="39">
        <v>45733</v>
      </c>
      <c r="D1728" s="39" t="s">
        <v>21</v>
      </c>
      <c r="E1728" s="39" t="s">
        <v>21</v>
      </c>
      <c r="F1728" s="43">
        <v>20254600849612</v>
      </c>
      <c r="G1728" s="41" t="s">
        <v>22</v>
      </c>
      <c r="H1728" s="39" t="s">
        <v>72</v>
      </c>
      <c r="I1728" s="39" t="s">
        <v>38</v>
      </c>
      <c r="J1728" s="48" t="s">
        <v>49</v>
      </c>
      <c r="K1728" s="39" t="s">
        <v>304</v>
      </c>
      <c r="L1728" s="42" t="e">
        <v>#N/A</v>
      </c>
      <c r="M1728" s="39" t="s">
        <v>57</v>
      </c>
      <c r="N1728" s="39" t="s">
        <v>300</v>
      </c>
      <c r="O1728" s="43">
        <v>9</v>
      </c>
      <c r="P1728" s="32" t="s">
        <v>333</v>
      </c>
      <c r="Q1728" s="44" t="s">
        <v>317</v>
      </c>
      <c r="R1728" s="44" t="s">
        <v>341</v>
      </c>
      <c r="S1728" s="37"/>
      <c r="T1728" s="37"/>
      <c r="U1728" s="45" t="s">
        <v>335</v>
      </c>
    </row>
    <row r="1729" spans="1:21" ht="15.75" x14ac:dyDescent="0.25">
      <c r="A1729" s="36">
        <v>45747</v>
      </c>
      <c r="B1729" s="37">
        <v>1239302025</v>
      </c>
      <c r="C1729" s="39">
        <v>45733</v>
      </c>
      <c r="D1729" s="39" t="s">
        <v>21</v>
      </c>
      <c r="E1729" s="39" t="s">
        <v>21</v>
      </c>
      <c r="F1729" s="43">
        <v>20254600827042</v>
      </c>
      <c r="G1729" s="41" t="s">
        <v>22</v>
      </c>
      <c r="H1729" s="39" t="s">
        <v>72</v>
      </c>
      <c r="I1729" s="39" t="s">
        <v>38</v>
      </c>
      <c r="J1729" s="48" t="s">
        <v>49</v>
      </c>
      <c r="K1729" s="39" t="s">
        <v>304</v>
      </c>
      <c r="L1729" s="42" t="e">
        <v>#N/A</v>
      </c>
      <c r="M1729" s="39" t="s">
        <v>203</v>
      </c>
      <c r="N1729" s="39" t="s">
        <v>300</v>
      </c>
      <c r="O1729" s="43">
        <v>9</v>
      </c>
      <c r="P1729" s="32" t="s">
        <v>333</v>
      </c>
      <c r="Q1729" s="44" t="s">
        <v>317</v>
      </c>
      <c r="R1729" s="44" t="s">
        <v>32</v>
      </c>
      <c r="S1729" s="37"/>
      <c r="T1729" s="37"/>
      <c r="U1729" s="45" t="s">
        <v>335</v>
      </c>
    </row>
    <row r="1730" spans="1:21" ht="15.75" x14ac:dyDescent="0.25">
      <c r="A1730" s="36">
        <v>45747</v>
      </c>
      <c r="B1730" s="37">
        <v>1268372025</v>
      </c>
      <c r="C1730" s="39">
        <v>45734</v>
      </c>
      <c r="D1730" s="39" t="s">
        <v>21</v>
      </c>
      <c r="E1730" s="39" t="s">
        <v>21</v>
      </c>
      <c r="F1730" s="43">
        <v>20254600850952</v>
      </c>
      <c r="G1730" s="41" t="s">
        <v>22</v>
      </c>
      <c r="H1730" s="39" t="s">
        <v>72</v>
      </c>
      <c r="I1730" s="39" t="s">
        <v>38</v>
      </c>
      <c r="J1730" s="48" t="s">
        <v>49</v>
      </c>
      <c r="K1730" s="39" t="s">
        <v>304</v>
      </c>
      <c r="L1730" s="42" t="e">
        <v>#N/A</v>
      </c>
      <c r="M1730" s="39" t="s">
        <v>203</v>
      </c>
      <c r="N1730" s="39" t="s">
        <v>300</v>
      </c>
      <c r="O1730" s="43">
        <v>8</v>
      </c>
      <c r="P1730" s="32" t="s">
        <v>333</v>
      </c>
      <c r="Q1730" s="44" t="s">
        <v>317</v>
      </c>
      <c r="R1730" s="44" t="s">
        <v>32</v>
      </c>
      <c r="S1730" s="37"/>
      <c r="T1730" s="37"/>
      <c r="U1730" s="45" t="s">
        <v>335</v>
      </c>
    </row>
    <row r="1731" spans="1:21" ht="15.75" x14ac:dyDescent="0.25">
      <c r="A1731" s="36">
        <v>45747</v>
      </c>
      <c r="B1731" s="37">
        <v>1269142025</v>
      </c>
      <c r="C1731" s="39">
        <v>45735</v>
      </c>
      <c r="D1731" s="39" t="s">
        <v>160</v>
      </c>
      <c r="E1731" s="39" t="s">
        <v>160</v>
      </c>
      <c r="F1731" s="43">
        <v>20254600869402</v>
      </c>
      <c r="G1731" s="41" t="s">
        <v>22</v>
      </c>
      <c r="H1731" s="39" t="s">
        <v>23</v>
      </c>
      <c r="I1731" s="39" t="s">
        <v>46</v>
      </c>
      <c r="J1731" s="48" t="s">
        <v>49</v>
      </c>
      <c r="K1731" s="39" t="s">
        <v>319</v>
      </c>
      <c r="L1731" s="42" t="e">
        <v>#N/A</v>
      </c>
      <c r="M1731" s="39" t="s">
        <v>57</v>
      </c>
      <c r="N1731" s="39" t="s">
        <v>300</v>
      </c>
      <c r="O1731" s="43">
        <v>7</v>
      </c>
      <c r="P1731" s="32" t="s">
        <v>333</v>
      </c>
      <c r="Q1731" s="44" t="s">
        <v>334</v>
      </c>
      <c r="R1731" s="44" t="s">
        <v>334</v>
      </c>
      <c r="S1731" s="37"/>
      <c r="T1731" s="37"/>
      <c r="U1731" s="45" t="s">
        <v>335</v>
      </c>
    </row>
    <row r="1732" spans="1:21" ht="15.75" x14ac:dyDescent="0.25">
      <c r="A1732" s="36">
        <v>45747</v>
      </c>
      <c r="B1732" s="37">
        <v>1324632025</v>
      </c>
      <c r="C1732" s="39">
        <v>45736</v>
      </c>
      <c r="D1732" s="39" t="s">
        <v>21</v>
      </c>
      <c r="E1732" s="39" t="s">
        <v>21</v>
      </c>
      <c r="F1732" s="43">
        <v>20254600887602</v>
      </c>
      <c r="G1732" s="41" t="s">
        <v>22</v>
      </c>
      <c r="H1732" s="39" t="s">
        <v>23</v>
      </c>
      <c r="I1732" s="39" t="s">
        <v>24</v>
      </c>
      <c r="J1732" s="48" t="s">
        <v>25</v>
      </c>
      <c r="K1732" s="39" t="s">
        <v>332</v>
      </c>
      <c r="L1732" s="42" t="e">
        <v>#N/A</v>
      </c>
      <c r="M1732" s="39" t="s">
        <v>203</v>
      </c>
      <c r="N1732" s="39" t="s">
        <v>300</v>
      </c>
      <c r="O1732" s="43">
        <v>6</v>
      </c>
      <c r="P1732" s="32" t="s">
        <v>333</v>
      </c>
      <c r="Q1732" s="44" t="s">
        <v>317</v>
      </c>
      <c r="R1732" s="44" t="s">
        <v>32</v>
      </c>
      <c r="S1732" s="37"/>
      <c r="T1732" s="37"/>
      <c r="U1732" s="45" t="s">
        <v>335</v>
      </c>
    </row>
    <row r="1733" spans="1:21" ht="15.75" x14ac:dyDescent="0.25">
      <c r="A1733" s="36">
        <v>45747</v>
      </c>
      <c r="B1733" s="37">
        <v>1343932025</v>
      </c>
      <c r="C1733" s="39">
        <v>45737</v>
      </c>
      <c r="D1733" s="39" t="s">
        <v>160</v>
      </c>
      <c r="E1733" s="39" t="s">
        <v>160</v>
      </c>
      <c r="F1733" s="43">
        <v>20254600903772</v>
      </c>
      <c r="G1733" s="41" t="s">
        <v>22</v>
      </c>
      <c r="H1733" s="39" t="s">
        <v>23</v>
      </c>
      <c r="I1733" s="39" t="s">
        <v>46</v>
      </c>
      <c r="J1733" s="48" t="s">
        <v>49</v>
      </c>
      <c r="K1733" s="39" t="s">
        <v>319</v>
      </c>
      <c r="L1733" s="42" t="e">
        <v>#N/A</v>
      </c>
      <c r="M1733" s="39" t="s">
        <v>57</v>
      </c>
      <c r="N1733" s="39" t="s">
        <v>300</v>
      </c>
      <c r="O1733" s="43">
        <v>5</v>
      </c>
      <c r="P1733" s="32" t="s">
        <v>333</v>
      </c>
      <c r="Q1733" s="44" t="s">
        <v>334</v>
      </c>
      <c r="R1733" s="44" t="s">
        <v>334</v>
      </c>
      <c r="S1733" s="37"/>
      <c r="T1733" s="37"/>
      <c r="U1733" s="45" t="s">
        <v>335</v>
      </c>
    </row>
    <row r="1734" spans="1:21" ht="15.75" x14ac:dyDescent="0.25">
      <c r="A1734" s="36">
        <v>45747</v>
      </c>
      <c r="B1734" s="37">
        <v>1195142025</v>
      </c>
      <c r="C1734" s="39">
        <v>45741</v>
      </c>
      <c r="D1734" s="39" t="s">
        <v>21</v>
      </c>
      <c r="E1734" s="39" t="s">
        <v>21</v>
      </c>
      <c r="F1734" s="43">
        <v>20254600934882</v>
      </c>
      <c r="G1734" s="41" t="s">
        <v>22</v>
      </c>
      <c r="H1734" s="39" t="s">
        <v>23</v>
      </c>
      <c r="I1734" s="39" t="s">
        <v>24</v>
      </c>
      <c r="J1734" s="48" t="s">
        <v>49</v>
      </c>
      <c r="K1734" s="39" t="s">
        <v>304</v>
      </c>
      <c r="L1734" s="42" t="e">
        <v>#N/A</v>
      </c>
      <c r="M1734" s="39" t="s">
        <v>203</v>
      </c>
      <c r="N1734" s="39" t="s">
        <v>300</v>
      </c>
      <c r="O1734" s="43">
        <v>5</v>
      </c>
      <c r="P1734" s="32" t="s">
        <v>333</v>
      </c>
      <c r="Q1734" s="44" t="s">
        <v>317</v>
      </c>
      <c r="R1734" s="44" t="s">
        <v>32</v>
      </c>
      <c r="S1734" s="37"/>
      <c r="T1734" s="37"/>
      <c r="U1734" s="45" t="s">
        <v>335</v>
      </c>
    </row>
    <row r="1735" spans="1:21" ht="15.75" x14ac:dyDescent="0.25">
      <c r="A1735" s="36">
        <v>45747</v>
      </c>
      <c r="B1735" s="37">
        <v>1375912025</v>
      </c>
      <c r="C1735" s="39">
        <v>45741</v>
      </c>
      <c r="D1735" s="39" t="s">
        <v>21</v>
      </c>
      <c r="E1735" s="39" t="s">
        <v>21</v>
      </c>
      <c r="F1735" s="43">
        <v>20254600921382</v>
      </c>
      <c r="G1735" s="41" t="s">
        <v>22</v>
      </c>
      <c r="H1735" s="39" t="s">
        <v>23</v>
      </c>
      <c r="I1735" s="39" t="s">
        <v>24</v>
      </c>
      <c r="J1735" s="48" t="s">
        <v>25</v>
      </c>
      <c r="K1735" s="39" t="s">
        <v>340</v>
      </c>
      <c r="L1735" s="42" t="e">
        <v>#N/A</v>
      </c>
      <c r="M1735" s="39" t="s">
        <v>57</v>
      </c>
      <c r="N1735" s="39" t="s">
        <v>300</v>
      </c>
      <c r="O1735" s="43">
        <v>4</v>
      </c>
      <c r="P1735" s="32" t="s">
        <v>333</v>
      </c>
      <c r="Q1735" s="44" t="s">
        <v>317</v>
      </c>
      <c r="R1735" s="44" t="s">
        <v>32</v>
      </c>
      <c r="S1735" s="37"/>
      <c r="T1735" s="37"/>
      <c r="U1735" s="45" t="s">
        <v>335</v>
      </c>
    </row>
    <row r="1736" spans="1:21" ht="15.75" x14ac:dyDescent="0.25">
      <c r="A1736" s="36">
        <v>45747</v>
      </c>
      <c r="B1736" s="37">
        <v>1381092025</v>
      </c>
      <c r="C1736" s="39">
        <v>45741</v>
      </c>
      <c r="D1736" s="39" t="s">
        <v>160</v>
      </c>
      <c r="E1736" s="39" t="s">
        <v>160</v>
      </c>
      <c r="F1736" s="43">
        <v>20254600923732</v>
      </c>
      <c r="G1736" s="41" t="s">
        <v>22</v>
      </c>
      <c r="H1736" s="39" t="s">
        <v>23</v>
      </c>
      <c r="I1736" s="39" t="s">
        <v>38</v>
      </c>
      <c r="J1736" s="48" t="s">
        <v>49</v>
      </c>
      <c r="K1736" s="39" t="s">
        <v>304</v>
      </c>
      <c r="L1736" s="42" t="e">
        <v>#N/A</v>
      </c>
      <c r="M1736" s="39" t="s">
        <v>57</v>
      </c>
      <c r="N1736" s="39" t="s">
        <v>300</v>
      </c>
      <c r="O1736" s="43">
        <v>4</v>
      </c>
      <c r="P1736" s="32" t="s">
        <v>333</v>
      </c>
      <c r="Q1736" s="44" t="s">
        <v>334</v>
      </c>
      <c r="R1736" s="44" t="s">
        <v>334</v>
      </c>
      <c r="S1736" s="37"/>
      <c r="T1736" s="37"/>
      <c r="U1736" s="45" t="s">
        <v>335</v>
      </c>
    </row>
    <row r="1737" spans="1:21" ht="15.75" x14ac:dyDescent="0.25">
      <c r="A1737" s="36">
        <v>45747</v>
      </c>
      <c r="B1737" s="37">
        <v>1388562025</v>
      </c>
      <c r="C1737" s="39">
        <v>45742</v>
      </c>
      <c r="D1737" s="39" t="s">
        <v>21</v>
      </c>
      <c r="E1737" s="39" t="s">
        <v>21</v>
      </c>
      <c r="F1737" s="43">
        <v>20254600975642</v>
      </c>
      <c r="G1737" s="41" t="s">
        <v>22</v>
      </c>
      <c r="H1737" s="39" t="s">
        <v>23</v>
      </c>
      <c r="I1737" s="39" t="s">
        <v>38</v>
      </c>
      <c r="J1737" s="48" t="s">
        <v>49</v>
      </c>
      <c r="K1737" s="39" t="s">
        <v>304</v>
      </c>
      <c r="L1737" s="42" t="e">
        <v>#N/A</v>
      </c>
      <c r="M1737" s="39" t="s">
        <v>203</v>
      </c>
      <c r="N1737" s="39" t="s">
        <v>300</v>
      </c>
      <c r="O1737" s="43">
        <v>3</v>
      </c>
      <c r="P1737" s="32" t="s">
        <v>333</v>
      </c>
      <c r="Q1737" s="44" t="s">
        <v>317</v>
      </c>
      <c r="R1737" s="44" t="s">
        <v>32</v>
      </c>
      <c r="S1737" s="37"/>
      <c r="T1737" s="37"/>
      <c r="U1737" s="45" t="s">
        <v>335</v>
      </c>
    </row>
    <row r="1738" spans="1:21" ht="15.75" x14ac:dyDescent="0.25">
      <c r="A1738" s="36">
        <v>45747</v>
      </c>
      <c r="B1738" s="37">
        <v>1416382025</v>
      </c>
      <c r="C1738" s="39">
        <v>45742</v>
      </c>
      <c r="D1738" s="39" t="s">
        <v>160</v>
      </c>
      <c r="E1738" s="39" t="s">
        <v>160</v>
      </c>
      <c r="F1738" s="43">
        <v>20254601009482</v>
      </c>
      <c r="G1738" s="41" t="s">
        <v>22</v>
      </c>
      <c r="H1738" s="39" t="s">
        <v>23</v>
      </c>
      <c r="I1738" s="39" t="s">
        <v>38</v>
      </c>
      <c r="J1738" s="48" t="s">
        <v>49</v>
      </c>
      <c r="K1738" s="39" t="s">
        <v>304</v>
      </c>
      <c r="L1738" s="42" t="e">
        <v>#N/A</v>
      </c>
      <c r="M1738" s="39" t="s">
        <v>57</v>
      </c>
      <c r="N1738" s="39" t="s">
        <v>300</v>
      </c>
      <c r="O1738" s="43">
        <v>3</v>
      </c>
      <c r="P1738" s="32" t="s">
        <v>333</v>
      </c>
      <c r="Q1738" s="44" t="s">
        <v>334</v>
      </c>
      <c r="R1738" s="44" t="s">
        <v>334</v>
      </c>
      <c r="S1738" s="37"/>
      <c r="T1738" s="37"/>
      <c r="U1738" s="45" t="s">
        <v>335</v>
      </c>
    </row>
    <row r="1739" spans="1:21" ht="15.75" x14ac:dyDescent="0.25">
      <c r="A1739" s="47">
        <v>45747</v>
      </c>
      <c r="B1739" s="32">
        <v>1432782025</v>
      </c>
      <c r="C1739" s="39">
        <v>45743</v>
      </c>
      <c r="D1739" s="39" t="s">
        <v>160</v>
      </c>
      <c r="E1739" s="39" t="s">
        <v>160</v>
      </c>
      <c r="F1739" s="43">
        <v>20254600975282</v>
      </c>
      <c r="G1739" s="41" t="s">
        <v>22</v>
      </c>
      <c r="H1739" s="39" t="s">
        <v>85</v>
      </c>
      <c r="I1739" s="39" t="s">
        <v>38</v>
      </c>
      <c r="J1739" s="48" t="s">
        <v>25</v>
      </c>
      <c r="K1739" s="39" t="s">
        <v>305</v>
      </c>
      <c r="L1739" s="42" t="e">
        <v>#N/A</v>
      </c>
      <c r="M1739" s="39" t="s">
        <v>57</v>
      </c>
      <c r="N1739" s="39" t="s">
        <v>300</v>
      </c>
      <c r="O1739" s="43">
        <v>2</v>
      </c>
      <c r="P1739" s="32" t="s">
        <v>333</v>
      </c>
      <c r="Q1739" s="44" t="s">
        <v>334</v>
      </c>
      <c r="R1739" s="44" t="s">
        <v>334</v>
      </c>
      <c r="S1739" s="32"/>
      <c r="T1739" s="32"/>
      <c r="U1739" s="45" t="s">
        <v>335</v>
      </c>
    </row>
  </sheetData>
  <conditionalFormatting sqref="A2:B408 S2:U666 A409 D455 C455:C480 Q455:Q480 Q483:Q497 P2:P665 Q505:Q665 M666:Q666 Q667 S667:T667 M667:P668 U667:U668 Q668:T668 M669:U674 G675:I676 L666:L676 N675:U676 O685:O704 N685:N687 P685:U687 P688:P704 N698:N702 Q688:U708 C481:D797 P798:U803 D798:D809 C798:C811 P804 R804:U804 P805:U811 C812:D918 N819:U827 N828:P828 R828:U828 N829:U830 M832:M840 N832:U836 K837:K838 O837:U838 G838:I838 N839:U840 M841:U849 M850:N856 P850:U858 G854:I854 M857:O857 N861:U863 N865:U866 L865:L869 M867:U869 K879:O879 M880:O880 Q879:U880 G880:I880 L880:L886 O881:U886 F881:I888 N888:U888 L888:L933 F889 M889:N889 O889:O918 N890:N918 F891 G889:I892 M891 K893:K895 F893:I906 K900:K918 G907:I907 C919 C920:D925 M920:O925 C926 K927:K929 C927:D931 M927:O931 C932:C933 P889:U933 C934:D934 C935 L935 P935:U935 C936:D938 C939:C941 L939:L941 P939:U941 C942:D944 P945:P1403 U945:U1403 G945:G1739 Q945:T945 C945:C953 H945:I953 L992:L993 L996:L997 L999:L1082 L1085:L1121 L1162:L1197 L1199:L1220 L1223:L1739 F908:I944 F455:I455 K685 K687 K688:N697 K698:M698 K703:N704 K702:M702 K839:L839 K832:L836 K831:U831 F839:I853 K849:L849 K848 K847:L847 K850:K857 K859:U860 K858:O858 K864:U864 K866:K869 F855:I879 K889 K887:U887 K880:K881 K920:K925 K934:U934 K936:U938 K942:U944 G456:I480 F481:I674 K677:U684 K455:O455 K456:N480 K666:K674 K699:K701 F677:I837 K709:U797 K798:O809 K810:N811 K812:U818 K819:M830 K840:K846 K861:L863 K870:U878 K891 K481:O665 K705:P708">
    <cfRule type="expression" dxfId="162" priority="75">
      <formula>$U2="GESTIONADO"</formula>
    </cfRule>
  </conditionalFormatting>
  <conditionalFormatting sqref="A410:B673">
    <cfRule type="expression" dxfId="161" priority="67">
      <formula>$U410="GESTIONADO"</formula>
    </cfRule>
  </conditionalFormatting>
  <conditionalFormatting sqref="B409">
    <cfRule type="expression" dxfId="160" priority="74">
      <formula>$U409="GESTIONADO"</formula>
    </cfRule>
  </conditionalFormatting>
  <conditionalFormatting sqref="B562:B564">
    <cfRule type="duplicateValues" dxfId="159" priority="77"/>
  </conditionalFormatting>
  <conditionalFormatting sqref="B565:B575">
    <cfRule type="duplicateValues" dxfId="158" priority="78"/>
  </conditionalFormatting>
  <conditionalFormatting sqref="B576:B585">
    <cfRule type="duplicateValues" dxfId="157" priority="79"/>
  </conditionalFormatting>
  <conditionalFormatting sqref="B586:B607">
    <cfRule type="duplicateValues" dxfId="156" priority="80"/>
  </conditionalFormatting>
  <conditionalFormatting sqref="B608:B612">
    <cfRule type="duplicateValues" dxfId="155" priority="81"/>
  </conditionalFormatting>
  <conditionalFormatting sqref="B613:B625">
    <cfRule type="duplicateValues" dxfId="154" priority="82"/>
  </conditionalFormatting>
  <conditionalFormatting sqref="B626:B646">
    <cfRule type="duplicateValues" dxfId="153" priority="83"/>
  </conditionalFormatting>
  <conditionalFormatting sqref="B647:B667">
    <cfRule type="duplicateValues" dxfId="152" priority="84"/>
  </conditionalFormatting>
  <conditionalFormatting sqref="B668:B673">
    <cfRule type="duplicateValues" dxfId="151" priority="85"/>
  </conditionalFormatting>
  <conditionalFormatting sqref="B674:B681">
    <cfRule type="duplicateValues" dxfId="150" priority="86"/>
  </conditionalFormatting>
  <conditionalFormatting sqref="B682:B685">
    <cfRule type="duplicateValues" dxfId="149" priority="87"/>
  </conditionalFormatting>
  <conditionalFormatting sqref="B686:B691">
    <cfRule type="duplicateValues" dxfId="148" priority="88"/>
  </conditionalFormatting>
  <conditionalFormatting sqref="B692:B700">
    <cfRule type="duplicateValues" dxfId="147" priority="89"/>
  </conditionalFormatting>
  <conditionalFormatting sqref="B701:B708">
    <cfRule type="duplicateValues" dxfId="146" priority="90"/>
  </conditionalFormatting>
  <conditionalFormatting sqref="B713:B715">
    <cfRule type="duplicateValues" dxfId="145" priority="91"/>
  </conditionalFormatting>
  <conditionalFormatting sqref="B716:B728">
    <cfRule type="duplicateValues" dxfId="144" priority="92"/>
  </conditionalFormatting>
  <conditionalFormatting sqref="B729:B738">
    <cfRule type="duplicateValues" dxfId="143" priority="93"/>
  </conditionalFormatting>
  <conditionalFormatting sqref="B739:B747">
    <cfRule type="duplicateValues" dxfId="142" priority="94"/>
  </conditionalFormatting>
  <conditionalFormatting sqref="B748:B755">
    <cfRule type="duplicateValues" dxfId="141" priority="95"/>
  </conditionalFormatting>
  <conditionalFormatting sqref="B756:B768">
    <cfRule type="duplicateValues" dxfId="140" priority="96"/>
  </conditionalFormatting>
  <conditionalFormatting sqref="B769:B774">
    <cfRule type="duplicateValues" dxfId="139" priority="97"/>
  </conditionalFormatting>
  <conditionalFormatting sqref="B775:B780">
    <cfRule type="duplicateValues" dxfId="138" priority="98"/>
  </conditionalFormatting>
  <conditionalFormatting sqref="B781:B786">
    <cfRule type="duplicateValues" dxfId="137" priority="99"/>
  </conditionalFormatting>
  <conditionalFormatting sqref="B787:B795">
    <cfRule type="duplicateValues" dxfId="136" priority="100"/>
  </conditionalFormatting>
  <conditionalFormatting sqref="B796:B813">
    <cfRule type="duplicateValues" dxfId="135" priority="101"/>
  </conditionalFormatting>
  <conditionalFormatting sqref="B814:B837">
    <cfRule type="duplicateValues" dxfId="134" priority="102"/>
  </conditionalFormatting>
  <conditionalFormatting sqref="B838:B853">
    <cfRule type="duplicateValues" dxfId="133" priority="103"/>
  </conditionalFormatting>
  <conditionalFormatting sqref="B854:B879">
    <cfRule type="duplicateValues" dxfId="132" priority="104"/>
  </conditionalFormatting>
  <conditionalFormatting sqref="B880:B886">
    <cfRule type="duplicateValues" dxfId="131" priority="105"/>
  </conditionalFormatting>
  <conditionalFormatting sqref="B887:B889">
    <cfRule type="duplicateValues" dxfId="130" priority="106"/>
  </conditionalFormatting>
  <conditionalFormatting sqref="B890:B891">
    <cfRule type="duplicateValues" dxfId="129" priority="107"/>
  </conditionalFormatting>
  <conditionalFormatting sqref="B892:B906">
    <cfRule type="duplicateValues" dxfId="128" priority="108"/>
  </conditionalFormatting>
  <conditionalFormatting sqref="B907:B933">
    <cfRule type="duplicateValues" dxfId="127" priority="109"/>
  </conditionalFormatting>
  <conditionalFormatting sqref="B934:B937">
    <cfRule type="duplicateValues" dxfId="126" priority="110"/>
  </conditionalFormatting>
  <conditionalFormatting sqref="B938:B944">
    <cfRule type="duplicateValues" dxfId="125" priority="111"/>
  </conditionalFormatting>
  <conditionalFormatting sqref="B945:B953">
    <cfRule type="duplicateValues" dxfId="124" priority="112"/>
  </conditionalFormatting>
  <conditionalFormatting sqref="B954:B965">
    <cfRule type="duplicateValues" dxfId="123" priority="113"/>
  </conditionalFormatting>
  <conditionalFormatting sqref="B966:B976">
    <cfRule type="duplicateValues" dxfId="122" priority="114"/>
  </conditionalFormatting>
  <conditionalFormatting sqref="B977:B985">
    <cfRule type="duplicateValues" dxfId="121" priority="115"/>
  </conditionalFormatting>
  <conditionalFormatting sqref="B986:B989">
    <cfRule type="duplicateValues" dxfId="120" priority="116"/>
  </conditionalFormatting>
  <conditionalFormatting sqref="B1005:B1012">
    <cfRule type="duplicateValues" dxfId="119" priority="117"/>
  </conditionalFormatting>
  <conditionalFormatting sqref="B1013:B1017">
    <cfRule type="duplicateValues" dxfId="118" priority="118"/>
  </conditionalFormatting>
  <conditionalFormatting sqref="B1018:B1026">
    <cfRule type="duplicateValues" dxfId="117" priority="119"/>
  </conditionalFormatting>
  <conditionalFormatting sqref="B1027:B1034">
    <cfRule type="duplicateValues" dxfId="116" priority="120"/>
  </conditionalFormatting>
  <conditionalFormatting sqref="B1035:B1043">
    <cfRule type="duplicateValues" dxfId="115" priority="121"/>
  </conditionalFormatting>
  <conditionalFormatting sqref="B1047:B1059">
    <cfRule type="duplicateValues" dxfId="114" priority="122"/>
  </conditionalFormatting>
  <conditionalFormatting sqref="B1060:B1076">
    <cfRule type="duplicateValues" dxfId="113" priority="123"/>
  </conditionalFormatting>
  <conditionalFormatting sqref="B1077:B1083">
    <cfRule type="duplicateValues" dxfId="112" priority="124"/>
  </conditionalFormatting>
  <conditionalFormatting sqref="B1084:B1090">
    <cfRule type="duplicateValues" dxfId="111" priority="125"/>
  </conditionalFormatting>
  <conditionalFormatting sqref="B1091:B1095">
    <cfRule type="duplicateValues" dxfId="110" priority="126"/>
  </conditionalFormatting>
  <conditionalFormatting sqref="B1096:B1104">
    <cfRule type="duplicateValues" dxfId="109" priority="127"/>
  </conditionalFormatting>
  <conditionalFormatting sqref="B1105:B1109">
    <cfRule type="duplicateValues" dxfId="108" priority="128"/>
  </conditionalFormatting>
  <conditionalFormatting sqref="B1110:B1116">
    <cfRule type="duplicateValues" dxfId="107" priority="129"/>
  </conditionalFormatting>
  <conditionalFormatting sqref="B1117:B1122">
    <cfRule type="duplicateValues" dxfId="106" priority="130"/>
  </conditionalFormatting>
  <conditionalFormatting sqref="B1123:B1130">
    <cfRule type="duplicateValues" dxfId="105" priority="131"/>
  </conditionalFormatting>
  <conditionalFormatting sqref="B1131:B1140">
    <cfRule type="duplicateValues" dxfId="104" priority="132"/>
  </conditionalFormatting>
  <conditionalFormatting sqref="B1141:B1150">
    <cfRule type="duplicateValues" dxfId="103" priority="133"/>
  </conditionalFormatting>
  <conditionalFormatting sqref="B1151:B1160">
    <cfRule type="duplicateValues" dxfId="102" priority="134"/>
  </conditionalFormatting>
  <conditionalFormatting sqref="B1161:B1169">
    <cfRule type="duplicateValues" dxfId="101" priority="135"/>
  </conditionalFormatting>
  <conditionalFormatting sqref="B1170:B1181">
    <cfRule type="duplicateValues" dxfId="100" priority="136"/>
  </conditionalFormatting>
  <conditionalFormatting sqref="B1182:B1187">
    <cfRule type="duplicateValues" dxfId="99" priority="137"/>
  </conditionalFormatting>
  <conditionalFormatting sqref="B1188:B1197">
    <cfRule type="duplicateValues" dxfId="98" priority="138"/>
  </conditionalFormatting>
  <conditionalFormatting sqref="B1198:B1202">
    <cfRule type="duplicateValues" dxfId="97" priority="139"/>
  </conditionalFormatting>
  <conditionalFormatting sqref="B1203:B1209">
    <cfRule type="duplicateValues" dxfId="96" priority="140"/>
  </conditionalFormatting>
  <conditionalFormatting sqref="B1210:B1216">
    <cfRule type="duplicateValues" dxfId="95" priority="141"/>
  </conditionalFormatting>
  <conditionalFormatting sqref="B1223:B1231">
    <cfRule type="duplicateValues" dxfId="94" priority="142"/>
  </conditionalFormatting>
  <conditionalFormatting sqref="B1232:B1241">
    <cfRule type="duplicateValues" dxfId="93" priority="143"/>
  </conditionalFormatting>
  <conditionalFormatting sqref="B1242:B1246">
    <cfRule type="duplicateValues" dxfId="92" priority="144"/>
  </conditionalFormatting>
  <conditionalFormatting sqref="B1247:B1250">
    <cfRule type="duplicateValues" dxfId="91" priority="145"/>
  </conditionalFormatting>
  <conditionalFormatting sqref="B1251:B1260">
    <cfRule type="duplicateValues" dxfId="90" priority="146"/>
  </conditionalFormatting>
  <conditionalFormatting sqref="B1261:B1266">
    <cfRule type="duplicateValues" dxfId="89" priority="147"/>
  </conditionalFormatting>
  <conditionalFormatting sqref="B1267:B1273">
    <cfRule type="duplicateValues" dxfId="88" priority="148"/>
  </conditionalFormatting>
  <conditionalFormatting sqref="B1274:B1281">
    <cfRule type="duplicateValues" dxfId="87" priority="149"/>
  </conditionalFormatting>
  <conditionalFormatting sqref="B1282:B1289">
    <cfRule type="duplicateValues" dxfId="86" priority="150"/>
  </conditionalFormatting>
  <conditionalFormatting sqref="B1300:B1302">
    <cfRule type="duplicateValues" dxfId="85" priority="151"/>
  </conditionalFormatting>
  <conditionalFormatting sqref="B1303:B1306">
    <cfRule type="duplicateValues" dxfId="84" priority="152"/>
  </conditionalFormatting>
  <conditionalFormatting sqref="B1307:B1317">
    <cfRule type="duplicateValues" dxfId="83" priority="153"/>
  </conditionalFormatting>
  <conditionalFormatting sqref="B1318:B1319">
    <cfRule type="duplicateValues" dxfId="82" priority="154"/>
  </conditionalFormatting>
  <conditionalFormatting sqref="B1320:B1326">
    <cfRule type="duplicateValues" dxfId="81" priority="155"/>
  </conditionalFormatting>
  <conditionalFormatting sqref="B1327:B1341">
    <cfRule type="duplicateValues" dxfId="80" priority="156"/>
  </conditionalFormatting>
  <conditionalFormatting sqref="B1342:B1373">
    <cfRule type="duplicateValues" dxfId="79" priority="157"/>
  </conditionalFormatting>
  <conditionalFormatting sqref="B1374:B1389">
    <cfRule type="duplicateValues" dxfId="78" priority="158"/>
  </conditionalFormatting>
  <conditionalFormatting sqref="B1390:B1395">
    <cfRule type="duplicateValues" dxfId="77" priority="159"/>
  </conditionalFormatting>
  <conditionalFormatting sqref="B1396:B1403">
    <cfRule type="duplicateValues" dxfId="76" priority="160"/>
  </conditionalFormatting>
  <conditionalFormatting sqref="B1431:B1438">
    <cfRule type="duplicateValues" dxfId="75" priority="161"/>
  </conditionalFormatting>
  <conditionalFormatting sqref="B1439:B1449">
    <cfRule type="duplicateValues" dxfId="74" priority="162"/>
  </conditionalFormatting>
  <conditionalFormatting sqref="B1450:B1455">
    <cfRule type="duplicateValues" dxfId="73" priority="163"/>
  </conditionalFormatting>
  <conditionalFormatting sqref="B1456:B1464">
    <cfRule type="duplicateValues" dxfId="72" priority="164"/>
  </conditionalFormatting>
  <conditionalFormatting sqref="B1465:B1470">
    <cfRule type="duplicateValues" dxfId="71" priority="165"/>
  </conditionalFormatting>
  <conditionalFormatting sqref="B1489:B1490">
    <cfRule type="duplicateValues" dxfId="70" priority="166"/>
  </conditionalFormatting>
  <conditionalFormatting sqref="B1491:B1499">
    <cfRule type="duplicateValues" dxfId="69" priority="167"/>
  </conditionalFormatting>
  <conditionalFormatting sqref="B1500:B1505">
    <cfRule type="duplicateValues" dxfId="68" priority="168"/>
  </conditionalFormatting>
  <conditionalFormatting sqref="B1515:B1525">
    <cfRule type="duplicateValues" dxfId="67" priority="169"/>
  </conditionalFormatting>
  <conditionalFormatting sqref="B1526:B1536">
    <cfRule type="duplicateValues" dxfId="66" priority="170"/>
  </conditionalFormatting>
  <conditionalFormatting sqref="B1537:B1542">
    <cfRule type="duplicateValues" dxfId="65" priority="171"/>
  </conditionalFormatting>
  <conditionalFormatting sqref="B1543:B1554">
    <cfRule type="duplicateValues" dxfId="64" priority="172"/>
  </conditionalFormatting>
  <conditionalFormatting sqref="B1573:B1577">
    <cfRule type="duplicateValues" dxfId="63" priority="173"/>
  </conditionalFormatting>
  <conditionalFormatting sqref="B1578:B1581">
    <cfRule type="duplicateValues" dxfId="62" priority="174"/>
  </conditionalFormatting>
  <conditionalFormatting sqref="B1585:B1598">
    <cfRule type="duplicateValues" dxfId="61" priority="175"/>
  </conditionalFormatting>
  <conditionalFormatting sqref="B1599:B1601">
    <cfRule type="duplicateValues" dxfId="60" priority="176"/>
  </conditionalFormatting>
  <conditionalFormatting sqref="B1602:B1622">
    <cfRule type="duplicateValues" dxfId="59" priority="177"/>
  </conditionalFormatting>
  <conditionalFormatting sqref="B1623:B1635">
    <cfRule type="duplicateValues" dxfId="58" priority="178"/>
  </conditionalFormatting>
  <conditionalFormatting sqref="B1636:B1647">
    <cfRule type="duplicateValues" dxfId="57" priority="179"/>
  </conditionalFormatting>
  <conditionalFormatting sqref="B1648:B1653">
    <cfRule type="duplicateValues" dxfId="56" priority="180"/>
  </conditionalFormatting>
  <conditionalFormatting sqref="B1668:B1676">
    <cfRule type="duplicateValues" dxfId="55" priority="181"/>
  </conditionalFormatting>
  <conditionalFormatting sqref="B1677:B1696">
    <cfRule type="duplicateValues" dxfId="54" priority="182"/>
  </conditionalFormatting>
  <conditionalFormatting sqref="B1697:B1714">
    <cfRule type="duplicateValues" dxfId="53" priority="183"/>
  </conditionalFormatting>
  <conditionalFormatting sqref="B1715:B1725">
    <cfRule type="duplicateValues" dxfId="52" priority="184"/>
  </conditionalFormatting>
  <conditionalFormatting sqref="B1726:B1739">
    <cfRule type="duplicateValues" dxfId="51" priority="2"/>
  </conditionalFormatting>
  <conditionalFormatting sqref="C2:Q2 C3:D454 E3:E1699 E1701:E1714 E1717:E1719 E1722:E1723 E1725 J1181:J1183 J747:J762 J764:J778 J780:J812 J814:J876 J879:J934 J936:J953 J956:J961 J963:J997 J999:J1029 J1140:J1144 J1146:J1153 J1155:J1166 J1168:J1177 J1179 J1185:J1196 J1198:J1199 J1203:J1215 J1219:J1223 J1225:J1275 J1277:J1286 F3:Q454 J455:J745 J1031:J1138 J1288:J1739">
    <cfRule type="expression" dxfId="50" priority="76">
      <formula>$U2="GESTIONADO"</formula>
    </cfRule>
  </conditionalFormatting>
  <conditionalFormatting sqref="D456:D575">
    <cfRule type="expression" dxfId="49" priority="72">
      <formula>$U456="GESTIONADO"</formula>
    </cfRule>
  </conditionalFormatting>
  <conditionalFormatting sqref="D810:D811">
    <cfRule type="expression" dxfId="48" priority="44">
      <formula>$U810="GESTIONADO"</formula>
    </cfRule>
  </conditionalFormatting>
  <conditionalFormatting sqref="F456:F502">
    <cfRule type="expression" dxfId="47" priority="70">
      <formula>$U456="GESTIONADO"</formula>
    </cfRule>
  </conditionalFormatting>
  <conditionalFormatting sqref="F675:F676">
    <cfRule type="expression" dxfId="46" priority="65">
      <formula>$U675="GESTIONADO"</formula>
    </cfRule>
  </conditionalFormatting>
  <conditionalFormatting sqref="F681:F691">
    <cfRule type="expression" dxfId="45" priority="66">
      <formula>$U681="GESTIONADO"</formula>
    </cfRule>
  </conditionalFormatting>
  <conditionalFormatting sqref="F838:F886">
    <cfRule type="expression" dxfId="44" priority="38">
      <formula>$U838="GESTIONADO"</formula>
    </cfRule>
  </conditionalFormatting>
  <conditionalFormatting sqref="F890:F933">
    <cfRule type="expression" dxfId="43" priority="22">
      <formula>$U890="GESTIONADO"</formula>
    </cfRule>
  </conditionalFormatting>
  <conditionalFormatting sqref="F945:F953">
    <cfRule type="expression" dxfId="42" priority="12">
      <formula>$U945="GESTIONADO"</formula>
    </cfRule>
  </conditionalFormatting>
  <conditionalFormatting sqref="K675:K676">
    <cfRule type="expression" dxfId="41" priority="60">
      <formula>$U675="GESTIONADO"</formula>
    </cfRule>
  </conditionalFormatting>
  <conditionalFormatting sqref="K681:K684">
    <cfRule type="expression" dxfId="40" priority="63">
      <formula>$U681="GESTIONADO"</formula>
    </cfRule>
  </conditionalFormatting>
  <conditionalFormatting sqref="K686">
    <cfRule type="expression" dxfId="39" priority="53">
      <formula>$U686="GESTIONADO"</formula>
    </cfRule>
  </conditionalFormatting>
  <conditionalFormatting sqref="K689:K697">
    <cfRule type="expression" dxfId="38" priority="56">
      <formula>$U689="GESTIONADO"</formula>
    </cfRule>
  </conditionalFormatting>
  <conditionalFormatting sqref="K815:K816">
    <cfRule type="expression" dxfId="37" priority="47">
      <formula>$U815="GESTIONADO"</formula>
    </cfRule>
  </conditionalFormatting>
  <conditionalFormatting sqref="K858">
    <cfRule type="expression" dxfId="36" priority="40">
      <formula>$U858="GESTIONADO"</formula>
    </cfRule>
  </conditionalFormatting>
  <conditionalFormatting sqref="K865">
    <cfRule type="expression" dxfId="35" priority="33">
      <formula>$U865="GESTIONADO"</formula>
    </cfRule>
  </conditionalFormatting>
  <conditionalFormatting sqref="K870:K874">
    <cfRule type="expression" dxfId="34" priority="36">
      <formula>$U870="GESTIONADO"</formula>
    </cfRule>
  </conditionalFormatting>
  <conditionalFormatting sqref="K882:K886">
    <cfRule type="expression" dxfId="33" priority="25">
      <formula>$U882="GESTIONADO"</formula>
    </cfRule>
  </conditionalFormatting>
  <conditionalFormatting sqref="K888:K892">
    <cfRule type="expression" dxfId="32" priority="21">
      <formula>$U888="GESTIONADO"</formula>
    </cfRule>
  </conditionalFormatting>
  <conditionalFormatting sqref="K896:K899">
    <cfRule type="expression" dxfId="31" priority="17">
      <formula>$U896="GESTIONADO"</formula>
    </cfRule>
  </conditionalFormatting>
  <conditionalFormatting sqref="K930:K931">
    <cfRule type="expression" dxfId="30" priority="15">
      <formula>$U930="GESTIONADO"</formula>
    </cfRule>
  </conditionalFormatting>
  <conditionalFormatting sqref="K943:K944">
    <cfRule type="expression" dxfId="29" priority="10">
      <formula>$U943="GESTIONADO"</formula>
    </cfRule>
  </conditionalFormatting>
  <conditionalFormatting sqref="L685:L691">
    <cfRule type="expression" dxfId="28" priority="62">
      <formula>$U685="GESTIONADO"</formula>
    </cfRule>
  </conditionalFormatting>
  <conditionalFormatting sqref="L699:L704">
    <cfRule type="expression" dxfId="27" priority="55">
      <formula>$U699="GESTIONADO"</formula>
    </cfRule>
  </conditionalFormatting>
  <conditionalFormatting sqref="L837:L857">
    <cfRule type="expression" dxfId="26" priority="46">
      <formula>$U837="GESTIONADO"</formula>
    </cfRule>
  </conditionalFormatting>
  <conditionalFormatting sqref="L944:L989">
    <cfRule type="expression" dxfId="25" priority="6">
      <formula>$U944="GESTIONADO"</formula>
    </cfRule>
  </conditionalFormatting>
  <conditionalFormatting sqref="L1083:L1084">
    <cfRule type="expression" dxfId="24" priority="5">
      <formula>$U1082="GESTIONADO"</formula>
    </cfRule>
  </conditionalFormatting>
  <conditionalFormatting sqref="L1122:L1123">
    <cfRule type="expression" dxfId="23" priority="3">
      <formula>$U1121="GESTIONADO"</formula>
    </cfRule>
  </conditionalFormatting>
  <conditionalFormatting sqref="L1124:L1160">
    <cfRule type="expression" dxfId="22" priority="4">
      <formula>$U1124="GESTIONADO"</formula>
    </cfRule>
  </conditionalFormatting>
  <conditionalFormatting sqref="M675:M676">
    <cfRule type="expression" dxfId="21" priority="59">
      <formula>$U675="GESTIONADO"</formula>
    </cfRule>
  </conditionalFormatting>
  <conditionalFormatting sqref="M681:M687">
    <cfRule type="expression" dxfId="20" priority="52">
      <formula>$U681="GESTIONADO"</formula>
    </cfRule>
  </conditionalFormatting>
  <conditionalFormatting sqref="M689:M704">
    <cfRule type="expression" dxfId="19" priority="50">
      <formula>$U689="GESTIONADO"</formula>
    </cfRule>
  </conditionalFormatting>
  <conditionalFormatting sqref="M815:M816">
    <cfRule type="expression" dxfId="18" priority="45">
      <formula>$U815="GESTIONADO"</formula>
    </cfRule>
  </conditionalFormatting>
  <conditionalFormatting sqref="M858">
    <cfRule type="expression" dxfId="17" priority="39">
      <formula>$U858="GESTIONADO"</formula>
    </cfRule>
  </conditionalFormatting>
  <conditionalFormatting sqref="M861:M866">
    <cfRule type="expression" dxfId="16" priority="32">
      <formula>$U861="GESTIONADO"</formula>
    </cfRule>
  </conditionalFormatting>
  <conditionalFormatting sqref="M870:M874">
    <cfRule type="expression" dxfId="15" priority="35">
      <formula>$U870="GESTIONADO"</formula>
    </cfRule>
  </conditionalFormatting>
  <conditionalFormatting sqref="M877:M886">
    <cfRule type="expression" dxfId="14" priority="24">
      <formula>$U877="GESTIONADO"</formula>
    </cfRule>
  </conditionalFormatting>
  <conditionalFormatting sqref="M888:M918">
    <cfRule type="expression" dxfId="13" priority="9">
      <formula>$U888="GESTIONADO"</formula>
    </cfRule>
  </conditionalFormatting>
  <conditionalFormatting sqref="M930:M931">
    <cfRule type="expression" dxfId="12" priority="14">
      <formula>$U930="GESTIONADO"</formula>
    </cfRule>
  </conditionalFormatting>
  <conditionalFormatting sqref="N837:N838">
    <cfRule type="expression" dxfId="11" priority="43">
      <formula>$U837="GESTIONADO"</formula>
    </cfRule>
  </conditionalFormatting>
  <conditionalFormatting sqref="N881:N886">
    <cfRule type="expression" dxfId="10" priority="23">
      <formula>$U881="GESTIONADO"</formula>
    </cfRule>
  </conditionalFormatting>
  <conditionalFormatting sqref="N888:N891">
    <cfRule type="expression" dxfId="9" priority="28">
      <formula>$U888="GESTIONADO"</formula>
    </cfRule>
  </conditionalFormatting>
  <conditionalFormatting sqref="O456:O561">
    <cfRule type="expression" dxfId="8" priority="71">
      <formula>$U456="GESTIONADO"</formula>
    </cfRule>
  </conditionalFormatting>
  <conditionalFormatting sqref="O810:O811">
    <cfRule type="expression" dxfId="7" priority="42">
      <formula>$U810="GESTIONADO"</formula>
    </cfRule>
  </conditionalFormatting>
  <conditionalFormatting sqref="O815:O856">
    <cfRule type="expression" dxfId="6" priority="27">
      <formula>$U815="GESTIONADO"</formula>
    </cfRule>
  </conditionalFormatting>
  <conditionalFormatting sqref="P879:P880">
    <cfRule type="expression" dxfId="5" priority="29">
      <formula>$U879="GESTIONADO"</formula>
    </cfRule>
  </conditionalFormatting>
  <conditionalFormatting sqref="Q481:Q482">
    <cfRule type="expression" dxfId="4" priority="73">
      <formula>$U481="GESTIONADO"</formula>
    </cfRule>
  </conditionalFormatting>
  <conditionalFormatting sqref="Q498:Q504">
    <cfRule type="expression" dxfId="3" priority="68">
      <formula>$U498="GESTIONADO"</formula>
    </cfRule>
  </conditionalFormatting>
  <conditionalFormatting sqref="J746 J763 J779 J813 J877:J878 J935 J954:J955 J962 J998 J1030 J1139 J1145 J1154 J1167 J1178 J1180 J1184 J1197 J1200:J1202 J1216:J1218 J1224 J1276 J1287">
    <cfRule type="expression" dxfId="2" priority="1">
      <formula>$U746="GESTIONADO"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69EC8-D9BD-4932-B587-FC7ACED9E870}">
  <dimension ref="A1:G13"/>
  <sheetViews>
    <sheetView workbookViewId="0">
      <selection activeCell="D21" sqref="D21"/>
    </sheetView>
  </sheetViews>
  <sheetFormatPr baseColWidth="10" defaultRowHeight="15" x14ac:dyDescent="0.25"/>
  <cols>
    <col min="1" max="1" width="18.7109375" bestFit="1" customWidth="1"/>
    <col min="2" max="2" width="19.42578125" bestFit="1" customWidth="1"/>
    <col min="3" max="3" width="48" hidden="1" customWidth="1"/>
    <col min="4" max="4" width="46.28515625" bestFit="1" customWidth="1"/>
    <col min="5" max="5" width="51.5703125" hidden="1" customWidth="1"/>
    <col min="6" max="6" width="19.5703125" bestFit="1" customWidth="1"/>
    <col min="7" max="7" width="21.7109375" bestFit="1" customWidth="1"/>
  </cols>
  <sheetData>
    <row r="1" spans="1:7" ht="15.75" x14ac:dyDescent="0.25">
      <c r="A1" s="49" t="s">
        <v>342</v>
      </c>
      <c r="B1" s="50" t="s">
        <v>343</v>
      </c>
      <c r="C1" s="51" t="s">
        <v>344</v>
      </c>
      <c r="D1" s="51" t="s">
        <v>345</v>
      </c>
      <c r="E1" s="51" t="s">
        <v>346</v>
      </c>
      <c r="F1" s="51" t="s">
        <v>347</v>
      </c>
      <c r="G1" s="51" t="s">
        <v>348</v>
      </c>
    </row>
    <row r="2" spans="1:7" ht="15.75" x14ac:dyDescent="0.25">
      <c r="A2" s="52">
        <v>1079272025</v>
      </c>
      <c r="B2" s="53">
        <v>20254600718812</v>
      </c>
      <c r="C2" s="54" t="s">
        <v>49</v>
      </c>
      <c r="D2" s="55" t="s">
        <v>336</v>
      </c>
      <c r="E2" s="54" t="s">
        <v>46</v>
      </c>
      <c r="F2" s="54">
        <v>17</v>
      </c>
      <c r="G2" s="55" t="s">
        <v>349</v>
      </c>
    </row>
    <row r="3" spans="1:7" ht="15.75" x14ac:dyDescent="0.25">
      <c r="A3" s="56">
        <v>1150242025</v>
      </c>
      <c r="B3" s="57">
        <v>20254600780372</v>
      </c>
      <c r="C3" s="58" t="s">
        <v>350</v>
      </c>
      <c r="D3" s="59" t="s">
        <v>305</v>
      </c>
      <c r="E3" s="58" t="s">
        <v>24</v>
      </c>
      <c r="F3" s="58">
        <v>15</v>
      </c>
      <c r="G3" s="59" t="s">
        <v>349</v>
      </c>
    </row>
    <row r="4" spans="1:7" ht="15.75" x14ac:dyDescent="0.25">
      <c r="A4" s="52">
        <v>1151062025</v>
      </c>
      <c r="B4" s="53">
        <v>20254600779992</v>
      </c>
      <c r="C4" s="54" t="s">
        <v>49</v>
      </c>
      <c r="D4" s="55" t="s">
        <v>339</v>
      </c>
      <c r="E4" s="54" t="s">
        <v>24</v>
      </c>
      <c r="F4" s="54">
        <v>15</v>
      </c>
      <c r="G4" s="55" t="s">
        <v>349</v>
      </c>
    </row>
    <row r="5" spans="1:7" ht="15.75" x14ac:dyDescent="0.25">
      <c r="A5" s="56">
        <v>1223332025</v>
      </c>
      <c r="B5" s="57">
        <v>20254600849612</v>
      </c>
      <c r="C5" s="58" t="s">
        <v>49</v>
      </c>
      <c r="D5" s="59" t="s">
        <v>304</v>
      </c>
      <c r="E5" s="58" t="s">
        <v>38</v>
      </c>
      <c r="F5" s="58">
        <v>11</v>
      </c>
      <c r="G5" s="59" t="s">
        <v>351</v>
      </c>
    </row>
    <row r="6" spans="1:7" ht="15.75" x14ac:dyDescent="0.25">
      <c r="A6" s="52">
        <v>1269142025</v>
      </c>
      <c r="B6" s="53">
        <v>20254600869402</v>
      </c>
      <c r="C6" s="54" t="s">
        <v>49</v>
      </c>
      <c r="D6" s="55" t="s">
        <v>319</v>
      </c>
      <c r="E6" s="54" t="s">
        <v>46</v>
      </c>
      <c r="F6" s="54">
        <v>9</v>
      </c>
      <c r="G6" s="55" t="s">
        <v>334</v>
      </c>
    </row>
    <row r="7" spans="1:7" ht="15.75" x14ac:dyDescent="0.25">
      <c r="A7" s="56">
        <v>1343932025</v>
      </c>
      <c r="B7" s="57">
        <v>20254600903772</v>
      </c>
      <c r="C7" s="58" t="s">
        <v>49</v>
      </c>
      <c r="D7" s="59" t="s">
        <v>319</v>
      </c>
      <c r="E7" s="58" t="s">
        <v>46</v>
      </c>
      <c r="F7" s="58">
        <v>7</v>
      </c>
      <c r="G7" s="59" t="s">
        <v>334</v>
      </c>
    </row>
    <row r="8" spans="1:7" ht="15.75" x14ac:dyDescent="0.25">
      <c r="A8" s="52">
        <v>1381092025</v>
      </c>
      <c r="B8" s="53">
        <v>20254600923732</v>
      </c>
      <c r="C8" s="54" t="s">
        <v>49</v>
      </c>
      <c r="D8" s="55" t="s">
        <v>304</v>
      </c>
      <c r="E8" s="54" t="s">
        <v>38</v>
      </c>
      <c r="F8" s="54">
        <v>6</v>
      </c>
      <c r="G8" s="55" t="s">
        <v>334</v>
      </c>
    </row>
    <row r="9" spans="1:7" ht="15.75" x14ac:dyDescent="0.25">
      <c r="A9" s="56">
        <v>1416382025</v>
      </c>
      <c r="B9" s="57">
        <v>20254601009482</v>
      </c>
      <c r="C9" s="58" t="s">
        <v>49</v>
      </c>
      <c r="D9" s="59" t="s">
        <v>304</v>
      </c>
      <c r="E9" s="58" t="s">
        <v>38</v>
      </c>
      <c r="F9" s="58">
        <v>5</v>
      </c>
      <c r="G9" s="59" t="s">
        <v>334</v>
      </c>
    </row>
    <row r="10" spans="1:7" ht="15.75" x14ac:dyDescent="0.25">
      <c r="A10" s="52">
        <v>1432782025</v>
      </c>
      <c r="B10" s="53">
        <v>20254600975282</v>
      </c>
      <c r="C10" s="54" t="s">
        <v>350</v>
      </c>
      <c r="D10" s="55" t="s">
        <v>305</v>
      </c>
      <c r="E10" s="54" t="s">
        <v>38</v>
      </c>
      <c r="F10" s="54">
        <v>4</v>
      </c>
      <c r="G10" s="55" t="s">
        <v>334</v>
      </c>
    </row>
    <row r="11" spans="1:7" ht="15.75" x14ac:dyDescent="0.25">
      <c r="A11" s="56">
        <v>1517752025</v>
      </c>
      <c r="B11" s="57">
        <v>20254601080812</v>
      </c>
      <c r="C11" s="58" t="s">
        <v>49</v>
      </c>
      <c r="D11" s="59" t="s">
        <v>302</v>
      </c>
      <c r="E11" s="58" t="s">
        <v>24</v>
      </c>
      <c r="F11" s="58">
        <v>2</v>
      </c>
      <c r="G11" s="59" t="s">
        <v>334</v>
      </c>
    </row>
    <row r="12" spans="1:7" ht="15.75" x14ac:dyDescent="0.25">
      <c r="A12" s="52">
        <v>1546392025</v>
      </c>
      <c r="B12" s="53">
        <v>20254601085452</v>
      </c>
      <c r="C12" s="54" t="s">
        <v>350</v>
      </c>
      <c r="D12" s="55" t="s">
        <v>340</v>
      </c>
      <c r="E12" s="54" t="s">
        <v>82</v>
      </c>
      <c r="F12" s="54">
        <v>1</v>
      </c>
      <c r="G12" s="55" t="s">
        <v>334</v>
      </c>
    </row>
    <row r="13" spans="1:7" ht="15.75" x14ac:dyDescent="0.25">
      <c r="A13" s="56">
        <v>1474572025</v>
      </c>
      <c r="B13" s="57">
        <v>20254601082762</v>
      </c>
      <c r="C13" s="58" t="s">
        <v>49</v>
      </c>
      <c r="D13" s="59" t="s">
        <v>304</v>
      </c>
      <c r="E13" s="58" t="s">
        <v>38</v>
      </c>
      <c r="F13" s="58">
        <v>1</v>
      </c>
      <c r="G13" s="59" t="s">
        <v>334</v>
      </c>
    </row>
  </sheetData>
  <conditionalFormatting sqref="B1">
    <cfRule type="duplicateValues" dxfId="1" priority="2"/>
  </conditionalFormatting>
  <conditionalFormatting sqref="B2:B13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BASE SAC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2025-04-02T13:28:09Z</dcterms:created>
  <dcterms:modified xsi:type="dcterms:W3CDTF">2025-04-02T16:24:07Z</dcterms:modified>
</cp:coreProperties>
</file>