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328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MARZO 2024\"/>
    </mc:Choice>
  </mc:AlternateContent>
  <xr:revisionPtr revIDLastSave="0" documentId="13_ncr:1_{0BDAA4B2-C2F8-4677-9440-1EDAC3EF946C}" xr6:coauthVersionLast="47" xr6:coauthVersionMax="47" xr10:uidLastSave="{00000000-0000-0000-0000-000000000000}"/>
  <bookViews>
    <workbookView xWindow="-120" yWindow="-120" windowWidth="29040" windowHeight="15840" xr2:uid="{1C2DC574-C2D0-4D7E-9BB5-9BC96C84A4AE}"/>
  </bookViews>
  <sheets>
    <sheet name="base" sheetId="1" r:id="rId1"/>
    <sheet name="consolidado" sheetId="4" r:id="rId2"/>
    <sheet name="seguimiento" sheetId="2" r:id="rId3"/>
  </sheets>
  <definedNames>
    <definedName name="_xlnm._FilterDatabase" localSheetId="2" hidden="1">seguimiento!$A$1:$H$17</definedName>
  </definedNames>
  <calcPr calcId="191029"/>
  <pivotCaches>
    <pivotCache cacheId="19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<sst xmlns="http://schemas.openxmlformats.org/spreadsheetml/2006/main" count="18697" uniqueCount="288">
  <si>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</si>
  <si>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</si>
  <si>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</si>
  <si>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</si>
  <si>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</si>
  <si>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</si>
  <si>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</si>
  <si>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</si>
  <si>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</si>
  <si>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</si>
  <si>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</si>
  <si>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</si>
  <si>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</si>
  <si>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</si>
  <si>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</si>
  <si>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</si>
  <si>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</si>
  <si>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</si>
  <si>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</si>
  <si>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</si>
  <si>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</si>
  <si>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</si>
  <si>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</si>
  <si>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</si>
  <si>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</si>
  <si>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</si>
  <si>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</si>
  <si>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</si>
  <si>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</si>
  <si>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</si>
  <si>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</si>
  <si>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</si>
  <si>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</si>
  <si>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</si>
  <si>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</si>
  <si>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</si>
  <si>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</si>
  <si>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</si>
  <si>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</si>
  <si>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</si>
  <si>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</si>
  <si>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</si>
  <si>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</si>
  <si>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</si>
  <si>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</si>
  <si>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</si>
  <si>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</si>
  <si>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</si>
  <si>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</si>
  <si>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</si>
  <si>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</si>
  <si>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</si>
  <si>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</si>
  <si>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</si>
  <si>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</si>
  <si>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</si>
  <si>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</si>
  <si>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</si>
  <si>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</si>
  <si>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</si>
  <si>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</si>
  <si>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</si>
  <si>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</si>
  <si>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</si>
  <si>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</si>
  <si>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</si>
  <si>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</si>
  <si>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</si>
  <si>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</si>
  <si>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</si>
  <si>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</si>
  <si>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</si>
  <si>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</si>
  <si>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</si>
  <si>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</si>
  <si>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</si>
  <si>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</si>
  <si>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</si>
  <si>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</si>
  <si>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</si>
  <si>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</si>
  <si>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</si>
  <si>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</si>
  <si>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</si>
  <si>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</si>
  <si>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</si>
  <si>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</si>
  <si>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</si>
  <si>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</si>
  <si>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</si>
  <si>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</si>
  <si>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</si>
  <si>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</si>
  <si>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</si>
  <si>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</si>
  <si>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</si>
  <si>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</si>
  <si>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</si>
  <si>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</si>
  <si>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</si>
  <si>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</si>
  <si>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</si>
  <si>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</si>
  <si>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</si>
  <si>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</si>
  <si>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</si>
  <si>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</si>
  <si>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</si>
  <si>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</si>
  <si>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</si>
  <si>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</si>
  <si>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</si>
  <si>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</si>
  <si>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</si>
  <si>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</si>
  <si>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</si>
  <si>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</si>
  <si>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</si>
  <si>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</si>
  <si>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</si>
  <si>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</si>
  <si>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</si>
  <si>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</si>
  <si>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</si>
  <si>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</si>
  <si>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</si>
  <si>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</si>
  <si>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</si>
  <si>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</si>
  <si>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</si>
  <si>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</si>
  <si>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</si>
  <si>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</si>
  <si>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</si>
  <si>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</si>
  <si>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</si>
  <si>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</si>
  <si>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</si>
  <si>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</si>
  <si>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</si>
  <si>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</si>
  <si>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</si>
  <si>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</si>
  <si>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</si>
  <si>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</si>
  <si>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</si>
  <si>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</si>
  <si>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</si>
  <si>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</si>
  <si>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</si>
  <si>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</si>
  <si>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</si>
  <si>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</si>
  <si>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</si>
  <si>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</si>
  <si>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</si>
  <si>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</si>
  <si>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</si>
  <si>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</si>
  <si>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</si>
  <si>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</si>
  <si>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</si>
  <si>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</si>
  <si>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</si>
  <si>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</si>
  <si>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</si>
  <si>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</si>
  <si>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</si>
  <si>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</si>
  <si>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</si>
  <si>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</si>
  <si>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</si>
  <si>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</si>
  <si>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</si>
  <si>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</si>
  <si>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</si>
  <si>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</si>
  <si>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</si>
  <si>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</si>
  <si>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</si>
  <si>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</si>
  <si>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</si>
  <si>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</si>
  <si>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</si>
  <si>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</si>
  <si>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</si>
  <si>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</si>
  <si>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</si>
  <si>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</si>
  <si>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</si>
  <si>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</si>
  <si>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</si>
  <si>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</si>
  <si>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</si>
  <si>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</si>
  <si>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</si>
  <si>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</si>
  <si>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</si>
  <si>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</si>
  <si>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</si>
  <si>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</si>
  <si>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</si>
  <si>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</si>
  <si>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</si>
  <si>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</si>
  <si>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</si>
  <si>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</si>
  <si>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</si>
  <si>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</si>
  <si>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</si>
  <si>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</si>
  <si>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</si>
  <si>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</si>
  <si>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</si>
  <si>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</si>
  <si>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</si>
  <si>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</si>
  <si>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</si>
  <si>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</si>
  <si>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</si>
  <si>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</si>
  <si>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</si>
  <si>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</si>
  <si>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</si>
  <si>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</si>
  <si>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</si>
  <si>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</si>
  <si>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</si>
  <si>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</si>
  <si>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</si>
  <si>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</si>
  <si>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</si>
  <si>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</si>
  <si>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</si>
  <si>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</si>
  <si>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</si>
  <si>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</si>
  <si>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</si>
  <si>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</si>
  <si>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</si>
  <si>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</si>
  <si>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</si>
  <si>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</si>
  <si>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</si>
  <si>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</si>
  <si>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</si>
  <si>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</si>
  <si>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</si>
  <si>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</si>
  <si>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</si>
  <si>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</si>
  <si>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</si>
  <si>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</si>
  <si>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</si>
  <si>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</si>
  <si>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</si>
  <si>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</si>
  <si>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</si>
  <si>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</si>
  <si>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</si>
  <si>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</si>
  <si>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</si>
  <si>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PENDIENTE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</si>
  <si>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</si>
  <si>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</si>
  <si>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</si>
  <si>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</si>
  <si>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</si>
  <si>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</si>
  <si>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</si>
  <si>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</si>
  <si>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JUAN ALEJANDRO MENDOZA NOSSAN</t>
  </si>
  <si>
    <t>CLAUDIA MARCELA LOPEZ SERRATO</t>
  </si>
  <si>
    <t>FRANCISCO JAVIER GRANADOS GUTIERREZ</t>
  </si>
  <si>
    <t>SIN RESPUESTA</t>
  </si>
  <si>
    <t>JOHAN MANUEL CARDONA MORENO</t>
  </si>
  <si>
    <t>Número petición</t>
  </si>
  <si>
    <t>Días gestión</t>
  </si>
  <si>
    <t>Tipo de pendiente</t>
  </si>
  <si>
    <t>Area de Gestion Policiva  Jurídica Chapinero</t>
  </si>
  <si>
    <t>Cuenta de Número petición</t>
  </si>
  <si>
    <t>Orfeo</t>
  </si>
  <si>
    <t>Dependencia Orfeo</t>
  </si>
  <si>
    <t>Usuario Orfeo</t>
  </si>
  <si>
    <t>Dependencia</t>
  </si>
  <si>
    <t>MIGUEL ANGEL DELGADO BARRERA</t>
  </si>
  <si>
    <t>seguimiento 21 marzo</t>
  </si>
  <si>
    <t>DESFIJACION 4 ABRIL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</si>
</sst>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  <font>
      <b/>
      <sz val="11"/>
      <color rgb="FFFFFFFF"/>
      <name val="Aptos Narrow"/>
      <family val="2"/>
      <scheme val="minor"/>
    </font>
    <font>
      <sz val="11"/>
      <color rgb="FF000000"/>
      <name val="Aptos Narrow"/>
      <family val="2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rgb="FF156082"/>
        <bgColor indexed="64"/>
      </patternFill>
    </fill>
    <fill>
      <patternFill patternType="solid">
        <fgColor rgb="FFC0E6F5"/>
        <bgColor indexed="64"/>
      </patternFill>
    </fill>
  </fills>
  <borders count="13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rgb="FF44B3E1"/>
      </left>
      <right/>
      <top style="thin">
        <color rgb="FF44B3E1"/>
      </top>
      <bottom style="thin">
        <color rgb="FF44B3E1"/>
      </bottom>
      <diagonal/>
    </border>
    <border>
      <left/>
      <right/>
      <top style="thin">
        <color rgb="FF44B3E1"/>
      </top>
      <bottom style="thin">
        <color rgb="FF44B3E1"/>
      </bottom>
      <diagonal/>
    </border>
    <border>
      <left/>
      <right style="thin">
        <color rgb="FF44B3E1"/>
      </right>
      <top style="thin">
        <color rgb="FF44B3E1"/>
      </top>
      <bottom style="thin">
        <color rgb="FF44B3E1"/>
      </bottom>
      <diagonal/>
    </border>
  </borders>
  <cellStyleXfs count="2">
    <xf numFmtId="0" fontId="0" fillId="0" borderId="0"/>
    <xf numFmtId="0" fontId="4" fillId="0" borderId="0"/>
  </cellStyleXfs>
  <cellXfs count="68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1" fontId="1" fillId="2" borderId="2" xfId="0" applyNumberFormat="1" applyFont="1" applyFill="1" applyBorder="1" applyAlignment="1">
      <alignment horizontal="center" vertical="center"/>
    </xf>
    <xf numFmtId="0" fontId="2" fillId="3" borderId="3" xfId="0" applyFont="1" applyFill="1" applyBorder="1" applyAlignment="1" applyProtection="1">
      <alignment horizontal="center" vertical="center"/>
      <protection locked="0"/>
    </xf>
    <xf numFmtId="0" fontId="2" fillId="3" borderId="3" xfId="0" applyFont="1" applyFill="1" applyBorder="1" applyAlignment="1" applyProtection="1">
      <alignment horizontal="center" vertical="center" wrapText="1"/>
      <protection locked="0"/>
    </xf>
    <xf numFmtId="0" fontId="1" fillId="2" borderId="4" xfId="0" applyFont="1" applyFill="1" applyBorder="1" applyAlignment="1">
      <alignment horizontal="center" vertical="center"/>
    </xf>
    <xf numFmtId="14" fontId="3" fillId="4" borderId="5" xfId="0" applyNumberFormat="1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/>
    </xf>
    <xf numFmtId="14" fontId="3" fillId="4" borderId="3" xfId="0" applyNumberFormat="1" applyFont="1" applyFill="1" applyBorder="1" applyAlignment="1">
      <alignment horizontal="center" vertical="center"/>
    </xf>
    <xf numFmtId="1" fontId="3" fillId="4" borderId="3" xfId="0" applyNumberFormat="1" applyFont="1" applyFill="1" applyBorder="1" applyAlignment="1">
      <alignment horizontal="center" vertical="center"/>
    </xf>
    <xf numFmtId="1" fontId="5" fillId="4" borderId="3" xfId="1" applyNumberFormat="1" applyFont="1" applyFill="1" applyBorder="1" applyAlignment="1">
      <alignment horizontal="center" vertical="center"/>
    </xf>
    <xf numFmtId="0" fontId="6" fillId="5" borderId="3" xfId="0" applyFont="1" applyFill="1" applyBorder="1" applyAlignment="1" applyProtection="1">
      <alignment horizontal="center" vertical="center"/>
      <protection locked="0"/>
    </xf>
    <xf numFmtId="0" fontId="6" fillId="6" borderId="3" xfId="0" applyFont="1" applyFill="1" applyBorder="1" applyAlignment="1" applyProtection="1">
      <alignment wrapText="1"/>
      <protection locked="0"/>
    </xf>
    <xf numFmtId="0" fontId="3" fillId="4" borderId="6" xfId="0" applyFont="1" applyFill="1" applyBorder="1" applyAlignment="1">
      <alignment horizontal="center" vertical="center"/>
    </xf>
    <xf numFmtId="1" fontId="6" fillId="5" borderId="3" xfId="0" applyNumberFormat="1" applyFont="1" applyFill="1" applyBorder="1" applyAlignment="1" applyProtection="1">
      <alignment horizontal="center" vertical="center"/>
      <protection locked="0"/>
    </xf>
    <xf numFmtId="1" fontId="6" fillId="4" borderId="3" xfId="1" applyNumberFormat="1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 wrapText="1"/>
      <protection locked="0"/>
    </xf>
    <xf numFmtId="0" fontId="6" fillId="5" borderId="3" xfId="0" applyFont="1" applyFill="1" applyBorder="1" applyAlignment="1" applyProtection="1">
      <alignment wrapText="1"/>
      <protection locked="0"/>
    </xf>
    <xf numFmtId="0" fontId="6" fillId="5" borderId="3" xfId="0" applyFont="1" applyFill="1" applyBorder="1" applyAlignment="1" applyProtection="1">
      <alignment horizontal="center" vertical="center" wrapText="1"/>
      <protection locked="0"/>
    </xf>
    <xf numFmtId="14" fontId="3" fillId="4" borderId="7" xfId="0" applyNumberFormat="1" applyFont="1" applyFill="1" applyBorder="1" applyAlignment="1">
      <alignment horizontal="center" vertical="center"/>
    </xf>
    <xf numFmtId="1" fontId="3" fillId="4" borderId="7" xfId="0" applyNumberFormat="1" applyFont="1" applyFill="1" applyBorder="1" applyAlignment="1">
      <alignment horizontal="center" vertical="center"/>
    </xf>
    <xf numFmtId="14" fontId="3" fillId="4" borderId="8" xfId="0" applyNumberFormat="1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4" borderId="9" xfId="0" applyFont="1" applyFill="1" applyBorder="1" applyAlignment="1">
      <alignment horizontal="center" vertical="center"/>
    </xf>
    <xf numFmtId="0" fontId="3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 vertical="center"/>
    </xf>
    <xf numFmtId="0" fontId="6" fillId="6" borderId="3" xfId="0" applyFont="1" applyFill="1" applyBorder="1" applyAlignment="1" applyProtection="1">
      <alignment horizontal="center" vertical="center"/>
      <protection locked="0"/>
    </xf>
    <xf numFmtId="0" fontId="6" fillId="6" borderId="7" xfId="0" applyFont="1" applyFill="1" applyBorder="1" applyAlignment="1" applyProtection="1">
      <alignment horizontal="center" vertical="center"/>
      <protection locked="0"/>
    </xf>
    <xf numFmtId="0" fontId="7" fillId="6" borderId="0" xfId="0" applyFont="1" applyFill="1" applyAlignment="1" applyProtection="1">
      <alignment horizontal="center" vertical="center"/>
      <protection locked="0"/>
    </xf>
    <xf numFmtId="0" fontId="6" fillId="6" borderId="2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horizontal="center" vertical="center"/>
      <protection locked="0"/>
    </xf>
    <xf numFmtId="14" fontId="3" fillId="0" borderId="8" xfId="0" applyNumberFormat="1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14" fontId="3" fillId="0" borderId="3" xfId="0" applyNumberFormat="1" applyFont="1" applyBorder="1" applyAlignment="1">
      <alignment horizontal="center" vertical="center"/>
    </xf>
    <xf numFmtId="1" fontId="3" fillId="0" borderId="3" xfId="0" applyNumberFormat="1" applyFont="1" applyBorder="1" applyAlignment="1">
      <alignment horizontal="center" vertical="center"/>
    </xf>
    <xf numFmtId="14" fontId="3" fillId="0" borderId="7" xfId="0" applyNumberFormat="1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14" fontId="3" fillId="0" borderId="5" xfId="0" applyNumberFormat="1" applyFont="1" applyBorder="1" applyAlignment="1">
      <alignment horizontal="center" vertical="center"/>
    </xf>
    <xf numFmtId="0" fontId="6" fillId="0" borderId="3" xfId="0" applyFont="1" applyBorder="1" applyAlignment="1" applyProtection="1">
      <alignment horizontal="center" vertical="center"/>
      <protection locked="0"/>
    </xf>
    <xf numFmtId="0" fontId="7" fillId="0" borderId="3" xfId="0" applyFont="1" applyBorder="1" applyAlignment="1" applyProtection="1">
      <alignment horizontal="center" vertical="center"/>
      <protection locked="0"/>
    </xf>
    <xf numFmtId="0" fontId="6" fillId="5" borderId="2" xfId="0" applyFont="1" applyFill="1" applyBorder="1" applyAlignment="1" applyProtection="1">
      <alignment horizontal="center" vertical="center"/>
      <protection locked="0"/>
    </xf>
    <xf numFmtId="0" fontId="3" fillId="7" borderId="3" xfId="0" applyFont="1" applyFill="1" applyBorder="1" applyAlignment="1">
      <alignment horizontal="center" vertical="center"/>
    </xf>
    <xf numFmtId="14" fontId="3" fillId="7" borderId="3" xfId="0" applyNumberFormat="1" applyFont="1" applyFill="1" applyBorder="1" applyAlignment="1">
      <alignment horizontal="center" vertical="center"/>
    </xf>
    <xf numFmtId="0" fontId="6" fillId="8" borderId="3" xfId="0" applyFont="1" applyFill="1" applyBorder="1" applyAlignment="1" applyProtection="1">
      <alignment horizontal="center" vertical="center"/>
      <protection locked="0"/>
    </xf>
    <xf numFmtId="0" fontId="7" fillId="8" borderId="3" xfId="0" applyFont="1" applyFill="1" applyBorder="1" applyAlignment="1" applyProtection="1">
      <alignment horizontal="center" vertical="center"/>
      <protection locked="0"/>
    </xf>
    <xf numFmtId="0" fontId="0" fillId="0" borderId="3" xfId="0" pivotButton="1" applyBorder="1"/>
    <xf numFmtId="0" fontId="0" fillId="0" borderId="3" xfId="0" applyBorder="1"/>
    <xf numFmtId="0" fontId="8" fillId="9" borderId="10" xfId="0" applyFont="1" applyFill="1" applyBorder="1" applyAlignment="1">
      <alignment horizontal="center" vertical="center"/>
    </xf>
    <xf numFmtId="0" fontId="8" fillId="9" borderId="11" xfId="0" applyFont="1" applyFill="1" applyBorder="1" applyAlignment="1">
      <alignment horizontal="center" vertical="center"/>
    </xf>
    <xf numFmtId="0" fontId="8" fillId="9" borderId="12" xfId="0" applyFont="1" applyFill="1" applyBorder="1" applyAlignment="1">
      <alignment horizontal="center" vertical="center"/>
    </xf>
    <xf numFmtId="0" fontId="9" fillId="10" borderId="10" xfId="0" applyFont="1" applyFill="1" applyBorder="1" applyAlignment="1">
      <alignment horizontal="center" vertical="center"/>
    </xf>
    <xf numFmtId="0" fontId="9" fillId="10" borderId="11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1" fontId="9" fillId="10" borderId="11" xfId="0" applyNumberFormat="1" applyFont="1" applyFill="1" applyBorder="1" applyAlignment="1">
      <alignment horizontal="center" vertical="center"/>
    </xf>
    <xf numFmtId="1" fontId="9" fillId="0" borderId="11" xfId="0" applyNumberFormat="1" applyFont="1" applyBorder="1" applyAlignment="1">
      <alignment horizontal="center" vertical="center"/>
    </xf>
    <xf numFmtId="0" fontId="8" fillId="9" borderId="0" xfId="0" applyFont="1" applyFill="1" applyBorder="1" applyAlignment="1">
      <alignment horizontal="center" vertical="center"/>
    </xf>
    <xf numFmtId="0" fontId="9" fillId="10" borderId="12" xfId="0" applyFont="1" applyFill="1" applyBorder="1" applyAlignment="1">
      <alignment horizontal="left" vertical="center"/>
    </xf>
    <xf numFmtId="0" fontId="9" fillId="0" borderId="12" xfId="0" applyFont="1" applyBorder="1" applyAlignment="1">
      <alignment horizontal="left" vertical="center"/>
    </xf>
    <xf numFmtId="0" fontId="9" fillId="10" borderId="11" xfId="0" applyFont="1" applyFill="1" applyBorder="1" applyAlignment="1">
      <alignment horizontal="left" vertical="center"/>
    </xf>
    <xf numFmtId="0" fontId="9" fillId="0" borderId="11" xfId="0" applyFont="1" applyBorder="1" applyAlignment="1">
      <alignment horizontal="left" vertical="center"/>
    </xf>
    <xf numFmtId="0" fontId="0" fillId="0" borderId="3" xfId="0" applyNumberFormat="1" applyBorder="1"/>
    <xf numFmtId="0" fontId="9" fillId="0" borderId="11" xfId="0" applyFont="1" applyFill="1" applyBorder="1" applyAlignment="1">
      <alignment horizontal="left" vertical="center"/>
    </xf>
  </cellXfs>
  <cellStyles count="2">
    <cellStyle name="Normal" xfId="0" builtinId="0"/>
    <cellStyle name="Normal 3" xfId="1" xr:uid="{A94940AD-B86A-4CBE-AED5-B6F8FD01D130}"/>
  </cellStyles>
  <dxfs count="18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/>
        <horizontal/>
      </border>
      <protection locked="1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vertical style="thin">
          <color indexed="64"/>
        </vertical>
        <horizontal style="thin">
          <color indexed="64"/>
        </horizontal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border>
        <bottom style="thin">
          <color indexed="64"/>
        </bottom>
      </border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border>
        <bottom style="thin">
          <color indexed="64"/>
        </bottom>
      </border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[22 MARZO SEGUIIENTOS DP YEINER.xlsx]consolidado!TablaDinámica9</c:name>
    <c:fmtId val="2"/>
  </c:pivotSource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DERECHOS</a:t>
            </a: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 DE PETICIÓN - ESTADO</a:t>
            </a:r>
          </a:p>
          <a:p>
            <a:pPr>
              <a:defRPr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  <a:r>
              <a:rPr lang="es-CO" baseline="0">
                <a:solidFill>
                  <a:schemeClr val="lt1"/>
                </a:solidFill>
                <a:latin typeface="+mn-lt"/>
                <a:ea typeface="+mn-ea"/>
                <a:cs typeface="+mn-cs"/>
              </a:rPr>
              <a:t>Corte a 22 mrzo 2024</a:t>
            </a:r>
            <a:endParaRPr lang="es-CO"/>
          </a:p>
        </c:rich>
      </c:tx>
      <c:layout>
        <c:manualLayout>
          <c:xMode val="edge"/>
          <c:yMode val="edge"/>
          <c:x val="0.5746726296675152"/>
          <c:y val="2.8340719705118832E-2"/>
        </c:manualLayout>
      </c:layout>
      <c:overlay val="0"/>
      <c:spPr>
        <a:gradFill rotWithShape="1">
          <a:gsLst>
            <a:gs pos="0">
              <a:schemeClr val="accent1">
                <a:satMod val="103000"/>
                <a:lumMod val="102000"/>
                <a:tint val="94000"/>
              </a:schemeClr>
            </a:gs>
            <a:gs pos="50000">
              <a:schemeClr val="accent1">
                <a:satMod val="110000"/>
                <a:lumMod val="100000"/>
                <a:shade val="100000"/>
              </a:schemeClr>
            </a:gs>
            <a:gs pos="100000">
              <a:schemeClr val="accent1">
                <a:lumMod val="99000"/>
                <a:satMod val="120000"/>
                <a:shade val="78000"/>
              </a:schemeClr>
            </a:gs>
          </a:gsLst>
          <a:lin ang="5400000" scaled="0"/>
        </a:gradFill>
        <a:ln>
          <a:noFill/>
        </a:ln>
        <a:effectLst>
          <a:outerShdw blurRad="57150" dist="19050" dir="5400000" algn="ctr" rotWithShape="0">
            <a:srgbClr val="000000">
              <a:alpha val="63000"/>
            </a:srgbClr>
          </a:outerShdw>
        </a:effectLst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  <a:endParaRPr lang="es-CO"/>
        </a:p>
      </c:txPr>
    </c:title>
    <c:autoTitleDeleted val="0"/>
    <c:pivotFmts>
      <c:pivotFmt>
        <c:idx val="0"/>
        <c:spPr>
          <a:solidFill>
            <a:srgbClr val="C00000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es-CO"/>
            </a:p>
          </c:txPr>
          <c:dLblPos val="outEnd"/>
          <c:showLegendKey val="0"/>
          <c:showVal val="1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  <c:pivotFmt>
        <c:idx val="2"/>
        <c:spPr>
          <a:solidFill>
            <a:schemeClr val="accent6">
              <a:lumMod val="75000"/>
            </a:schemeClr>
          </a:solidFill>
          <a:ln>
            <a:noFill/>
          </a:ln>
          <a:effectLst/>
        </c:spPr>
      </c:pivotFmt>
    </c:pivotFmts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consolidado!$B$3</c:f>
              <c:strCache>
                <c:ptCount val="1"/>
                <c:pt idx="0">
                  <c:v>Total</c:v>
                </c:pt>
              </c:strCache>
            </c:strRef>
          </c:tx>
          <c:spPr>
            <a:solidFill>
              <a:srgbClr val="C00000"/>
            </a:soli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2927-4645-B5B8-EE1339CCE6FE}"/>
              </c:ext>
            </c:extLst>
          </c:dPt>
          <c:dPt>
            <c:idx val="2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2927-4645-B5B8-EE1339CCE6FE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C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consolidado!$A$4:$A$6</c:f>
              <c:strCache>
                <c:ptCount val="3"/>
                <c:pt idx="0">
                  <c:v>DESFIJACION 4 ABRIL</c:v>
                </c:pt>
                <c:pt idx="1">
                  <c:v>SIN RESPUESTA</c:v>
                </c:pt>
                <c:pt idx="2">
                  <c:v>TRAMITE CERRADO</c:v>
                </c:pt>
              </c:strCache>
            </c:strRef>
          </c:cat>
          <c:val>
            <c:numRef>
              <c:f>consolidado!$B$4:$B$6</c:f>
              <c:numCache>
                <c:formatCode>General</c:formatCode>
                <c:ptCount val="3"/>
                <c:pt idx="0">
                  <c:v>1</c:v>
                </c:pt>
                <c:pt idx="1">
                  <c:v>8</c:v>
                </c:pt>
                <c:pt idx="2">
                  <c:v>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927-4645-B5B8-EE1339CCE6FE}"/>
            </c:ext>
          </c:extLst>
        </c:ser>
        <c:dLbls>
          <c:dLblPos val="outEnd"/>
          <c:showLegendKey val="0"/>
          <c:showVal val="1"/>
          <c:showCatName val="0"/>
          <c:showSerName val="0"/>
          <c:showPercent val="0"/>
          <c:showBubbleSize val="0"/>
        </c:dLbls>
        <c:gapWidth val="219"/>
        <c:overlap val="-27"/>
        <c:axId val="829920271"/>
        <c:axId val="829918831"/>
      </c:barChart>
      <c:catAx>
        <c:axId val="82992027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18831"/>
        <c:crosses val="autoZero"/>
        <c:auto val="1"/>
        <c:lblAlgn val="ctr"/>
        <c:lblOffset val="100"/>
        <c:noMultiLvlLbl val="0"/>
      </c:catAx>
      <c:valAx>
        <c:axId val="8299188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CO"/>
          </a:p>
        </c:txPr>
        <c:crossAx val="829920271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CO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619126</xdr:colOff>
      <xdr:row>1</xdr:row>
      <xdr:rowOff>9526</xdr:rowOff>
    </xdr:from>
    <xdr:to>
      <xdr:col>11</xdr:col>
      <xdr:colOff>66676</xdr:colOff>
      <xdr:row>19</xdr:row>
      <xdr:rowOff>66676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30E730E6-7777-4E9F-AD2D-32E2418C795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73.730393749996" createdVersion="8" refreshedVersion="8" minRefreshableVersion="3" recordCount="16" xr:uid="{31005216-3E1D-4665-8288-C4F62EFAA16B}">
  <cacheSource type="worksheet">
    <worksheetSource ref="A1:H17" sheet="seguimiento"/>
  </cacheSource>
  <cacheFields count="8">
    <cacheField name="Número petición" numFmtId="0">
      <sharedItems containsSemiMixedTypes="0" containsString="0" containsNumber="1" containsInteger="1" minValue="1288232024" maxValue="1807182024"/>
    </cacheField>
    <cacheField name="Orfeo" numFmtId="1">
      <sharedItems containsSemiMixedTypes="0" containsString="0" containsNumber="1" containsInteger="1" minValue="20244600718182" maxValue="20245210025212"/>
    </cacheField>
    <cacheField name="Dependencia Orfeo" numFmtId="0">
      <sharedItems/>
    </cacheField>
    <cacheField name="Usuario Orfeo" numFmtId="0">
      <sharedItems/>
    </cacheField>
    <cacheField name="Dependencia" numFmtId="0">
      <sharedItems/>
    </cacheField>
    <cacheField name="Días gestión" numFmtId="0">
      <sharedItems containsSemiMixedTypes="0" containsString="0" containsNumber="1" containsInteger="1" minValue="1" maxValue="15"/>
    </cacheField>
    <cacheField name="Tipo de pendiente" numFmtId="0">
      <sharedItems/>
    </cacheField>
    <cacheField name="seguimiento 21 marzo" numFmtId="0">
      <sharedItems count="4">
        <s v="TRAMITE CERRADO"/>
        <s v="SIN RESPUESTA"/>
        <s v="DESFIJACION 4 ABRIL"/>
        <s v="CON ACUSE PENDIENTE AVAL ATENCION CIUDADANO" u="1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n v="1288232024"/>
    <n v="20244600718182"/>
    <s v="Area de Gestion de Desarrollo Local Chapinero"/>
    <s v="JAIME HERNANDO PRIETO ALVAREZ"/>
    <s v="ALCALDIA LOCAL DE CHAPINERO"/>
    <n v="15"/>
    <s v="Pendiente en terminos"/>
    <x v="0"/>
  </r>
  <r>
    <n v="1379892024"/>
    <n v="20244600778292"/>
    <s v="Area de Gestion de Desarrollo Local Chapinero"/>
    <s v="JAIME HERNANDO PRIETO ALVAREZ"/>
    <s v="ALCALDIA LOCAL DE CHAPINERO"/>
    <n v="12"/>
    <s v="Pendiente en terminos"/>
    <x v="1"/>
  </r>
  <r>
    <n v="1382442024"/>
    <n v="20245210025212"/>
    <s v="Area de Gestion de Desarrollo Local Chapinero"/>
    <s v="JOHAN MANUEL CARDONA MORENO"/>
    <s v="ALCALDIA LOCAL DE CHAPINERO"/>
    <n v="12"/>
    <s v="Pendiente en terminos"/>
    <x v="0"/>
  </r>
  <r>
    <n v="1387332024"/>
    <n v="20244600782602"/>
    <s v="Area de Gestion de Desarrollo Local Chapinero"/>
    <s v="RICARDO ANDRES SANCHEZ VARGAS"/>
    <s v="ALCALDIA LOCAL DE CHAPINERO"/>
    <n v="12"/>
    <s v="Pendiente en terminos"/>
    <x v="1"/>
  </r>
  <r>
    <n v="1325842024"/>
    <n v="20244600788572"/>
    <s v="Area de Gestion de Desarrollo Local Chapinero"/>
    <s v="JAIME HERNANDO PRIETO ALVAREZ"/>
    <s v="ALCALDIA LOCAL DE CHAPINERO"/>
    <n v="11"/>
    <s v="Pendiente en terminos"/>
    <x v="1"/>
  </r>
  <r>
    <n v="1387642024"/>
    <n v="20244600783712"/>
    <s v="Area de Gestion de Desarrollo Local Chapinero"/>
    <s v="JAIME HERNANDO PRIETO ALVAREZ"/>
    <s v="ALCALDIA LOCAL DE CHAPINERO"/>
    <n v="11"/>
    <s v="Pendiente en terminos"/>
    <x v="1"/>
  </r>
  <r>
    <n v="1516642024"/>
    <n v="20244600846542"/>
    <s v="Area de Gestion de Desarrollo Local Chapinero"/>
    <s v="FABIOLA VASQUEZ PEDRAZA"/>
    <s v="ALCALDIA LOCAL DE CHAPINERO"/>
    <n v="8"/>
    <s v="Pendiente en terminos"/>
    <x v="0"/>
  </r>
  <r>
    <n v="1552292024"/>
    <n v="20244600848872"/>
    <s v="Area de Gestion de Desarrollo Local Chapinero"/>
    <s v="JAIME HERNANDO PRIETO ALVAREZ"/>
    <s v="ALCALDIA LOCAL DE CHAPINERO"/>
    <n v="8"/>
    <s v="Pendiente en terminos"/>
    <x v="1"/>
  </r>
  <r>
    <n v="1593702024"/>
    <n v="20244600858872"/>
    <s v="Area de Gestion de Desarrollo Local Chapinero"/>
    <s v="JAIME HERNANDO PRIETO ALVAREZ"/>
    <s v="ALCALDIA LOCAL DE CHAPINERO"/>
    <n v="7"/>
    <s v="Pendiente en terminos"/>
    <x v="2"/>
  </r>
  <r>
    <n v="1623212024"/>
    <n v="20244600876292"/>
    <s v="Area de Gestion de Desarrollo Local Chapinero"/>
    <s v="TITO FABIAN RUIZ BARAJAS"/>
    <s v="ALCALDIA LOCAL DE CHAPINERO"/>
    <n v="6"/>
    <s v="Pendiente en terminos"/>
    <x v="0"/>
  </r>
  <r>
    <n v="1633162024"/>
    <n v="20244600881132"/>
    <s v="Area de Gestion de Desarrollo Local Chapinero"/>
    <s v="HOSMAN HERNAN ARIAS GUTIERREZ"/>
    <s v="ALCALDIA LOCAL DE CHAPINERO"/>
    <n v="6"/>
    <s v="Pendiente en terminos"/>
    <x v="0"/>
  </r>
  <r>
    <n v="1697412024"/>
    <n v="20244600920882"/>
    <s v="Area de Gestion de Desarrollo Local Chapinero"/>
    <s v="JAIME HERNANDO PRIETO ALVAREZ"/>
    <s v="ALCALDIA LOCAL DE CHAPINERO"/>
    <n v="4"/>
    <s v="Pendiente en terminos"/>
    <x v="0"/>
  </r>
  <r>
    <n v="1718782024"/>
    <n v="20244600914732"/>
    <s v="Area de Gestion de Desarrollo Local Chapinero"/>
    <s v="JAIME HERNANDO PRIETO ALVAREZ"/>
    <s v="ALCALDIA LOCAL DE CHAPINERO"/>
    <n v="4"/>
    <s v="Pendiente en terminos"/>
    <x v="1"/>
  </r>
  <r>
    <n v="1738732024"/>
    <n v="20244600948742"/>
    <s v="Area de Gestion de Desarrollo Local Chapinero"/>
    <s v="MIGUEL ANGEL DELGADO BARRERA"/>
    <s v="ALCALDIA LOCAL DE CHAPINERO"/>
    <n v="3"/>
    <s v="Pendiente en terminos"/>
    <x v="0"/>
  </r>
  <r>
    <n v="1791662024"/>
    <n v="20244600953722"/>
    <s v="Area de Gestion Policiva  Jurídica Chapinero"/>
    <s v="MARICELA PALACIO RODRIGUEZ"/>
    <s v="ALCALDIA LOCAL DE CHAPINERO"/>
    <n v="2"/>
    <s v="Pendiente en terminos"/>
    <x v="1"/>
  </r>
  <r>
    <n v="1807182024"/>
    <n v="20244600969262"/>
    <s v="Area de Gestion de Desarrollo Local Chapinero"/>
    <s v="JAIME HERNANDO PRIETO ALVAREZ"/>
    <s v="ALCALDIA LOCAL DE CHAPINERO"/>
    <n v="1"/>
    <s v="Pendiente en terminos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ABE3D6F-B2BD-435C-916C-6B5A48A025A9}" name="TablaDinámica9" cacheId="19" applyNumberFormats="0" applyBorderFormats="0" applyFontFormats="0" applyPatternFormats="0" applyAlignmentFormats="0" applyWidthHeightFormats="1" dataCaption="Valores" updatedVersion="8" minRefreshableVersion="3" useAutoFormatting="1" rowGrandTotals="0" colGrandTotals="0" itemPrintTitles="1" createdVersion="8" indent="0" compact="0" compactData="0" multipleFieldFilters="0" chartFormat="5">
  <location ref="A3:B6" firstHeaderRow="1" firstDataRow="1" firstDataCol="1"/>
  <pivotFields count="8">
    <pivotField dataField="1"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numFmtId="1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compact="0" outline="0" showAll="0" defaultSubtotal="0">
      <extLst>
        <ext xmlns:x14="http://schemas.microsoft.com/office/spreadsheetml/2009/9/main" uri="{2946ED86-A175-432a-8AC1-64E0C546D7DE}">
          <x14:pivotField fillDownLabels="1"/>
        </ext>
      </extLst>
    </pivotField>
    <pivotField axis="axisRow" compact="0" outline="0" showAll="0" defaultSubtotal="0">
      <items count="4">
        <item m="1" x="3"/>
        <item x="2"/>
        <item x="1"/>
        <item x="0"/>
      </items>
      <extLst>
        <ext xmlns:x14="http://schemas.microsoft.com/office/spreadsheetml/2009/9/main" uri="{2946ED86-A175-432a-8AC1-64E0C546D7DE}">
          <x14:pivotField fillDownLabels="1"/>
        </ext>
      </extLst>
    </pivotField>
  </pivotFields>
  <rowFields count="1">
    <field x="7"/>
  </rowFields>
  <rowItems count="3">
    <i>
      <x v="1"/>
    </i>
    <i>
      <x v="2"/>
    </i>
    <i>
      <x v="3"/>
    </i>
  </rowItems>
  <colItems count="1">
    <i/>
  </colItems>
  <dataFields count="1">
    <dataField name="Cuenta de Número petición" fld="0" subtotal="count" baseField="0" baseItem="19"/>
  </dataFields>
  <formats count="10">
    <format dxfId="18">
      <pivotArea type="all" dataOnly="0" outline="0" fieldPosition="0"/>
    </format>
    <format dxfId="17">
      <pivotArea outline="0" collapsedLevelsAreSubtotals="1" fieldPosition="0"/>
    </format>
    <format dxfId="16">
      <pivotArea field="7" type="button" dataOnly="0" labelOnly="1" outline="0" axis="axisRow" fieldPosition="0"/>
    </format>
    <format dxfId="15">
      <pivotArea dataOnly="0" labelOnly="1" outline="0" fieldPosition="0">
        <references count="1">
          <reference field="7" count="0"/>
        </references>
      </pivotArea>
    </format>
    <format dxfId="14">
      <pivotArea dataOnly="0" labelOnly="1" outline="0" axis="axisValues" fieldPosition="0"/>
    </format>
    <format dxfId="13">
      <pivotArea type="all" dataOnly="0" outline="0" fieldPosition="0"/>
    </format>
    <format dxfId="12">
      <pivotArea outline="0" collapsedLevelsAreSubtotals="1" fieldPosition="0"/>
    </format>
    <format dxfId="11">
      <pivotArea field="7" type="button" dataOnly="0" labelOnly="1" outline="0" axis="axisRow" fieldPosition="0"/>
    </format>
    <format dxfId="10">
      <pivotArea dataOnly="0" labelOnly="1" outline="0" fieldPosition="0">
        <references count="1">
          <reference field="7" count="0"/>
        </references>
      </pivotArea>
    </format>
    <format dxfId="9">
      <pivotArea dataOnly="0" labelOnly="1" outline="0" axis="axisValues" fieldPosition="0"/>
    </format>
  </formats>
  <chartFormats count="3">
    <chartFormat chart="2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" format="1">
      <pivotArea type="data" outline="0" fieldPosition="0">
        <references count="2">
          <reference field="4294967294" count="1" selected="0">
            <x v="0"/>
          </reference>
          <reference field="7" count="1" selected="0">
            <x v="3"/>
          </reference>
        </references>
      </pivotArea>
    </chartFormat>
    <chartFormat chart="2" format="2">
      <pivotArea type="data" outline="0" fieldPosition="0">
        <references count="2">
          <reference field="4294967294" count="1" selected="0">
            <x v="0"/>
          </reference>
          <reference field="7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fillDownLabelsDefault="1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FA79AB6A-7642-44D5-80F6-C2133DB86923}" name="Tabla7" displayName="Tabla7" ref="A1:U1403" totalsRowShown="0" headerRowDxfId="185" dataDxfId="183" headerRowBorderDxfId="184" tableBorderDxfId="182" totalsRowBorderDxfId="181">
  <autoFilter ref="A1:U1403" xr:uid="{FA79AB6A-7642-44D5-80F6-C2133DB86923}">
    <filterColumn colId="16">
      <filters>
        <filter val="TRÁMITE CONCLUIDO"/>
      </filters>
    </filterColumn>
  </autoFilter>
  <sortState xmlns:xlrd2="http://schemas.microsoft.com/office/spreadsheetml/2017/richdata2" ref="A2:U1403">
    <sortCondition ref="C1:C1403"/>
  </sortState>
  <tableColumns count="21">
    <tableColumn id="1" xr3:uid="{543D3A7B-7A5E-40C3-A1CD-84DACD6673DA}" name="FECHA INGRESO BASE" dataDxfId="180"/>
    <tableColumn id="2" xr3:uid="{F4203E83-7BC5-4F0F-9F0F-CC3A4F9A8433}" name="NUMERO SDQS" dataDxfId="179"/>
    <tableColumn id="3" xr3:uid="{ACED723A-CB46-49B4-9CCA-E7A55EF00CF2}" name="FECHA INICIO TÉRMINOS" dataDxfId="178"/>
    <tableColumn id="22" xr3:uid="{D44409DD-7D5F-4EE2-97AA-81D9EDAFA595}" name="TIPO PENDIENTE RESPUESTA " dataDxfId="0"/>
    <tableColumn id="20" xr3:uid="{E68C18A5-4ED6-4714-83DD-96F5049F2626}" name="TIPO PENDIENTE" dataDxfId="177"/>
    <tableColumn id="4" xr3:uid="{AD29D767-27A9-4115-A2E4-94AB9AC4657B}" name="NÚMERO RADICADO" dataDxfId="176"/>
    <tableColumn id="5" xr3:uid="{74CBCD92-C5CE-46DF-ACE4-5E8AAFF9B6FC}" name="ALCALDÍA" dataDxfId="175"/>
    <tableColumn id="6" xr3:uid="{49CB4E84-DB0C-4C61-9F50-F412E1AF1C25}" name="MEDIO RECEPCIÓN" dataDxfId="174"/>
    <tableColumn id="7" xr3:uid="{E3AED2DF-640E-4DAC-86FE-CFF26AB37C4D}" name="TIPO DE PETICIÓN" dataDxfId="173"/>
    <tableColumn id="8" xr3:uid="{58EF3DE4-D824-473A-93BA-14EBE4F14E48}" name="DEPENDENCIA ACTUAL" dataDxfId="172"/>
    <tableColumn id="9" xr3:uid="{2F92E9BA-6111-469F-B950-64510F2C8334}" name="USUARIO ACTUAL ORFEO" dataDxfId="171"/>
    <tableColumn id="19" xr3:uid="{27CD8C20-BA49-4398-B6F2-A33D3B3212E8}" name="SUBTEMA" dataDxfId="170"/>
    <tableColumn id="10" xr3:uid="{0A92D99E-09B3-4BCF-B1D6-F4379DF6A9E7}" name="OBSERVACIONES SAC" dataDxfId="169" dataCellStyle="Normal 3"/>
    <tableColumn id="11" xr3:uid="{6C005FAA-8D31-4760-96CF-9F70BDF9AF95}" name="FUNCIONARIO SAC" dataDxfId="168"/>
    <tableColumn id="12" xr3:uid="{F543D9E2-5CD0-472F-ADA6-0C0A528833B4}" name="DÍAS GESTIÓN SDQS" dataDxfId="167"/>
    <tableColumn id="13" xr3:uid="{1D311313-260D-43C2-AAC5-130D2882F56C}" name="REPONSABLE ACTUAL" dataDxfId="166"/>
    <tableColumn id="14" xr3:uid="{B3F3E03B-6E1D-4983-B81F-B6624168B435}" name="OBSERVACIÓN ALCALDÍA"/>
    <tableColumn id="18" xr3:uid="{C5AA3010-B149-43FF-86B2-D545A4653539}" name="OBSERVACIÓN PROMOTOR"/>
    <tableColumn id="15" xr3:uid="{2BEAB6D9-EFDD-4EDE-823B-D01FC17A9781}" name="VALIDACIÓN SAC" dataDxfId="165"/>
    <tableColumn id="16" xr3:uid="{11602CAF-C519-46F8-877F-1ABC26936E17}" name="OBSERVACIÓN SAC" dataDxfId="164"/>
    <tableColumn id="17" xr3:uid="{0254C7B0-B6C7-42BA-97BC-EB600C82360F}" name="ESTADO PETICIÓN" dataDxfId="163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B6E3E2-6EF4-4C72-8224-94562C3C8438}">
  <dimension ref="A1:U1403"/>
  <sheetViews>
    <sheetView tabSelected="1" topLeftCell="B1380" workbookViewId="0">
      <selection activeCell="D1391" sqref="D1391"/>
    </sheetView>
  </sheetViews>
  <sheetFormatPr baseColWidth="10" defaultRowHeight="15" x14ac:dyDescent="0.25"/>
  <cols>
    <col min="5" max="5" width="20" customWidth="1"/>
    <col min="6" max="6" width="26.42578125" bestFit="1" customWidth="1"/>
    <col min="8" max="8" width="33.7109375" bestFit="1" customWidth="1"/>
    <col min="10" max="10" width="52.5703125" bestFit="1" customWidth="1"/>
    <col min="15" max="15" width="25.28515625" bestFit="1" customWidth="1"/>
    <col min="17" max="17" width="30.85546875" bestFit="1" customWidth="1"/>
    <col min="18" max="18" width="20.42578125" bestFit="1" customWidth="1"/>
  </cols>
  <sheetData>
    <row r="1" spans="1:21" ht="31.5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15.75" x14ac:dyDescent="0.25">
      <c r="A2" s="7">
        <v>44425</v>
      </c>
      <c r="B2" s="8">
        <v>675612018</v>
      </c>
      <c r="C2" s="9">
        <v>43179</v>
      </c>
      <c r="D2" s="9" t="s">
        <v>21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15.75" x14ac:dyDescent="0.25">
      <c r="A3" s="7">
        <v>44425</v>
      </c>
      <c r="B3" s="8">
        <v>767772018</v>
      </c>
      <c r="C3" s="9">
        <v>43192</v>
      </c>
      <c r="D3" s="9" t="s">
        <v>21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15.75" x14ac:dyDescent="0.25">
      <c r="A4" s="7">
        <v>44425</v>
      </c>
      <c r="B4" s="8">
        <v>953272018</v>
      </c>
      <c r="C4" s="9">
        <v>43208</v>
      </c>
      <c r="D4" s="9" t="s">
        <v>21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15.75" x14ac:dyDescent="0.25">
      <c r="A5" s="7">
        <v>44425</v>
      </c>
      <c r="B5" s="8">
        <v>1067102018</v>
      </c>
      <c r="C5" s="9">
        <v>43217</v>
      </c>
      <c r="D5" s="9" t="s">
        <v>21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15.75" x14ac:dyDescent="0.25">
      <c r="A6" s="7">
        <v>44425</v>
      </c>
      <c r="B6" s="8">
        <v>1640802018</v>
      </c>
      <c r="C6" s="9">
        <v>43284</v>
      </c>
      <c r="D6" s="9" t="s">
        <v>21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15.75" x14ac:dyDescent="0.25">
      <c r="A7" s="7">
        <v>44425</v>
      </c>
      <c r="B7" s="8">
        <v>1899132018</v>
      </c>
      <c r="C7" s="9">
        <v>43313</v>
      </c>
      <c r="D7" s="9" t="s">
        <v>21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15.75" x14ac:dyDescent="0.25">
      <c r="A8" s="7">
        <v>44425</v>
      </c>
      <c r="B8" s="8">
        <v>1920272018</v>
      </c>
      <c r="C8" s="9">
        <v>43314</v>
      </c>
      <c r="D8" s="9" t="s">
        <v>21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15.75" x14ac:dyDescent="0.25">
      <c r="A9" s="7">
        <v>44425</v>
      </c>
      <c r="B9" s="8">
        <v>1856422018</v>
      </c>
      <c r="C9" s="9">
        <v>43315</v>
      </c>
      <c r="D9" s="9" t="s">
        <v>21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15.75" x14ac:dyDescent="0.25">
      <c r="A10" s="7">
        <v>44425</v>
      </c>
      <c r="B10" s="8">
        <v>1941862018</v>
      </c>
      <c r="C10" s="9">
        <v>43318</v>
      </c>
      <c r="D10" s="9" t="s">
        <v>21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15.75" x14ac:dyDescent="0.25">
      <c r="A11" s="7">
        <v>44425</v>
      </c>
      <c r="B11" s="8">
        <v>1941662018</v>
      </c>
      <c r="C11" s="9">
        <v>43318</v>
      </c>
      <c r="D11" s="9" t="s">
        <v>21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15.75" x14ac:dyDescent="0.25">
      <c r="A12" s="7">
        <v>44425</v>
      </c>
      <c r="B12" s="8">
        <v>1940112018</v>
      </c>
      <c r="C12" s="9">
        <v>43318</v>
      </c>
      <c r="D12" s="9" t="s">
        <v>21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15.75" x14ac:dyDescent="0.25">
      <c r="A13" s="7">
        <v>44425</v>
      </c>
      <c r="B13" s="8">
        <v>1956162018</v>
      </c>
      <c r="C13" s="9">
        <v>43320</v>
      </c>
      <c r="D13" s="9" t="s">
        <v>21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15.75" x14ac:dyDescent="0.25">
      <c r="A14" s="7">
        <v>44425</v>
      </c>
      <c r="B14" s="8">
        <v>1952262018</v>
      </c>
      <c r="C14" s="9">
        <v>43320</v>
      </c>
      <c r="D14" s="9" t="s">
        <v>21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15.75" x14ac:dyDescent="0.25">
      <c r="A15" s="7">
        <v>44425</v>
      </c>
      <c r="B15" s="8">
        <v>1922672018</v>
      </c>
      <c r="C15" s="9">
        <v>43322</v>
      </c>
      <c r="D15" s="9" t="s">
        <v>21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15.75" x14ac:dyDescent="0.25">
      <c r="A16" s="7">
        <v>44425</v>
      </c>
      <c r="B16" s="8">
        <v>1992692018</v>
      </c>
      <c r="C16" s="9">
        <v>43325</v>
      </c>
      <c r="D16" s="9" t="s">
        <v>21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15.75" x14ac:dyDescent="0.25">
      <c r="A17" s="7">
        <v>44425</v>
      </c>
      <c r="B17" s="8">
        <v>2366942018</v>
      </c>
      <c r="C17" s="9">
        <v>43368</v>
      </c>
      <c r="D17" s="9" t="s">
        <v>21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15.75" x14ac:dyDescent="0.25">
      <c r="A18" s="7">
        <v>44425</v>
      </c>
      <c r="B18" s="8">
        <v>2617312018</v>
      </c>
      <c r="C18" s="9">
        <v>43402</v>
      </c>
      <c r="D18" s="9" t="s">
        <v>21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15.75" x14ac:dyDescent="0.25">
      <c r="A19" s="7">
        <v>44425</v>
      </c>
      <c r="B19" s="8">
        <v>2652192018</v>
      </c>
      <c r="C19" s="9">
        <v>43410</v>
      </c>
      <c r="D19" s="9" t="s">
        <v>21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15.75" x14ac:dyDescent="0.25">
      <c r="A20" s="7">
        <v>44425</v>
      </c>
      <c r="B20" s="8">
        <v>3036212018</v>
      </c>
      <c r="C20" s="9">
        <v>43455</v>
      </c>
      <c r="D20" s="9" t="s">
        <v>21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15.75" x14ac:dyDescent="0.25">
      <c r="A21" s="7">
        <v>44425</v>
      </c>
      <c r="B21" s="8">
        <v>3075402018</v>
      </c>
      <c r="C21" s="9">
        <v>43465</v>
      </c>
      <c r="D21" s="9" t="s">
        <v>21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15.75" x14ac:dyDescent="0.25">
      <c r="A22" s="7">
        <v>44425</v>
      </c>
      <c r="B22" s="8">
        <v>2997392019</v>
      </c>
      <c r="C22" s="9">
        <v>43819</v>
      </c>
      <c r="D22" s="9" t="s">
        <v>21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15.75" x14ac:dyDescent="0.25">
      <c r="A23" s="7">
        <v>44425</v>
      </c>
      <c r="B23" s="8">
        <v>206932020</v>
      </c>
      <c r="C23" s="9">
        <v>43871</v>
      </c>
      <c r="D23" s="9" t="s">
        <v>21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15.75" x14ac:dyDescent="0.25">
      <c r="A24" s="7">
        <v>44425</v>
      </c>
      <c r="B24" s="8">
        <v>323222020</v>
      </c>
      <c r="C24" s="9">
        <v>43886</v>
      </c>
      <c r="D24" s="9" t="s">
        <v>21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15.75" x14ac:dyDescent="0.25">
      <c r="A25" s="7">
        <v>44425</v>
      </c>
      <c r="B25" s="8">
        <v>562472020</v>
      </c>
      <c r="C25" s="9">
        <v>43917</v>
      </c>
      <c r="D25" s="9" t="s">
        <v>21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15.75" x14ac:dyDescent="0.25">
      <c r="A26" s="7">
        <v>44425</v>
      </c>
      <c r="B26" s="8">
        <v>588842020</v>
      </c>
      <c r="C26" s="9">
        <v>43920</v>
      </c>
      <c r="D26" s="9" t="s">
        <v>21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15.75" x14ac:dyDescent="0.25">
      <c r="A27" s="7">
        <v>44425</v>
      </c>
      <c r="B27" s="8">
        <v>722462020</v>
      </c>
      <c r="C27" s="9">
        <v>43934</v>
      </c>
      <c r="D27" s="9" t="s">
        <v>21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15.75" x14ac:dyDescent="0.25">
      <c r="A28" s="7">
        <v>44425</v>
      </c>
      <c r="B28" s="8">
        <v>722442020</v>
      </c>
      <c r="C28" s="9">
        <v>43934</v>
      </c>
      <c r="D28" s="9" t="s">
        <v>21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15.75" x14ac:dyDescent="0.25">
      <c r="A29" s="7">
        <v>44425</v>
      </c>
      <c r="B29" s="8">
        <v>722402020</v>
      </c>
      <c r="C29" s="9">
        <v>43934</v>
      </c>
      <c r="D29" s="9" t="s">
        <v>21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15.75" x14ac:dyDescent="0.25">
      <c r="A30" s="7">
        <v>44425</v>
      </c>
      <c r="B30" s="8">
        <v>722352020</v>
      </c>
      <c r="C30" s="9">
        <v>43944</v>
      </c>
      <c r="D30" s="9" t="s">
        <v>21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15.75" x14ac:dyDescent="0.25">
      <c r="A31" s="7">
        <v>44425</v>
      </c>
      <c r="B31" s="8">
        <v>1402892020</v>
      </c>
      <c r="C31" s="9">
        <v>43998</v>
      </c>
      <c r="D31" s="9" t="s">
        <v>21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15.75" x14ac:dyDescent="0.25">
      <c r="A32" s="7">
        <v>44466</v>
      </c>
      <c r="B32" s="8">
        <v>1575292020</v>
      </c>
      <c r="C32" s="9">
        <v>44048</v>
      </c>
      <c r="D32" s="9" t="s">
        <v>21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15.75" x14ac:dyDescent="0.25">
      <c r="A33" s="7">
        <v>44425</v>
      </c>
      <c r="B33" s="8">
        <v>2268782020</v>
      </c>
      <c r="C33" s="9">
        <v>44075</v>
      </c>
      <c r="D33" s="9" t="s">
        <v>21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15.75" x14ac:dyDescent="0.25">
      <c r="A34" s="7">
        <v>44425</v>
      </c>
      <c r="B34" s="8">
        <v>2249772020</v>
      </c>
      <c r="C34" s="9">
        <v>44076</v>
      </c>
      <c r="D34" s="9" t="s">
        <v>21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15.75" x14ac:dyDescent="0.25">
      <c r="A35" s="7">
        <v>44445</v>
      </c>
      <c r="B35" s="8">
        <v>2351272020</v>
      </c>
      <c r="C35" s="9">
        <v>44081</v>
      </c>
      <c r="D35" s="9" t="s">
        <v>21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15.75" x14ac:dyDescent="0.25">
      <c r="A36" s="7">
        <v>44425</v>
      </c>
      <c r="B36" s="8">
        <v>2394212020</v>
      </c>
      <c r="C36" s="9">
        <v>44083</v>
      </c>
      <c r="D36" s="9" t="s">
        <v>21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15.75" x14ac:dyDescent="0.25">
      <c r="A37" s="7">
        <v>44425</v>
      </c>
      <c r="B37" s="8">
        <v>2393302020</v>
      </c>
      <c r="C37" s="9">
        <v>44083</v>
      </c>
      <c r="D37" s="9" t="s">
        <v>21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15.75" x14ac:dyDescent="0.25">
      <c r="A38" s="7">
        <v>44425</v>
      </c>
      <c r="B38" s="8">
        <v>2392822020</v>
      </c>
      <c r="C38" s="9">
        <v>44083</v>
      </c>
      <c r="D38" s="9" t="s">
        <v>21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15.75" x14ac:dyDescent="0.25">
      <c r="A39" s="7">
        <v>44425</v>
      </c>
      <c r="B39" s="8">
        <v>2391362020</v>
      </c>
      <c r="C39" s="9">
        <v>44083</v>
      </c>
      <c r="D39" s="9" t="s">
        <v>21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15.75" x14ac:dyDescent="0.25">
      <c r="A40" s="7">
        <v>44425</v>
      </c>
      <c r="B40" s="8">
        <v>2370482020</v>
      </c>
      <c r="C40" s="9">
        <v>44085</v>
      </c>
      <c r="D40" s="9" t="s">
        <v>21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15.75" x14ac:dyDescent="0.25">
      <c r="A41" s="7">
        <v>44425</v>
      </c>
      <c r="B41" s="8">
        <v>2521832020</v>
      </c>
      <c r="C41" s="9">
        <v>44095</v>
      </c>
      <c r="D41" s="9" t="s">
        <v>21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15.75" x14ac:dyDescent="0.25">
      <c r="A42" s="7">
        <v>44425</v>
      </c>
      <c r="B42" s="8">
        <v>2053362020</v>
      </c>
      <c r="C42" s="9">
        <v>44096</v>
      </c>
      <c r="D42" s="9" t="s">
        <v>21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15.75" x14ac:dyDescent="0.25">
      <c r="A43" s="7">
        <v>44425</v>
      </c>
      <c r="B43" s="8">
        <v>2570012020</v>
      </c>
      <c r="C43" s="9">
        <v>44098</v>
      </c>
      <c r="D43" s="9" t="s">
        <v>21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15.75" x14ac:dyDescent="0.25">
      <c r="A44" s="7">
        <v>44425</v>
      </c>
      <c r="B44" s="8">
        <v>2600222020</v>
      </c>
      <c r="C44" s="9">
        <v>44102</v>
      </c>
      <c r="D44" s="9" t="s">
        <v>21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15.75" x14ac:dyDescent="0.25">
      <c r="A45" s="7">
        <v>44425</v>
      </c>
      <c r="B45" s="8">
        <v>2646662020</v>
      </c>
      <c r="C45" s="9">
        <v>44104</v>
      </c>
      <c r="D45" s="9" t="s">
        <v>21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15.75" x14ac:dyDescent="0.25">
      <c r="A46" s="7">
        <v>44425</v>
      </c>
      <c r="B46" s="8">
        <v>2661392020</v>
      </c>
      <c r="C46" s="9">
        <v>44105</v>
      </c>
      <c r="D46" s="9" t="s">
        <v>21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15.75" x14ac:dyDescent="0.25">
      <c r="A47" s="7">
        <v>44425</v>
      </c>
      <c r="B47" s="8">
        <v>2751752020</v>
      </c>
      <c r="C47" s="9">
        <v>44112</v>
      </c>
      <c r="D47" s="9" t="s">
        <v>21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15.75" x14ac:dyDescent="0.25">
      <c r="A48" s="7">
        <v>44425</v>
      </c>
      <c r="B48" s="8">
        <v>2714282020</v>
      </c>
      <c r="C48" s="9">
        <v>44113</v>
      </c>
      <c r="D48" s="9" t="s">
        <v>21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15.75" x14ac:dyDescent="0.25">
      <c r="A49" s="7">
        <v>44425</v>
      </c>
      <c r="B49" s="8">
        <v>2687882020</v>
      </c>
      <c r="C49" s="9">
        <v>44113</v>
      </c>
      <c r="D49" s="9" t="s">
        <v>21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15.75" x14ac:dyDescent="0.25">
      <c r="A50" s="7">
        <v>44425</v>
      </c>
      <c r="B50" s="8">
        <v>2826522020</v>
      </c>
      <c r="C50" s="9">
        <v>44119</v>
      </c>
      <c r="D50" s="9" t="s">
        <v>21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15.75" x14ac:dyDescent="0.25">
      <c r="A51" s="7">
        <v>44425</v>
      </c>
      <c r="B51" s="8">
        <v>2826442020</v>
      </c>
      <c r="C51" s="9">
        <v>44119</v>
      </c>
      <c r="D51" s="9" t="s">
        <v>21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15.75" x14ac:dyDescent="0.25">
      <c r="A52" s="7">
        <v>44425</v>
      </c>
      <c r="B52" s="8">
        <v>2818572020</v>
      </c>
      <c r="C52" s="9">
        <v>44119</v>
      </c>
      <c r="D52" s="9" t="s">
        <v>21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15.75" x14ac:dyDescent="0.25">
      <c r="A53" s="7">
        <v>44425</v>
      </c>
      <c r="B53" s="8">
        <v>2939392020</v>
      </c>
      <c r="C53" s="9">
        <v>44130</v>
      </c>
      <c r="D53" s="9" t="s">
        <v>21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15.75" x14ac:dyDescent="0.25">
      <c r="A54" s="7">
        <v>44425</v>
      </c>
      <c r="B54" s="8">
        <v>2975192020</v>
      </c>
      <c r="C54" s="9">
        <v>44133</v>
      </c>
      <c r="D54" s="9" t="s">
        <v>21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15.75" x14ac:dyDescent="0.25">
      <c r="A55" s="7">
        <v>44425</v>
      </c>
      <c r="B55" s="8">
        <v>3022902020</v>
      </c>
      <c r="C55" s="9">
        <v>44134</v>
      </c>
      <c r="D55" s="9" t="s">
        <v>21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15.75" x14ac:dyDescent="0.25">
      <c r="A56" s="7">
        <v>44425</v>
      </c>
      <c r="B56" s="8">
        <v>3028532020</v>
      </c>
      <c r="C56" s="9">
        <v>44139</v>
      </c>
      <c r="D56" s="9" t="s">
        <v>21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15.75" x14ac:dyDescent="0.25">
      <c r="A57" s="7">
        <v>44425</v>
      </c>
      <c r="B57" s="8">
        <v>3006442020</v>
      </c>
      <c r="C57" s="9">
        <v>44139</v>
      </c>
      <c r="D57" s="9" t="s">
        <v>21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15.75" x14ac:dyDescent="0.25">
      <c r="A58" s="7">
        <v>44425</v>
      </c>
      <c r="B58" s="8">
        <v>3081922020</v>
      </c>
      <c r="C58" s="9">
        <v>44140</v>
      </c>
      <c r="D58" s="9" t="s">
        <v>21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15.75" x14ac:dyDescent="0.25">
      <c r="A59" s="7">
        <v>44425</v>
      </c>
      <c r="B59" s="8">
        <v>2972942020</v>
      </c>
      <c r="C59" s="9">
        <v>44140</v>
      </c>
      <c r="D59" s="9" t="s">
        <v>21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15.75" x14ac:dyDescent="0.25">
      <c r="A60" s="7">
        <v>44431</v>
      </c>
      <c r="B60" s="8">
        <v>3098152020</v>
      </c>
      <c r="C60" s="9">
        <v>44141</v>
      </c>
      <c r="D60" s="9" t="s">
        <v>21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15.75" x14ac:dyDescent="0.25">
      <c r="A61" s="7">
        <v>44425</v>
      </c>
      <c r="B61" s="8">
        <v>3136982020</v>
      </c>
      <c r="C61" s="9">
        <v>44148</v>
      </c>
      <c r="D61" s="9" t="s">
        <v>21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15.75" x14ac:dyDescent="0.25">
      <c r="A62" s="7">
        <v>44452</v>
      </c>
      <c r="B62" s="8">
        <v>3135042020</v>
      </c>
      <c r="C62" s="9">
        <v>44152</v>
      </c>
      <c r="D62" s="9" t="s">
        <v>21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15.75" x14ac:dyDescent="0.25">
      <c r="A63" s="7">
        <v>44425</v>
      </c>
      <c r="B63" s="8">
        <v>3065852020</v>
      </c>
      <c r="C63" s="9">
        <v>44153</v>
      </c>
      <c r="D63" s="9" t="s">
        <v>21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15.75" x14ac:dyDescent="0.25">
      <c r="A64" s="7">
        <v>44425</v>
      </c>
      <c r="B64" s="8">
        <v>3251802020</v>
      </c>
      <c r="C64" s="9">
        <v>44154</v>
      </c>
      <c r="D64" s="9" t="s">
        <v>21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15.75" x14ac:dyDescent="0.25">
      <c r="A65" s="7">
        <v>44425</v>
      </c>
      <c r="B65" s="8">
        <v>3231712020</v>
      </c>
      <c r="C65" s="9">
        <v>44155</v>
      </c>
      <c r="D65" s="9" t="s">
        <v>21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15.75" x14ac:dyDescent="0.25">
      <c r="A66" s="7">
        <v>44425</v>
      </c>
      <c r="B66" s="8">
        <v>3291422020</v>
      </c>
      <c r="C66" s="9">
        <v>44158</v>
      </c>
      <c r="D66" s="9" t="s">
        <v>21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15.75" x14ac:dyDescent="0.25">
      <c r="A67" s="7">
        <v>44425</v>
      </c>
      <c r="B67" s="8">
        <v>3401722020</v>
      </c>
      <c r="C67" s="9">
        <v>44167</v>
      </c>
      <c r="D67" s="9" t="s">
        <v>21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15.75" x14ac:dyDescent="0.25">
      <c r="A68" s="7">
        <v>44425</v>
      </c>
      <c r="B68" s="8">
        <v>3493192020</v>
      </c>
      <c r="C68" s="9">
        <v>44179</v>
      </c>
      <c r="D68" s="9" t="s">
        <v>21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15.75" x14ac:dyDescent="0.25">
      <c r="A69" s="7">
        <v>44445</v>
      </c>
      <c r="B69" s="8">
        <v>3529462020</v>
      </c>
      <c r="C69" s="9">
        <v>44181</v>
      </c>
      <c r="D69" s="9" t="s">
        <v>21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15.75" x14ac:dyDescent="0.25">
      <c r="A70" s="7">
        <v>44425</v>
      </c>
      <c r="B70" s="8">
        <v>3523662020</v>
      </c>
      <c r="C70" s="9">
        <v>44183</v>
      </c>
      <c r="D70" s="9" t="s">
        <v>21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15.75" x14ac:dyDescent="0.25">
      <c r="A71" s="7">
        <v>44425</v>
      </c>
      <c r="B71" s="8">
        <v>3574242020</v>
      </c>
      <c r="C71" s="9">
        <v>44195</v>
      </c>
      <c r="D71" s="9" t="s">
        <v>21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15.75" x14ac:dyDescent="0.25">
      <c r="A72" s="7">
        <v>44425</v>
      </c>
      <c r="B72" s="8">
        <v>3650862020</v>
      </c>
      <c r="C72" s="9">
        <v>44196</v>
      </c>
      <c r="D72" s="9" t="s">
        <v>21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15.75" x14ac:dyDescent="0.25">
      <c r="A73" s="7">
        <v>44425</v>
      </c>
      <c r="B73" s="8">
        <v>3659042020</v>
      </c>
      <c r="C73" s="9">
        <v>44202</v>
      </c>
      <c r="D73" s="9" t="s">
        <v>21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15.75" x14ac:dyDescent="0.25">
      <c r="A74" s="7">
        <v>44425</v>
      </c>
      <c r="B74" s="8">
        <v>82732021</v>
      </c>
      <c r="C74" s="9">
        <v>44211</v>
      </c>
      <c r="D74" s="9" t="s">
        <v>21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15.75" x14ac:dyDescent="0.25">
      <c r="A75" s="7">
        <v>44425</v>
      </c>
      <c r="B75" s="8">
        <v>148252021</v>
      </c>
      <c r="C75" s="9">
        <v>44215</v>
      </c>
      <c r="D75" s="9" t="s">
        <v>21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15.75" x14ac:dyDescent="0.25">
      <c r="A76" s="7">
        <v>44425</v>
      </c>
      <c r="B76" s="8">
        <v>164962021</v>
      </c>
      <c r="C76" s="9">
        <v>44216</v>
      </c>
      <c r="D76" s="9" t="s">
        <v>21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15.75" x14ac:dyDescent="0.25">
      <c r="A77" s="7">
        <v>44425</v>
      </c>
      <c r="B77" s="8">
        <v>215162021</v>
      </c>
      <c r="C77" s="9">
        <v>44222</v>
      </c>
      <c r="D77" s="9" t="s">
        <v>21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15.75" x14ac:dyDescent="0.25">
      <c r="A78" s="7">
        <v>44425</v>
      </c>
      <c r="B78" s="8">
        <v>209112021</v>
      </c>
      <c r="C78" s="9">
        <v>44223</v>
      </c>
      <c r="D78" s="9" t="s">
        <v>21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15.75" x14ac:dyDescent="0.25">
      <c r="A79" s="7">
        <v>44425</v>
      </c>
      <c r="B79" s="8">
        <v>258182021</v>
      </c>
      <c r="C79" s="9">
        <v>44224</v>
      </c>
      <c r="D79" s="9" t="s">
        <v>21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15.75" x14ac:dyDescent="0.25">
      <c r="A80" s="7">
        <v>44425</v>
      </c>
      <c r="B80" s="8">
        <v>352632021</v>
      </c>
      <c r="C80" s="9">
        <v>44231</v>
      </c>
      <c r="D80" s="9" t="s">
        <v>21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15.75" x14ac:dyDescent="0.25">
      <c r="A81" s="7">
        <v>44425</v>
      </c>
      <c r="B81" s="8">
        <v>370892021</v>
      </c>
      <c r="C81" s="9">
        <v>44232</v>
      </c>
      <c r="D81" s="9" t="s">
        <v>21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15.75" x14ac:dyDescent="0.25">
      <c r="A82" s="7">
        <v>44445</v>
      </c>
      <c r="B82" s="8">
        <v>500352021</v>
      </c>
      <c r="C82" s="9">
        <v>44245</v>
      </c>
      <c r="D82" s="9" t="s">
        <v>21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15.75" x14ac:dyDescent="0.25">
      <c r="A83" s="7">
        <v>44452</v>
      </c>
      <c r="B83" s="8">
        <v>499822021</v>
      </c>
      <c r="C83" s="9">
        <v>44245</v>
      </c>
      <c r="D83" s="9" t="s">
        <v>21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15.75" x14ac:dyDescent="0.25">
      <c r="A84" s="7">
        <v>44425</v>
      </c>
      <c r="B84" s="8">
        <v>617022021</v>
      </c>
      <c r="C84" s="9">
        <v>44256</v>
      </c>
      <c r="D84" s="9" t="s">
        <v>21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15.75" x14ac:dyDescent="0.25">
      <c r="A85" s="7">
        <v>44425</v>
      </c>
      <c r="B85" s="8">
        <v>806272021</v>
      </c>
      <c r="C85" s="9">
        <v>44270</v>
      </c>
      <c r="D85" s="9" t="s">
        <v>21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15.75" x14ac:dyDescent="0.25">
      <c r="A86" s="7">
        <v>44425</v>
      </c>
      <c r="B86" s="8">
        <v>847172021</v>
      </c>
      <c r="C86" s="9">
        <v>44272</v>
      </c>
      <c r="D86" s="9" t="s">
        <v>21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15.75" x14ac:dyDescent="0.25">
      <c r="A87" s="7">
        <v>44425</v>
      </c>
      <c r="B87" s="8">
        <v>313652021</v>
      </c>
      <c r="C87" s="9">
        <v>44274</v>
      </c>
      <c r="D87" s="9" t="s">
        <v>21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15.75" x14ac:dyDescent="0.25">
      <c r="A88" s="7">
        <v>44425</v>
      </c>
      <c r="B88" s="8">
        <v>1000762021</v>
      </c>
      <c r="C88" s="9">
        <v>44305</v>
      </c>
      <c r="D88" s="9" t="s">
        <v>21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15.75" x14ac:dyDescent="0.25">
      <c r="A89" s="7">
        <v>44425</v>
      </c>
      <c r="B89" s="8">
        <v>1232442021</v>
      </c>
      <c r="C89" s="9">
        <v>44309</v>
      </c>
      <c r="D89" s="9" t="s">
        <v>21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15.75" x14ac:dyDescent="0.25">
      <c r="A90" s="7">
        <v>44502</v>
      </c>
      <c r="B90" s="8">
        <v>1334612021</v>
      </c>
      <c r="C90" s="9">
        <v>44314</v>
      </c>
      <c r="D90" s="9" t="s">
        <v>21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15.75" x14ac:dyDescent="0.25">
      <c r="A91" s="7">
        <v>44425</v>
      </c>
      <c r="B91" s="8">
        <v>1190562021</v>
      </c>
      <c r="C91" s="9">
        <v>44316</v>
      </c>
      <c r="D91" s="9" t="s">
        <v>21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15.75" x14ac:dyDescent="0.25">
      <c r="A92" s="7">
        <v>44425</v>
      </c>
      <c r="B92" s="8">
        <v>934622021</v>
      </c>
      <c r="C92" s="9">
        <v>44316</v>
      </c>
      <c r="D92" s="9" t="s">
        <v>21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15.75" x14ac:dyDescent="0.25">
      <c r="A93" s="7">
        <v>44425</v>
      </c>
      <c r="B93" s="8">
        <v>1439282021</v>
      </c>
      <c r="C93" s="9">
        <v>44323</v>
      </c>
      <c r="D93" s="9" t="s">
        <v>21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15.75" x14ac:dyDescent="0.25">
      <c r="A94" s="7">
        <v>44425</v>
      </c>
      <c r="B94" s="8">
        <v>1595902021</v>
      </c>
      <c r="C94" s="9">
        <v>44337</v>
      </c>
      <c r="D94" s="9" t="s">
        <v>21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15.75" x14ac:dyDescent="0.25">
      <c r="A95" s="7">
        <v>44425</v>
      </c>
      <c r="B95" s="8">
        <v>1089722021</v>
      </c>
      <c r="C95" s="9">
        <v>44337</v>
      </c>
      <c r="D95" s="9" t="s">
        <v>21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15.75" x14ac:dyDescent="0.25">
      <c r="A96" s="7">
        <v>44425</v>
      </c>
      <c r="B96" s="8">
        <v>1579372021</v>
      </c>
      <c r="C96" s="9">
        <v>44340</v>
      </c>
      <c r="D96" s="9" t="s">
        <v>21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15.75" x14ac:dyDescent="0.25">
      <c r="A97" s="7">
        <v>44425</v>
      </c>
      <c r="B97" s="8">
        <v>1818982021</v>
      </c>
      <c r="C97" s="9">
        <v>44357</v>
      </c>
      <c r="D97" s="9" t="s">
        <v>21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15.75" x14ac:dyDescent="0.25">
      <c r="A98" s="7">
        <v>44425</v>
      </c>
      <c r="B98" s="8">
        <v>1775772021</v>
      </c>
      <c r="C98" s="9">
        <v>44357</v>
      </c>
      <c r="D98" s="9" t="s">
        <v>21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15.75" x14ac:dyDescent="0.25">
      <c r="A99" s="7">
        <v>44425</v>
      </c>
      <c r="B99" s="8">
        <v>1760892021</v>
      </c>
      <c r="C99" s="9">
        <v>44362</v>
      </c>
      <c r="D99" s="9" t="s">
        <v>21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15.75" x14ac:dyDescent="0.25">
      <c r="A100" s="7">
        <v>44425</v>
      </c>
      <c r="B100" s="8">
        <v>1799692021</v>
      </c>
      <c r="C100" s="9">
        <v>44364</v>
      </c>
      <c r="D100" s="9" t="s">
        <v>21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15.75" x14ac:dyDescent="0.25">
      <c r="A101" s="7">
        <v>44425</v>
      </c>
      <c r="B101" s="8">
        <v>1616472021</v>
      </c>
      <c r="C101" s="9">
        <v>44369</v>
      </c>
      <c r="D101" s="9" t="s">
        <v>21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15.75" x14ac:dyDescent="0.25">
      <c r="A102" s="7">
        <v>44425</v>
      </c>
      <c r="B102" s="8">
        <v>1966942021</v>
      </c>
      <c r="C102" s="9">
        <v>44371</v>
      </c>
      <c r="D102" s="9" t="s">
        <v>21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15.75" x14ac:dyDescent="0.25">
      <c r="A103" s="7">
        <v>44425</v>
      </c>
      <c r="B103" s="8">
        <v>1768582021</v>
      </c>
      <c r="C103" s="9">
        <v>44372</v>
      </c>
      <c r="D103" s="9" t="s">
        <v>21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15.75" x14ac:dyDescent="0.25">
      <c r="A104" s="7">
        <v>44425</v>
      </c>
      <c r="B104" s="8">
        <v>2012052021</v>
      </c>
      <c r="C104" s="9">
        <v>44375</v>
      </c>
      <c r="D104" s="9" t="s">
        <v>21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15.75" x14ac:dyDescent="0.25">
      <c r="A105" s="7">
        <v>44425</v>
      </c>
      <c r="B105" s="8">
        <v>1996612021</v>
      </c>
      <c r="C105" s="9">
        <v>44375</v>
      </c>
      <c r="D105" s="9" t="s">
        <v>21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15.75" x14ac:dyDescent="0.25">
      <c r="A106" s="7">
        <v>44425</v>
      </c>
      <c r="B106" s="8">
        <v>1993422021</v>
      </c>
      <c r="C106" s="9">
        <v>44375</v>
      </c>
      <c r="D106" s="9" t="s">
        <v>21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15.75" x14ac:dyDescent="0.25">
      <c r="A107" s="7">
        <v>44425</v>
      </c>
      <c r="B107" s="8">
        <v>2007302021</v>
      </c>
      <c r="C107" s="9">
        <v>44376</v>
      </c>
      <c r="D107" s="9" t="s">
        <v>21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15.75" x14ac:dyDescent="0.25">
      <c r="A108" s="7">
        <v>44502</v>
      </c>
      <c r="B108" s="8">
        <v>2025662021</v>
      </c>
      <c r="C108" s="9">
        <v>44379</v>
      </c>
      <c r="D108" s="9" t="s">
        <v>21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15.75" x14ac:dyDescent="0.25">
      <c r="A109" s="7">
        <v>44425</v>
      </c>
      <c r="B109" s="8">
        <v>2109982021</v>
      </c>
      <c r="C109" s="9">
        <v>44384</v>
      </c>
      <c r="D109" s="9" t="s">
        <v>21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15.75" x14ac:dyDescent="0.25">
      <c r="A110" s="7">
        <v>44425</v>
      </c>
      <c r="B110" s="8">
        <v>2109692021</v>
      </c>
      <c r="C110" s="9">
        <v>44384</v>
      </c>
      <c r="D110" s="9" t="s">
        <v>21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15.75" x14ac:dyDescent="0.25">
      <c r="A111" s="7">
        <v>44425</v>
      </c>
      <c r="B111" s="8">
        <v>2170962021</v>
      </c>
      <c r="C111" s="9">
        <v>44390</v>
      </c>
      <c r="D111" s="9" t="s">
        <v>21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15.75" x14ac:dyDescent="0.25">
      <c r="A112" s="7">
        <v>44425</v>
      </c>
      <c r="B112" s="8">
        <v>2155042021</v>
      </c>
      <c r="C112" s="9">
        <v>44391</v>
      </c>
      <c r="D112" s="9" t="s">
        <v>21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15.75" x14ac:dyDescent="0.25">
      <c r="A113" s="7">
        <v>44425</v>
      </c>
      <c r="B113" s="8">
        <v>2211432021</v>
      </c>
      <c r="C113" s="9">
        <v>44392</v>
      </c>
      <c r="D113" s="9" t="s">
        <v>21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15.75" x14ac:dyDescent="0.25">
      <c r="A114" s="7">
        <v>44425</v>
      </c>
      <c r="B114" s="8">
        <v>2223512021</v>
      </c>
      <c r="C114" s="9">
        <v>44393</v>
      </c>
      <c r="D114" s="9" t="s">
        <v>21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15.75" x14ac:dyDescent="0.25">
      <c r="A115" s="7">
        <v>44425</v>
      </c>
      <c r="B115" s="8">
        <v>2217832021</v>
      </c>
      <c r="C115" s="9">
        <v>44393</v>
      </c>
      <c r="D115" s="9" t="s">
        <v>21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15.75" x14ac:dyDescent="0.25">
      <c r="A116" s="7">
        <v>44425</v>
      </c>
      <c r="B116" s="8">
        <v>2213632021</v>
      </c>
      <c r="C116" s="9">
        <v>44399</v>
      </c>
      <c r="D116" s="9" t="s">
        <v>21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15.75" x14ac:dyDescent="0.25">
      <c r="A117" s="7">
        <v>44425</v>
      </c>
      <c r="B117" s="8">
        <v>2318272021</v>
      </c>
      <c r="C117" s="9">
        <v>44403</v>
      </c>
      <c r="D117" s="9" t="s">
        <v>21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15.75" x14ac:dyDescent="0.25">
      <c r="A118" s="7">
        <v>44425</v>
      </c>
      <c r="B118" s="8">
        <v>2268012021</v>
      </c>
      <c r="C118" s="9">
        <v>44403</v>
      </c>
      <c r="D118" s="9" t="s">
        <v>21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15.75" x14ac:dyDescent="0.25">
      <c r="A119" s="7">
        <v>44425</v>
      </c>
      <c r="B119" s="8">
        <v>2250022021</v>
      </c>
      <c r="C119" s="9">
        <v>44403</v>
      </c>
      <c r="D119" s="9" t="s">
        <v>21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15.75" x14ac:dyDescent="0.25">
      <c r="A120" s="7">
        <v>44425</v>
      </c>
      <c r="B120" s="8">
        <v>2021432021</v>
      </c>
      <c r="C120" s="9">
        <v>44403</v>
      </c>
      <c r="D120" s="9" t="s">
        <v>21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15.75" x14ac:dyDescent="0.25">
      <c r="A121" s="7">
        <v>44425</v>
      </c>
      <c r="B121" s="8">
        <v>1816992021</v>
      </c>
      <c r="C121" s="9">
        <v>44403</v>
      </c>
      <c r="D121" s="9" t="s">
        <v>21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15.75" x14ac:dyDescent="0.25">
      <c r="A122" s="7">
        <v>44425</v>
      </c>
      <c r="B122" s="8">
        <v>1836522021</v>
      </c>
      <c r="C122" s="9">
        <v>44404</v>
      </c>
      <c r="D122" s="9" t="s">
        <v>21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15.75" x14ac:dyDescent="0.25">
      <c r="A123" s="7">
        <v>44425</v>
      </c>
      <c r="B123" s="8">
        <v>1900832021</v>
      </c>
      <c r="C123" s="9">
        <v>44404</v>
      </c>
      <c r="D123" s="9" t="s">
        <v>21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15.75" x14ac:dyDescent="0.25">
      <c r="A124" s="7">
        <v>44425</v>
      </c>
      <c r="B124" s="8">
        <v>2366642021</v>
      </c>
      <c r="C124" s="9">
        <v>44410</v>
      </c>
      <c r="D124" s="9" t="s">
        <v>21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15.75" x14ac:dyDescent="0.25">
      <c r="A125" s="7">
        <v>44425</v>
      </c>
      <c r="B125" s="8">
        <v>2420542021</v>
      </c>
      <c r="C125" s="9">
        <v>44411</v>
      </c>
      <c r="D125" s="9" t="s">
        <v>21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15.75" x14ac:dyDescent="0.25">
      <c r="A126" s="7">
        <v>44425</v>
      </c>
      <c r="B126" s="8">
        <v>2356552021</v>
      </c>
      <c r="C126" s="9">
        <v>44411</v>
      </c>
      <c r="D126" s="9" t="s">
        <v>21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15.75" x14ac:dyDescent="0.25">
      <c r="A127" s="7">
        <v>44425</v>
      </c>
      <c r="B127" s="8">
        <v>2348662021</v>
      </c>
      <c r="C127" s="9">
        <v>44411</v>
      </c>
      <c r="D127" s="9" t="s">
        <v>21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15.75" x14ac:dyDescent="0.25">
      <c r="A128" s="7">
        <v>44425</v>
      </c>
      <c r="B128" s="8">
        <v>2250002021</v>
      </c>
      <c r="C128" s="9">
        <v>44411</v>
      </c>
      <c r="D128" s="9" t="s">
        <v>21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15.75" x14ac:dyDescent="0.25">
      <c r="A129" s="7">
        <v>44425</v>
      </c>
      <c r="B129" s="8">
        <v>2419712021</v>
      </c>
      <c r="C129" s="9">
        <v>44413</v>
      </c>
      <c r="D129" s="9" t="s">
        <v>21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15.75" x14ac:dyDescent="0.25">
      <c r="A130" s="7">
        <v>44431</v>
      </c>
      <c r="B130" s="8">
        <v>2453202021</v>
      </c>
      <c r="C130" s="9">
        <v>44413</v>
      </c>
      <c r="D130" s="9" t="s">
        <v>21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15.75" x14ac:dyDescent="0.25">
      <c r="A131" s="7">
        <v>44425</v>
      </c>
      <c r="B131" s="8">
        <v>2462002021</v>
      </c>
      <c r="C131" s="9">
        <v>44414</v>
      </c>
      <c r="D131" s="9" t="s">
        <v>21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15.75" x14ac:dyDescent="0.25">
      <c r="A132" s="7">
        <v>44425</v>
      </c>
      <c r="B132" s="8">
        <v>2475872021</v>
      </c>
      <c r="C132" s="9">
        <v>44417</v>
      </c>
      <c r="D132" s="9" t="s">
        <v>21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15.75" x14ac:dyDescent="0.25">
      <c r="A133" s="7">
        <v>44425</v>
      </c>
      <c r="B133" s="8">
        <v>2440422021</v>
      </c>
      <c r="C133" s="9">
        <v>44417</v>
      </c>
      <c r="D133" s="9" t="s">
        <v>21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15.75" x14ac:dyDescent="0.25">
      <c r="A134" s="7">
        <v>44425</v>
      </c>
      <c r="B134" s="8">
        <v>2375282021</v>
      </c>
      <c r="C134" s="9">
        <v>44417</v>
      </c>
      <c r="D134" s="9" t="s">
        <v>21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15.75" x14ac:dyDescent="0.25">
      <c r="A135" s="7">
        <v>44425</v>
      </c>
      <c r="B135" s="8">
        <v>2472702021</v>
      </c>
      <c r="C135" s="9">
        <v>44418</v>
      </c>
      <c r="D135" s="9" t="s">
        <v>21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15.75" x14ac:dyDescent="0.25">
      <c r="A136" s="7">
        <v>44425</v>
      </c>
      <c r="B136" s="8">
        <v>2521032021</v>
      </c>
      <c r="C136" s="9">
        <v>44419</v>
      </c>
      <c r="D136" s="9" t="s">
        <v>21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15.75" x14ac:dyDescent="0.25">
      <c r="A137" s="7">
        <v>44425</v>
      </c>
      <c r="B137" s="8">
        <v>2534342021</v>
      </c>
      <c r="C137" s="9">
        <v>44420</v>
      </c>
      <c r="D137" s="9" t="s">
        <v>21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15.75" x14ac:dyDescent="0.25">
      <c r="A138" s="7">
        <v>44425</v>
      </c>
      <c r="B138" s="8">
        <v>2246462021</v>
      </c>
      <c r="C138" s="9">
        <v>44420</v>
      </c>
      <c r="D138" s="9" t="s">
        <v>21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15.75" x14ac:dyDescent="0.25">
      <c r="A139" s="7">
        <v>44425</v>
      </c>
      <c r="B139" s="8">
        <v>2213092021</v>
      </c>
      <c r="C139" s="9">
        <v>44420</v>
      </c>
      <c r="D139" s="9" t="s">
        <v>21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15.75" x14ac:dyDescent="0.25">
      <c r="A140" s="7">
        <v>44425</v>
      </c>
      <c r="B140" s="8">
        <v>2541552021</v>
      </c>
      <c r="C140" s="9">
        <v>44421</v>
      </c>
      <c r="D140" s="9" t="s">
        <v>21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15.75" x14ac:dyDescent="0.25">
      <c r="A141" s="7">
        <v>44425</v>
      </c>
      <c r="B141" s="8">
        <v>2541622021</v>
      </c>
      <c r="C141" s="9">
        <v>44421</v>
      </c>
      <c r="D141" s="9" t="s">
        <v>21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15.75" x14ac:dyDescent="0.25">
      <c r="A142" s="7">
        <v>44425</v>
      </c>
      <c r="B142" s="8">
        <v>2534862021</v>
      </c>
      <c r="C142" s="9">
        <v>44421</v>
      </c>
      <c r="D142" s="9" t="s">
        <v>21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15.75" x14ac:dyDescent="0.25">
      <c r="A143" s="7">
        <v>44431</v>
      </c>
      <c r="B143" s="8">
        <v>2543602021</v>
      </c>
      <c r="C143" s="9">
        <v>44421</v>
      </c>
      <c r="D143" s="9" t="s">
        <v>21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15.75" x14ac:dyDescent="0.25">
      <c r="A144" s="7">
        <v>44431</v>
      </c>
      <c r="B144" s="8">
        <v>2544042021</v>
      </c>
      <c r="C144" s="9">
        <v>44427</v>
      </c>
      <c r="D144" s="9" t="s">
        <v>21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15.75" x14ac:dyDescent="0.25">
      <c r="A145" s="7">
        <v>44431</v>
      </c>
      <c r="B145" s="8">
        <v>2612722021</v>
      </c>
      <c r="C145" s="9">
        <v>44428</v>
      </c>
      <c r="D145" s="9" t="s">
        <v>21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15.75" x14ac:dyDescent="0.25">
      <c r="A146" s="7">
        <v>44431</v>
      </c>
      <c r="B146" s="8">
        <v>2625962021</v>
      </c>
      <c r="C146" s="9">
        <v>44428</v>
      </c>
      <c r="D146" s="9" t="s">
        <v>21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15.75" x14ac:dyDescent="0.25">
      <c r="A147" s="7">
        <v>44431</v>
      </c>
      <c r="B147" s="8">
        <v>2621092021</v>
      </c>
      <c r="C147" s="9">
        <v>44428</v>
      </c>
      <c r="D147" s="9" t="s">
        <v>21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15.75" x14ac:dyDescent="0.25">
      <c r="A148" s="7">
        <v>44431</v>
      </c>
      <c r="B148" s="8">
        <v>2633642021</v>
      </c>
      <c r="C148" s="9">
        <v>44431</v>
      </c>
      <c r="D148" s="9" t="s">
        <v>21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15.75" x14ac:dyDescent="0.25">
      <c r="A149" s="7">
        <v>44431</v>
      </c>
      <c r="B149" s="8">
        <v>2637852021</v>
      </c>
      <c r="C149" s="9">
        <v>44431</v>
      </c>
      <c r="D149" s="9" t="s">
        <v>21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15.75" x14ac:dyDescent="0.25">
      <c r="A150" s="7">
        <v>44431</v>
      </c>
      <c r="B150" s="8">
        <v>2638292021</v>
      </c>
      <c r="C150" s="9">
        <v>44431</v>
      </c>
      <c r="D150" s="9" t="s">
        <v>21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15.75" x14ac:dyDescent="0.25">
      <c r="A151" s="7">
        <v>44431</v>
      </c>
      <c r="B151" s="8">
        <v>2638482021</v>
      </c>
      <c r="C151" s="9">
        <v>44431</v>
      </c>
      <c r="D151" s="9" t="s">
        <v>21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15.75" x14ac:dyDescent="0.25">
      <c r="A152" s="7">
        <v>44431</v>
      </c>
      <c r="B152" s="8">
        <v>2640092021</v>
      </c>
      <c r="C152" s="9">
        <v>44431</v>
      </c>
      <c r="D152" s="9" t="s">
        <v>21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15.75" x14ac:dyDescent="0.25">
      <c r="A153" s="7">
        <v>44438</v>
      </c>
      <c r="B153" s="8">
        <v>2638382021</v>
      </c>
      <c r="C153" s="9">
        <v>44431</v>
      </c>
      <c r="D153" s="9" t="s">
        <v>21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15.75" x14ac:dyDescent="0.25">
      <c r="A154" s="7">
        <v>44438</v>
      </c>
      <c r="B154" s="8">
        <v>2633712021</v>
      </c>
      <c r="C154" s="9">
        <v>44431</v>
      </c>
      <c r="D154" s="9" t="s">
        <v>21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15.75" x14ac:dyDescent="0.25">
      <c r="A155" s="7">
        <v>44438</v>
      </c>
      <c r="B155" s="8">
        <v>2616892021</v>
      </c>
      <c r="C155" s="9">
        <v>44433</v>
      </c>
      <c r="D155" s="9" t="s">
        <v>21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15.75" x14ac:dyDescent="0.25">
      <c r="A156" s="7">
        <v>44438</v>
      </c>
      <c r="B156" s="8">
        <v>2155242021</v>
      </c>
      <c r="C156" s="9">
        <v>44433</v>
      </c>
      <c r="D156" s="9" t="s">
        <v>21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15.75" x14ac:dyDescent="0.25">
      <c r="A157" s="7">
        <v>44438</v>
      </c>
      <c r="B157" s="8">
        <v>2685272021</v>
      </c>
      <c r="C157" s="9">
        <v>44434</v>
      </c>
      <c r="D157" s="9" t="s">
        <v>21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15.75" x14ac:dyDescent="0.25">
      <c r="A158" s="7">
        <v>44445</v>
      </c>
      <c r="B158" s="8">
        <v>2288902021</v>
      </c>
      <c r="C158" s="9">
        <v>44434</v>
      </c>
      <c r="D158" s="9" t="s">
        <v>21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15.75" x14ac:dyDescent="0.25">
      <c r="A159" s="7">
        <v>44438</v>
      </c>
      <c r="B159" s="8">
        <v>2713162021</v>
      </c>
      <c r="C159" s="9">
        <v>44438</v>
      </c>
      <c r="D159" s="9" t="s">
        <v>21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15.75" x14ac:dyDescent="0.25">
      <c r="A160" s="7">
        <v>44438</v>
      </c>
      <c r="B160" s="8">
        <v>2450732021</v>
      </c>
      <c r="C160" s="9">
        <v>44438</v>
      </c>
      <c r="D160" s="9" t="s">
        <v>21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15.75" x14ac:dyDescent="0.25">
      <c r="A161" s="7">
        <v>44445</v>
      </c>
      <c r="B161" s="8">
        <v>2731802021</v>
      </c>
      <c r="C161" s="9">
        <v>44438</v>
      </c>
      <c r="D161" s="9" t="s">
        <v>21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15.75" x14ac:dyDescent="0.25">
      <c r="A162" s="7">
        <v>44445</v>
      </c>
      <c r="B162" s="8">
        <v>2429572021</v>
      </c>
      <c r="C162" s="9">
        <v>44438</v>
      </c>
      <c r="D162" s="9" t="s">
        <v>21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15.75" x14ac:dyDescent="0.25">
      <c r="A163" s="7">
        <v>44445</v>
      </c>
      <c r="B163" s="8">
        <v>2749032021</v>
      </c>
      <c r="C163" s="9">
        <v>44439</v>
      </c>
      <c r="D163" s="9" t="s">
        <v>21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15.75" x14ac:dyDescent="0.25">
      <c r="A164" s="7">
        <v>44445</v>
      </c>
      <c r="B164" s="8">
        <v>2743972021</v>
      </c>
      <c r="C164" s="9">
        <v>44439</v>
      </c>
      <c r="D164" s="9" t="s">
        <v>21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15.75" x14ac:dyDescent="0.25">
      <c r="A165" s="7">
        <v>44445</v>
      </c>
      <c r="B165" s="8">
        <v>2729172021</v>
      </c>
      <c r="C165" s="9">
        <v>44439</v>
      </c>
      <c r="D165" s="9" t="s">
        <v>21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15.75" x14ac:dyDescent="0.25">
      <c r="A166" s="7">
        <v>44445</v>
      </c>
      <c r="B166" s="8">
        <v>2763502021</v>
      </c>
      <c r="C166" s="9">
        <v>44440</v>
      </c>
      <c r="D166" s="9" t="s">
        <v>21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15.75" x14ac:dyDescent="0.25">
      <c r="A167" s="7">
        <v>44445</v>
      </c>
      <c r="B167" s="8">
        <v>2280282021</v>
      </c>
      <c r="C167" s="9">
        <v>44440</v>
      </c>
      <c r="D167" s="9" t="s">
        <v>21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15.75" x14ac:dyDescent="0.25">
      <c r="A168" s="7">
        <v>44445</v>
      </c>
      <c r="B168" s="8">
        <v>2763882021</v>
      </c>
      <c r="C168" s="9">
        <v>44441</v>
      </c>
      <c r="D168" s="9" t="s">
        <v>21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15.75" x14ac:dyDescent="0.25">
      <c r="A169" s="7">
        <v>44445</v>
      </c>
      <c r="B169" s="8">
        <v>2793072021</v>
      </c>
      <c r="C169" s="9">
        <v>44442</v>
      </c>
      <c r="D169" s="9" t="s">
        <v>21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15.75" x14ac:dyDescent="0.25">
      <c r="A170" s="7">
        <v>44445</v>
      </c>
      <c r="B170" s="8">
        <v>2776242021</v>
      </c>
      <c r="C170" s="9">
        <v>44445</v>
      </c>
      <c r="D170" s="9" t="s">
        <v>21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15.75" x14ac:dyDescent="0.25">
      <c r="A171" s="7">
        <v>44445</v>
      </c>
      <c r="B171" s="8">
        <v>2424802021</v>
      </c>
      <c r="C171" s="9">
        <v>44445</v>
      </c>
      <c r="D171" s="9" t="s">
        <v>21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15.75" x14ac:dyDescent="0.25">
      <c r="A172" s="7">
        <v>44452</v>
      </c>
      <c r="B172" s="8">
        <v>2453462021</v>
      </c>
      <c r="C172" s="9">
        <v>44445</v>
      </c>
      <c r="D172" s="9" t="s">
        <v>21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15.75" x14ac:dyDescent="0.25">
      <c r="A173" s="7">
        <v>44452</v>
      </c>
      <c r="B173" s="8">
        <v>2450222021</v>
      </c>
      <c r="C173" s="9">
        <v>44445</v>
      </c>
      <c r="D173" s="9" t="s">
        <v>21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15.75" x14ac:dyDescent="0.25">
      <c r="A174" s="7">
        <v>44452</v>
      </c>
      <c r="B174" s="8">
        <v>2445002021</v>
      </c>
      <c r="C174" s="9">
        <v>44445</v>
      </c>
      <c r="D174" s="9" t="s">
        <v>21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15.75" x14ac:dyDescent="0.25">
      <c r="A175" s="7">
        <v>44452</v>
      </c>
      <c r="B175" s="8">
        <v>2439952021</v>
      </c>
      <c r="C175" s="9">
        <v>44445</v>
      </c>
      <c r="D175" s="9" t="s">
        <v>21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15.75" x14ac:dyDescent="0.25">
      <c r="A176" s="7">
        <v>44452</v>
      </c>
      <c r="B176" s="8">
        <v>2825952021</v>
      </c>
      <c r="C176" s="9">
        <v>44446</v>
      </c>
      <c r="D176" s="9" t="s">
        <v>21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15.75" x14ac:dyDescent="0.25">
      <c r="A177" s="7">
        <v>44452</v>
      </c>
      <c r="B177" s="8">
        <v>2866882021</v>
      </c>
      <c r="C177" s="9">
        <v>44448</v>
      </c>
      <c r="D177" s="9" t="s">
        <v>21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15.75" x14ac:dyDescent="0.25">
      <c r="A178" s="7">
        <v>44452</v>
      </c>
      <c r="B178" s="8">
        <v>2899912021</v>
      </c>
      <c r="C178" s="9">
        <v>44452</v>
      </c>
      <c r="D178" s="9" t="s">
        <v>21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15.75" x14ac:dyDescent="0.25">
      <c r="A179" s="7">
        <v>44459</v>
      </c>
      <c r="B179" s="8">
        <v>2881912021</v>
      </c>
      <c r="C179" s="9">
        <v>44452</v>
      </c>
      <c r="D179" s="9" t="s">
        <v>21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15.75" x14ac:dyDescent="0.25">
      <c r="A180" s="7">
        <v>44459</v>
      </c>
      <c r="B180" s="8">
        <v>2917632021</v>
      </c>
      <c r="C180" s="9">
        <v>44453</v>
      </c>
      <c r="D180" s="9" t="s">
        <v>21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15.75" x14ac:dyDescent="0.25">
      <c r="A181" s="7">
        <v>44459</v>
      </c>
      <c r="B181" s="8">
        <v>2914512021</v>
      </c>
      <c r="C181" s="9">
        <v>44453</v>
      </c>
      <c r="D181" s="9" t="s">
        <v>21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15.75" x14ac:dyDescent="0.25">
      <c r="A182" s="7">
        <v>44466</v>
      </c>
      <c r="B182" s="8">
        <v>2914422021</v>
      </c>
      <c r="C182" s="9">
        <v>44453</v>
      </c>
      <c r="D182" s="9" t="s">
        <v>21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15.75" x14ac:dyDescent="0.25">
      <c r="A183" s="7">
        <v>44459</v>
      </c>
      <c r="B183" s="8">
        <v>2915732021</v>
      </c>
      <c r="C183" s="9">
        <v>44454</v>
      </c>
      <c r="D183" s="9" t="s">
        <v>21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15.75" x14ac:dyDescent="0.25">
      <c r="A184" s="7">
        <v>44459</v>
      </c>
      <c r="B184" s="8">
        <v>2913522021</v>
      </c>
      <c r="C184" s="9">
        <v>44454</v>
      </c>
      <c r="D184" s="9" t="s">
        <v>21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15.75" x14ac:dyDescent="0.25">
      <c r="A185" s="7">
        <v>44459</v>
      </c>
      <c r="B185" s="8">
        <v>2454452021</v>
      </c>
      <c r="C185" s="9">
        <v>44455</v>
      </c>
      <c r="D185" s="9" t="s">
        <v>21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15.75" x14ac:dyDescent="0.25">
      <c r="A186" s="7">
        <v>44466</v>
      </c>
      <c r="B186" s="8">
        <v>3009582021</v>
      </c>
      <c r="C186" s="9">
        <v>44460</v>
      </c>
      <c r="D186" s="9" t="s">
        <v>21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15.75" x14ac:dyDescent="0.25">
      <c r="A187" s="7">
        <v>44466</v>
      </c>
      <c r="B187" s="8">
        <v>3009532021</v>
      </c>
      <c r="C187" s="9">
        <v>44460</v>
      </c>
      <c r="D187" s="9" t="s">
        <v>21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15.75" x14ac:dyDescent="0.25">
      <c r="A188" s="7">
        <v>44466</v>
      </c>
      <c r="B188" s="8">
        <v>3000702021</v>
      </c>
      <c r="C188" s="9">
        <v>44460</v>
      </c>
      <c r="D188" s="9" t="s">
        <v>21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15.75" x14ac:dyDescent="0.25">
      <c r="A189" s="7">
        <v>44466</v>
      </c>
      <c r="B189" s="8">
        <v>2994222021</v>
      </c>
      <c r="C189" s="9">
        <v>44460</v>
      </c>
      <c r="D189" s="9" t="s">
        <v>21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15.75" x14ac:dyDescent="0.25">
      <c r="A190" s="7">
        <v>44466</v>
      </c>
      <c r="B190" s="8">
        <v>2969222021</v>
      </c>
      <c r="C190" s="9">
        <v>44460</v>
      </c>
      <c r="D190" s="9" t="s">
        <v>21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15.75" x14ac:dyDescent="0.25">
      <c r="A191" s="7">
        <v>44466</v>
      </c>
      <c r="B191" s="8">
        <v>2919742021</v>
      </c>
      <c r="C191" s="9">
        <v>44461</v>
      </c>
      <c r="D191" s="9" t="s">
        <v>21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15.75" x14ac:dyDescent="0.25">
      <c r="A192" s="7">
        <v>44466</v>
      </c>
      <c r="B192" s="8">
        <v>3050252021</v>
      </c>
      <c r="C192" s="9">
        <v>44462</v>
      </c>
      <c r="D192" s="9" t="s">
        <v>21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15.75" x14ac:dyDescent="0.25">
      <c r="A193" s="7">
        <v>44466</v>
      </c>
      <c r="B193" s="8">
        <v>2670652021</v>
      </c>
      <c r="C193" s="9">
        <v>44462</v>
      </c>
      <c r="D193" s="9" t="s">
        <v>21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15.75" x14ac:dyDescent="0.25">
      <c r="A194" s="7">
        <v>44466</v>
      </c>
      <c r="B194" s="8">
        <v>2556832021</v>
      </c>
      <c r="C194" s="9">
        <v>44463</v>
      </c>
      <c r="D194" s="9" t="s">
        <v>21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15.75" x14ac:dyDescent="0.25">
      <c r="A195" s="7">
        <v>44466</v>
      </c>
      <c r="B195" s="8">
        <v>3068952021</v>
      </c>
      <c r="C195" s="9">
        <v>44466</v>
      </c>
      <c r="D195" s="9" t="s">
        <v>21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15.75" x14ac:dyDescent="0.25">
      <c r="A196" s="7">
        <v>44475</v>
      </c>
      <c r="B196" s="8">
        <v>3078472021</v>
      </c>
      <c r="C196" s="9">
        <v>44466</v>
      </c>
      <c r="D196" s="9" t="s">
        <v>21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15.75" x14ac:dyDescent="0.25">
      <c r="A197" s="7">
        <v>44475</v>
      </c>
      <c r="B197" s="8">
        <v>3026142021</v>
      </c>
      <c r="C197" s="9">
        <v>44466</v>
      </c>
      <c r="D197" s="9" t="s">
        <v>21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15.75" x14ac:dyDescent="0.25">
      <c r="A198" s="7">
        <v>44475</v>
      </c>
      <c r="B198" s="8">
        <v>2834322021</v>
      </c>
      <c r="C198" s="9">
        <v>44466</v>
      </c>
      <c r="D198" s="9" t="s">
        <v>21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15.75" x14ac:dyDescent="0.25">
      <c r="A199" s="7">
        <v>44466</v>
      </c>
      <c r="B199" s="8">
        <v>3093102021</v>
      </c>
      <c r="C199" s="9">
        <v>44467</v>
      </c>
      <c r="D199" s="9" t="s">
        <v>21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15.75" x14ac:dyDescent="0.25">
      <c r="A200" s="7">
        <v>44475</v>
      </c>
      <c r="B200" s="8">
        <v>3094572021</v>
      </c>
      <c r="C200" s="9">
        <v>44467</v>
      </c>
      <c r="D200" s="9" t="s">
        <v>21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15.75" x14ac:dyDescent="0.25">
      <c r="A201" s="7">
        <v>44475</v>
      </c>
      <c r="B201" s="8">
        <v>3072512021</v>
      </c>
      <c r="C201" s="9">
        <v>44467</v>
      </c>
      <c r="D201" s="9" t="s">
        <v>21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15.75" x14ac:dyDescent="0.25">
      <c r="A202" s="7">
        <v>44475</v>
      </c>
      <c r="B202" s="8">
        <v>2662662021</v>
      </c>
      <c r="C202" s="9">
        <v>44467</v>
      </c>
      <c r="D202" s="9" t="s">
        <v>21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15.75" x14ac:dyDescent="0.25">
      <c r="A203" s="7">
        <v>44475</v>
      </c>
      <c r="B203" s="8">
        <v>3118972021</v>
      </c>
      <c r="C203" s="9">
        <v>44468</v>
      </c>
      <c r="D203" s="9" t="s">
        <v>21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15.75" x14ac:dyDescent="0.25">
      <c r="A204" s="7">
        <v>44475</v>
      </c>
      <c r="B204" s="8">
        <v>2843812021</v>
      </c>
      <c r="C204" s="9">
        <v>44469</v>
      </c>
      <c r="D204" s="9" t="s">
        <v>21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15.75" x14ac:dyDescent="0.25">
      <c r="A205" s="7">
        <v>44475</v>
      </c>
      <c r="B205" s="8">
        <v>2673542021</v>
      </c>
      <c r="C205" s="9">
        <v>44469</v>
      </c>
      <c r="D205" s="9" t="s">
        <v>21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15.75" x14ac:dyDescent="0.25">
      <c r="A206" s="7">
        <v>44493</v>
      </c>
      <c r="B206" s="8">
        <v>3126482021</v>
      </c>
      <c r="C206" s="9">
        <v>44469</v>
      </c>
      <c r="D206" s="9" t="s">
        <v>21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15.75" x14ac:dyDescent="0.25">
      <c r="A207" s="7">
        <v>44475</v>
      </c>
      <c r="B207" s="8">
        <v>3142872021</v>
      </c>
      <c r="C207" s="9">
        <v>44470</v>
      </c>
      <c r="D207" s="9" t="s">
        <v>21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15.75" x14ac:dyDescent="0.25">
      <c r="A208" s="7">
        <v>44475</v>
      </c>
      <c r="B208" s="8">
        <v>3124922021</v>
      </c>
      <c r="C208" s="9">
        <v>44470</v>
      </c>
      <c r="D208" s="9" t="s">
        <v>21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15.75" x14ac:dyDescent="0.25">
      <c r="A209" s="7">
        <v>44475</v>
      </c>
      <c r="B209" s="8">
        <v>3110472021</v>
      </c>
      <c r="C209" s="9">
        <v>44470</v>
      </c>
      <c r="D209" s="9" t="s">
        <v>21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15.75" x14ac:dyDescent="0.25">
      <c r="A210" s="7">
        <v>44475</v>
      </c>
      <c r="B210" s="8">
        <v>2898122021</v>
      </c>
      <c r="C210" s="9">
        <v>44470</v>
      </c>
      <c r="D210" s="9" t="s">
        <v>21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15.75" x14ac:dyDescent="0.25">
      <c r="A211" s="7">
        <v>44475</v>
      </c>
      <c r="B211" s="8">
        <v>3163752021</v>
      </c>
      <c r="C211" s="9">
        <v>44473</v>
      </c>
      <c r="D211" s="9" t="s">
        <v>21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15.75" x14ac:dyDescent="0.25">
      <c r="A212" s="7">
        <v>44475</v>
      </c>
      <c r="B212" s="8">
        <v>3153532021</v>
      </c>
      <c r="C212" s="9">
        <v>44473</v>
      </c>
      <c r="D212" s="9" t="s">
        <v>21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15.75" x14ac:dyDescent="0.25">
      <c r="A213" s="7">
        <v>44475</v>
      </c>
      <c r="B213" s="8">
        <v>3054612021</v>
      </c>
      <c r="C213" s="9">
        <v>44473</v>
      </c>
      <c r="D213" s="9" t="s">
        <v>21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15.75" x14ac:dyDescent="0.25">
      <c r="A214" s="7">
        <v>44522</v>
      </c>
      <c r="B214" s="8">
        <v>3089252021</v>
      </c>
      <c r="C214" s="9">
        <v>44473</v>
      </c>
      <c r="D214" s="9" t="s">
        <v>21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15.75" x14ac:dyDescent="0.25">
      <c r="A215" s="7">
        <v>44199</v>
      </c>
      <c r="B215" s="8">
        <v>3154402021</v>
      </c>
      <c r="C215" s="9">
        <v>44473</v>
      </c>
      <c r="D215" s="9" t="s">
        <v>21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15.75" x14ac:dyDescent="0.25">
      <c r="A216" s="7">
        <v>44475</v>
      </c>
      <c r="B216" s="8">
        <v>3187452021</v>
      </c>
      <c r="C216" s="9">
        <v>44474</v>
      </c>
      <c r="D216" s="9" t="s">
        <v>21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15.75" x14ac:dyDescent="0.25">
      <c r="A217" s="7">
        <v>44493</v>
      </c>
      <c r="B217" s="8">
        <v>2673312021</v>
      </c>
      <c r="C217" s="9">
        <v>44476</v>
      </c>
      <c r="D217" s="9" t="s">
        <v>21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15.75" x14ac:dyDescent="0.25">
      <c r="A218" s="7">
        <v>44493</v>
      </c>
      <c r="B218" s="8">
        <v>3240752021</v>
      </c>
      <c r="C218" s="9">
        <v>44477</v>
      </c>
      <c r="D218" s="9" t="s">
        <v>21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15.75" x14ac:dyDescent="0.25">
      <c r="A219" s="7">
        <v>44493</v>
      </c>
      <c r="B219" s="8">
        <v>3256732021</v>
      </c>
      <c r="C219" s="9">
        <v>44480</v>
      </c>
      <c r="D219" s="9" t="s">
        <v>21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15.75" x14ac:dyDescent="0.25">
      <c r="A220" s="7">
        <v>44493</v>
      </c>
      <c r="B220" s="8">
        <v>3255712021</v>
      </c>
      <c r="C220" s="9">
        <v>44480</v>
      </c>
      <c r="D220" s="9" t="s">
        <v>21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15.75" x14ac:dyDescent="0.25">
      <c r="A221" s="7">
        <v>44493</v>
      </c>
      <c r="B221" s="8">
        <v>3251042021</v>
      </c>
      <c r="C221" s="9">
        <v>44480</v>
      </c>
      <c r="D221" s="9" t="s">
        <v>21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15.75" x14ac:dyDescent="0.25">
      <c r="A222" s="7">
        <v>44493</v>
      </c>
      <c r="B222" s="8">
        <v>3249062021</v>
      </c>
      <c r="C222" s="9">
        <v>44480</v>
      </c>
      <c r="D222" s="9" t="s">
        <v>21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15.75" x14ac:dyDescent="0.25">
      <c r="A223" s="7">
        <v>44493</v>
      </c>
      <c r="B223" s="8">
        <v>3231832021</v>
      </c>
      <c r="C223" s="9">
        <v>44480</v>
      </c>
      <c r="D223" s="9" t="s">
        <v>21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15.75" x14ac:dyDescent="0.25">
      <c r="A224" s="7">
        <v>44493</v>
      </c>
      <c r="B224" s="8">
        <v>3207082021</v>
      </c>
      <c r="C224" s="9">
        <v>44480</v>
      </c>
      <c r="D224" s="9" t="s">
        <v>21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15.75" x14ac:dyDescent="0.25">
      <c r="A225" s="7">
        <v>44493</v>
      </c>
      <c r="B225" s="8">
        <v>3250672021</v>
      </c>
      <c r="C225" s="9">
        <v>44481</v>
      </c>
      <c r="D225" s="9" t="s">
        <v>21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15.75" x14ac:dyDescent="0.25">
      <c r="A226" s="7">
        <v>44493</v>
      </c>
      <c r="B226" s="8">
        <v>3297452021</v>
      </c>
      <c r="C226" s="9">
        <v>44482</v>
      </c>
      <c r="D226" s="9" t="s">
        <v>21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15.75" x14ac:dyDescent="0.25">
      <c r="A227" s="7">
        <v>44493</v>
      </c>
      <c r="B227" s="8">
        <v>3289292021</v>
      </c>
      <c r="C227" s="9">
        <v>44482</v>
      </c>
      <c r="D227" s="9" t="s">
        <v>21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15.75" x14ac:dyDescent="0.25">
      <c r="A228" s="7">
        <v>44493</v>
      </c>
      <c r="B228" s="8">
        <v>3289192021</v>
      </c>
      <c r="C228" s="9">
        <v>44482</v>
      </c>
      <c r="D228" s="9" t="s">
        <v>21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15.75" x14ac:dyDescent="0.25">
      <c r="A229" s="7">
        <v>44493</v>
      </c>
      <c r="B229" s="8">
        <v>3289142021</v>
      </c>
      <c r="C229" s="9">
        <v>44482</v>
      </c>
      <c r="D229" s="9" t="s">
        <v>21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15.75" x14ac:dyDescent="0.25">
      <c r="A230" s="7">
        <v>44493</v>
      </c>
      <c r="B230" s="8">
        <v>3289122021</v>
      </c>
      <c r="C230" s="9">
        <v>44482</v>
      </c>
      <c r="D230" s="9" t="s">
        <v>21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15.75" x14ac:dyDescent="0.25">
      <c r="A231" s="7">
        <v>44493</v>
      </c>
      <c r="B231" s="8">
        <v>2845982021</v>
      </c>
      <c r="C231" s="9">
        <v>44482</v>
      </c>
      <c r="D231" s="9" t="s">
        <v>21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15.75" x14ac:dyDescent="0.25">
      <c r="A232" s="7">
        <v>44493</v>
      </c>
      <c r="B232" s="8">
        <v>3315792021</v>
      </c>
      <c r="C232" s="9">
        <v>44483</v>
      </c>
      <c r="D232" s="9" t="s">
        <v>21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15.75" x14ac:dyDescent="0.25">
      <c r="A233" s="7">
        <v>44493</v>
      </c>
      <c r="B233" s="8">
        <v>3281302021</v>
      </c>
      <c r="C233" s="9">
        <v>44483</v>
      </c>
      <c r="D233" s="9" t="s">
        <v>21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15.75" x14ac:dyDescent="0.25">
      <c r="A234" s="7">
        <v>44493</v>
      </c>
      <c r="B234" s="8">
        <v>3334322021</v>
      </c>
      <c r="C234" s="9">
        <v>44484</v>
      </c>
      <c r="D234" s="9" t="s">
        <v>21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15.75" x14ac:dyDescent="0.25">
      <c r="A235" s="7">
        <v>44493</v>
      </c>
      <c r="B235" s="8">
        <v>3333432021</v>
      </c>
      <c r="C235" s="9">
        <v>44484</v>
      </c>
      <c r="D235" s="9" t="s">
        <v>21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15.75" x14ac:dyDescent="0.25">
      <c r="A236" s="7">
        <v>44493</v>
      </c>
      <c r="B236" s="8">
        <v>3322602021</v>
      </c>
      <c r="C236" s="9">
        <v>44484</v>
      </c>
      <c r="D236" s="9" t="s">
        <v>21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15.75" x14ac:dyDescent="0.25">
      <c r="A237" s="7">
        <v>44493</v>
      </c>
      <c r="B237" s="8">
        <v>2965132021</v>
      </c>
      <c r="C237" s="9">
        <v>44484</v>
      </c>
      <c r="D237" s="9" t="s">
        <v>21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15.75" x14ac:dyDescent="0.25">
      <c r="A238" s="7">
        <v>44493</v>
      </c>
      <c r="B238" s="8">
        <v>3350382021</v>
      </c>
      <c r="C238" s="9">
        <v>44488</v>
      </c>
      <c r="D238" s="9" t="s">
        <v>21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15.75" x14ac:dyDescent="0.25">
      <c r="A239" s="7">
        <v>44493</v>
      </c>
      <c r="B239" s="8">
        <v>3345612021</v>
      </c>
      <c r="C239" s="9">
        <v>44488</v>
      </c>
      <c r="D239" s="9" t="s">
        <v>21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15.75" x14ac:dyDescent="0.25">
      <c r="A240" s="7">
        <v>44493</v>
      </c>
      <c r="B240" s="8">
        <v>3344772021</v>
      </c>
      <c r="C240" s="9">
        <v>44488</v>
      </c>
      <c r="D240" s="9" t="s">
        <v>21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15.75" x14ac:dyDescent="0.25">
      <c r="A241" s="7">
        <v>44493</v>
      </c>
      <c r="B241" s="8">
        <v>3337172021</v>
      </c>
      <c r="C241" s="9">
        <v>44488</v>
      </c>
      <c r="D241" s="9" t="s">
        <v>21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15.75" x14ac:dyDescent="0.25">
      <c r="A242" s="7">
        <v>44493</v>
      </c>
      <c r="B242" s="8">
        <v>3362662021</v>
      </c>
      <c r="C242" s="9">
        <v>44489</v>
      </c>
      <c r="D242" s="9" t="s">
        <v>21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15.75" x14ac:dyDescent="0.25">
      <c r="A243" s="7">
        <v>44493</v>
      </c>
      <c r="B243" s="8">
        <v>3360812021</v>
      </c>
      <c r="C243" s="9">
        <v>44489</v>
      </c>
      <c r="D243" s="9" t="s">
        <v>21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15.75" x14ac:dyDescent="0.25">
      <c r="A244" s="7">
        <v>44493</v>
      </c>
      <c r="B244" s="8">
        <v>3394762021</v>
      </c>
      <c r="C244" s="9">
        <v>44490</v>
      </c>
      <c r="D244" s="9" t="s">
        <v>21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15.75" x14ac:dyDescent="0.25">
      <c r="A245" s="7">
        <v>44493</v>
      </c>
      <c r="B245" s="8">
        <v>3383422021</v>
      </c>
      <c r="C245" s="9">
        <v>44490</v>
      </c>
      <c r="D245" s="9" t="s">
        <v>21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15.75" x14ac:dyDescent="0.25">
      <c r="A246" s="7">
        <v>44493</v>
      </c>
      <c r="B246" s="8">
        <v>3407522021</v>
      </c>
      <c r="C246" s="9">
        <v>44491</v>
      </c>
      <c r="D246" s="9" t="s">
        <v>21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15.75" x14ac:dyDescent="0.25">
      <c r="A247" s="7">
        <v>44493</v>
      </c>
      <c r="B247" s="8">
        <v>3402172021</v>
      </c>
      <c r="C247" s="9">
        <v>44491</v>
      </c>
      <c r="D247" s="9" t="s">
        <v>21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15.75" x14ac:dyDescent="0.25">
      <c r="A248" s="7">
        <v>44493</v>
      </c>
      <c r="B248" s="8">
        <v>3400172021</v>
      </c>
      <c r="C248" s="9">
        <v>44491</v>
      </c>
      <c r="D248" s="9" t="s">
        <v>21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15.75" x14ac:dyDescent="0.25">
      <c r="A249" s="7">
        <v>44502</v>
      </c>
      <c r="B249" s="8">
        <v>3413352021</v>
      </c>
      <c r="C249" s="9">
        <v>44491</v>
      </c>
      <c r="D249" s="9" t="s">
        <v>21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15.75" x14ac:dyDescent="0.25">
      <c r="A250" s="7">
        <v>44493</v>
      </c>
      <c r="B250" s="8">
        <v>3432142021</v>
      </c>
      <c r="C250" s="9">
        <v>44494</v>
      </c>
      <c r="D250" s="9" t="s">
        <v>21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15.75" x14ac:dyDescent="0.25">
      <c r="A251" s="7">
        <v>44493</v>
      </c>
      <c r="B251" s="8">
        <v>3430492021</v>
      </c>
      <c r="C251" s="9">
        <v>44494</v>
      </c>
      <c r="D251" s="9" t="s">
        <v>21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15.75" x14ac:dyDescent="0.25">
      <c r="A252" s="7">
        <v>44493</v>
      </c>
      <c r="B252" s="8">
        <v>3430482021</v>
      </c>
      <c r="C252" s="9">
        <v>44494</v>
      </c>
      <c r="D252" s="9" t="s">
        <v>21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15.75" x14ac:dyDescent="0.25">
      <c r="A253" s="7">
        <v>44493</v>
      </c>
      <c r="B253" s="8">
        <v>3419642021</v>
      </c>
      <c r="C253" s="9">
        <v>44494</v>
      </c>
      <c r="D253" s="9" t="s">
        <v>21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15.75" x14ac:dyDescent="0.25">
      <c r="A254" s="7">
        <v>44502</v>
      </c>
      <c r="B254" s="8">
        <v>3454262021</v>
      </c>
      <c r="C254" s="9">
        <v>44495</v>
      </c>
      <c r="D254" s="9" t="s">
        <v>21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15.75" x14ac:dyDescent="0.25">
      <c r="A255" s="7">
        <v>44502</v>
      </c>
      <c r="B255" s="8">
        <v>3446852021</v>
      </c>
      <c r="C255" s="9">
        <v>44495</v>
      </c>
      <c r="D255" s="9" t="s">
        <v>21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15.75" x14ac:dyDescent="0.25">
      <c r="A256" s="7">
        <v>44502</v>
      </c>
      <c r="B256" s="8">
        <v>3446462021</v>
      </c>
      <c r="C256" s="9">
        <v>44495</v>
      </c>
      <c r="D256" s="9" t="s">
        <v>21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15.75" x14ac:dyDescent="0.25">
      <c r="A257" s="7">
        <v>44502</v>
      </c>
      <c r="B257" s="8">
        <v>3470632021</v>
      </c>
      <c r="C257" s="9">
        <v>44496</v>
      </c>
      <c r="D257" s="9" t="s">
        <v>21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15.75" x14ac:dyDescent="0.25">
      <c r="A258" s="7">
        <v>44502</v>
      </c>
      <c r="B258" s="8">
        <v>3469942021</v>
      </c>
      <c r="C258" s="9">
        <v>44496</v>
      </c>
      <c r="D258" s="9" t="s">
        <v>21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15.75" x14ac:dyDescent="0.25">
      <c r="A259" s="7">
        <v>44502</v>
      </c>
      <c r="B259" s="8">
        <v>3463382021</v>
      </c>
      <c r="C259" s="9">
        <v>44496</v>
      </c>
      <c r="D259" s="9" t="s">
        <v>21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15.75" x14ac:dyDescent="0.25">
      <c r="A260" s="7">
        <v>44502</v>
      </c>
      <c r="B260" s="8">
        <v>3461762021</v>
      </c>
      <c r="C260" s="9">
        <v>44496</v>
      </c>
      <c r="D260" s="9" t="s">
        <v>21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15.75" x14ac:dyDescent="0.25">
      <c r="A261" s="7">
        <v>44502</v>
      </c>
      <c r="B261" s="8">
        <v>3494322021</v>
      </c>
      <c r="C261" s="9">
        <v>44497</v>
      </c>
      <c r="D261" s="9" t="s">
        <v>21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15.75" x14ac:dyDescent="0.25">
      <c r="A262" s="7">
        <v>44502</v>
      </c>
      <c r="B262" s="8">
        <v>3492182021</v>
      </c>
      <c r="C262" s="9">
        <v>44497</v>
      </c>
      <c r="D262" s="9" t="s">
        <v>21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15.75" x14ac:dyDescent="0.25">
      <c r="A263" s="7">
        <v>44502</v>
      </c>
      <c r="B263" s="8">
        <v>3491262021</v>
      </c>
      <c r="C263" s="9">
        <v>44497</v>
      </c>
      <c r="D263" s="9" t="s">
        <v>21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15.75" x14ac:dyDescent="0.25">
      <c r="A264" s="7">
        <v>44502</v>
      </c>
      <c r="B264" s="8">
        <v>3490332021</v>
      </c>
      <c r="C264" s="9">
        <v>44497</v>
      </c>
      <c r="D264" s="9" t="s">
        <v>21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15.75" x14ac:dyDescent="0.25">
      <c r="A265" s="7">
        <v>44502</v>
      </c>
      <c r="B265" s="8">
        <v>3490182021</v>
      </c>
      <c r="C265" s="9">
        <v>44497</v>
      </c>
      <c r="D265" s="9" t="s">
        <v>21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15.75" x14ac:dyDescent="0.25">
      <c r="A266" s="7">
        <v>44502</v>
      </c>
      <c r="B266" s="8">
        <v>3489862021</v>
      </c>
      <c r="C266" s="9">
        <v>44497</v>
      </c>
      <c r="D266" s="9" t="s">
        <v>21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15.75" x14ac:dyDescent="0.25">
      <c r="A267" s="7">
        <v>44502</v>
      </c>
      <c r="B267" s="8">
        <v>3489802021</v>
      </c>
      <c r="C267" s="9">
        <v>44497</v>
      </c>
      <c r="D267" s="9" t="s">
        <v>21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15.75" x14ac:dyDescent="0.25">
      <c r="A268" s="7">
        <v>44502</v>
      </c>
      <c r="B268" s="8">
        <v>3489792021</v>
      </c>
      <c r="C268" s="9">
        <v>44497</v>
      </c>
      <c r="D268" s="9" t="s">
        <v>21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15.75" x14ac:dyDescent="0.25">
      <c r="A269" s="7">
        <v>44502</v>
      </c>
      <c r="B269" s="8">
        <v>3503382021</v>
      </c>
      <c r="C269" s="9">
        <v>44498</v>
      </c>
      <c r="D269" s="9" t="s">
        <v>21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15.75" x14ac:dyDescent="0.25">
      <c r="A270" s="7">
        <v>44510</v>
      </c>
      <c r="B270" s="8">
        <v>3534922021</v>
      </c>
      <c r="C270" s="9">
        <v>44502</v>
      </c>
      <c r="D270" s="9" t="s">
        <v>21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15.75" x14ac:dyDescent="0.25">
      <c r="A271" s="7">
        <v>44510</v>
      </c>
      <c r="B271" s="8">
        <v>3307032021</v>
      </c>
      <c r="C271" s="9">
        <v>44502</v>
      </c>
      <c r="D271" s="9" t="s">
        <v>21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15.75" x14ac:dyDescent="0.25">
      <c r="A272" s="7">
        <v>44510</v>
      </c>
      <c r="B272" s="8">
        <v>2969522021</v>
      </c>
      <c r="C272" s="9">
        <v>44503</v>
      </c>
      <c r="D272" s="9" t="s">
        <v>21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15.75" x14ac:dyDescent="0.25">
      <c r="A273" s="7">
        <v>44510</v>
      </c>
      <c r="B273" s="8">
        <v>3569982021</v>
      </c>
      <c r="C273" s="9">
        <v>44504</v>
      </c>
      <c r="D273" s="9" t="s">
        <v>21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15.75" x14ac:dyDescent="0.25">
      <c r="A274" s="7">
        <v>44510</v>
      </c>
      <c r="B274" s="8">
        <v>3567462021</v>
      </c>
      <c r="C274" s="9">
        <v>44504</v>
      </c>
      <c r="D274" s="9" t="s">
        <v>21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15.75" x14ac:dyDescent="0.25">
      <c r="A275" s="7">
        <v>44510</v>
      </c>
      <c r="B275" s="8">
        <v>3567452021</v>
      </c>
      <c r="C275" s="9">
        <v>44504</v>
      </c>
      <c r="D275" s="9" t="s">
        <v>21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15.75" x14ac:dyDescent="0.25">
      <c r="A276" s="7">
        <v>44510</v>
      </c>
      <c r="B276" s="8">
        <v>3542422021</v>
      </c>
      <c r="C276" s="9">
        <v>44504</v>
      </c>
      <c r="D276" s="9" t="s">
        <v>21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15.75" x14ac:dyDescent="0.25">
      <c r="A277" s="7">
        <v>44510</v>
      </c>
      <c r="B277" s="8">
        <v>3588112021</v>
      </c>
      <c r="C277" s="9">
        <v>44505</v>
      </c>
      <c r="D277" s="9" t="s">
        <v>21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15.75" x14ac:dyDescent="0.25">
      <c r="A278" s="7">
        <v>44510</v>
      </c>
      <c r="B278" s="8">
        <v>3588102021</v>
      </c>
      <c r="C278" s="9">
        <v>44505</v>
      </c>
      <c r="D278" s="9" t="s">
        <v>21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15.75" x14ac:dyDescent="0.25">
      <c r="A279" s="7">
        <v>44510</v>
      </c>
      <c r="B279" s="8">
        <v>3577732021</v>
      </c>
      <c r="C279" s="9">
        <v>44505</v>
      </c>
      <c r="D279" s="9" t="s">
        <v>21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15.75" x14ac:dyDescent="0.25">
      <c r="A280" s="7">
        <v>44510</v>
      </c>
      <c r="B280" s="8">
        <v>3515902021</v>
      </c>
      <c r="C280" s="9">
        <v>44505</v>
      </c>
      <c r="D280" s="9" t="s">
        <v>21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15.75" x14ac:dyDescent="0.25">
      <c r="A281" s="7">
        <v>44510</v>
      </c>
      <c r="B281" s="8">
        <v>3616962021</v>
      </c>
      <c r="C281" s="9">
        <v>44508</v>
      </c>
      <c r="D281" s="9" t="s">
        <v>21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15.75" x14ac:dyDescent="0.25">
      <c r="A282" s="7">
        <v>44510</v>
      </c>
      <c r="B282" s="8">
        <v>3607832021</v>
      </c>
      <c r="C282" s="9">
        <v>44508</v>
      </c>
      <c r="D282" s="9" t="s">
        <v>21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15.75" x14ac:dyDescent="0.25">
      <c r="A283" s="7">
        <v>44510</v>
      </c>
      <c r="B283" s="8">
        <v>3603692021</v>
      </c>
      <c r="C283" s="9">
        <v>44508</v>
      </c>
      <c r="D283" s="9" t="s">
        <v>21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15.75" x14ac:dyDescent="0.25">
      <c r="A284" s="7">
        <v>44510</v>
      </c>
      <c r="B284" s="8">
        <v>3591262021</v>
      </c>
      <c r="C284" s="9">
        <v>44508</v>
      </c>
      <c r="D284" s="9" t="s">
        <v>21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15.75" x14ac:dyDescent="0.25">
      <c r="A285" s="7">
        <v>44510</v>
      </c>
      <c r="B285" s="8">
        <v>3580422021</v>
      </c>
      <c r="C285" s="9">
        <v>44508</v>
      </c>
      <c r="D285" s="9" t="s">
        <v>21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15.75" x14ac:dyDescent="0.25">
      <c r="A286" s="7">
        <v>44510</v>
      </c>
      <c r="B286" s="8">
        <v>3636162021</v>
      </c>
      <c r="C286" s="9">
        <v>44509</v>
      </c>
      <c r="D286" s="9" t="s">
        <v>21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15.75" x14ac:dyDescent="0.25">
      <c r="A287" s="7">
        <v>44510</v>
      </c>
      <c r="B287" s="8">
        <v>3636152021</v>
      </c>
      <c r="C287" s="9">
        <v>44509</v>
      </c>
      <c r="D287" s="9" t="s">
        <v>21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15.75" x14ac:dyDescent="0.25">
      <c r="A288" s="7">
        <v>44510</v>
      </c>
      <c r="B288" s="8">
        <v>3629792021</v>
      </c>
      <c r="C288" s="9">
        <v>44509</v>
      </c>
      <c r="D288" s="9" t="s">
        <v>21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15.75" x14ac:dyDescent="0.25">
      <c r="A289" s="7">
        <v>44510</v>
      </c>
      <c r="B289" s="8">
        <v>3629662021</v>
      </c>
      <c r="C289" s="9">
        <v>44509</v>
      </c>
      <c r="D289" s="9" t="s">
        <v>21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15.75" x14ac:dyDescent="0.25">
      <c r="A290" s="7">
        <v>44510</v>
      </c>
      <c r="B290" s="8">
        <v>3628762021</v>
      </c>
      <c r="C290" s="9">
        <v>44509</v>
      </c>
      <c r="D290" s="9" t="s">
        <v>21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15.75" x14ac:dyDescent="0.25">
      <c r="A291" s="7">
        <v>44510</v>
      </c>
      <c r="B291" s="8">
        <v>3628742021</v>
      </c>
      <c r="C291" s="9">
        <v>44509</v>
      </c>
      <c r="D291" s="9" t="s">
        <v>21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15.75" x14ac:dyDescent="0.25">
      <c r="A292" s="7">
        <v>44510</v>
      </c>
      <c r="B292" s="8">
        <v>3624412021</v>
      </c>
      <c r="C292" s="9">
        <v>44509</v>
      </c>
      <c r="D292" s="9" t="s">
        <v>21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15.75" x14ac:dyDescent="0.25">
      <c r="A293" s="7">
        <v>44510</v>
      </c>
      <c r="B293" s="8">
        <v>3624402021</v>
      </c>
      <c r="C293" s="9">
        <v>44509</v>
      </c>
      <c r="D293" s="9" t="s">
        <v>21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15.75" x14ac:dyDescent="0.25">
      <c r="A294" s="7">
        <v>44510</v>
      </c>
      <c r="B294" s="8">
        <v>3623412021</v>
      </c>
      <c r="C294" s="9">
        <v>44509</v>
      </c>
      <c r="D294" s="9" t="s">
        <v>21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15.75" x14ac:dyDescent="0.25">
      <c r="A295" s="7">
        <v>44510</v>
      </c>
      <c r="B295" s="8">
        <v>3647332021</v>
      </c>
      <c r="C295" s="9">
        <v>44510</v>
      </c>
      <c r="D295" s="9" t="s">
        <v>21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15.75" x14ac:dyDescent="0.25">
      <c r="A296" s="7">
        <v>44510</v>
      </c>
      <c r="B296" s="8">
        <v>3643902021</v>
      </c>
      <c r="C296" s="9">
        <v>44510</v>
      </c>
      <c r="D296" s="9" t="s">
        <v>21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15.75" x14ac:dyDescent="0.25">
      <c r="A297" s="7">
        <v>44522</v>
      </c>
      <c r="B297" s="8">
        <v>3668282021</v>
      </c>
      <c r="C297" s="9">
        <v>44511</v>
      </c>
      <c r="D297" s="9" t="s">
        <v>21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15.75" x14ac:dyDescent="0.25">
      <c r="A298" s="7">
        <v>44522</v>
      </c>
      <c r="B298" s="8">
        <v>3667952021</v>
      </c>
      <c r="C298" s="9">
        <v>44511</v>
      </c>
      <c r="D298" s="9" t="s">
        <v>21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15.75" x14ac:dyDescent="0.25">
      <c r="A299" s="7">
        <v>44522</v>
      </c>
      <c r="B299" s="8">
        <v>3667942021</v>
      </c>
      <c r="C299" s="9">
        <v>44511</v>
      </c>
      <c r="D299" s="9" t="s">
        <v>21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15.75" x14ac:dyDescent="0.25">
      <c r="A300" s="7">
        <v>44522</v>
      </c>
      <c r="B300" s="8">
        <v>3661272021</v>
      </c>
      <c r="C300" s="9">
        <v>44511</v>
      </c>
      <c r="D300" s="9" t="s">
        <v>21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15.75" x14ac:dyDescent="0.25">
      <c r="A301" s="7">
        <v>44522</v>
      </c>
      <c r="B301" s="8">
        <v>3682702021</v>
      </c>
      <c r="C301" s="9">
        <v>44512</v>
      </c>
      <c r="D301" s="9" t="s">
        <v>21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15.75" x14ac:dyDescent="0.25">
      <c r="A302" s="7">
        <v>44522</v>
      </c>
      <c r="B302" s="8">
        <v>3680842021</v>
      </c>
      <c r="C302" s="9">
        <v>44512</v>
      </c>
      <c r="D302" s="9" t="s">
        <v>21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15.75" x14ac:dyDescent="0.25">
      <c r="A303" s="7">
        <v>44522</v>
      </c>
      <c r="B303" s="8">
        <v>3679702021</v>
      </c>
      <c r="C303" s="9">
        <v>44512</v>
      </c>
      <c r="D303" s="9" t="s">
        <v>21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15.75" x14ac:dyDescent="0.25">
      <c r="A304" s="7">
        <v>44522</v>
      </c>
      <c r="B304" s="8">
        <v>3678862021</v>
      </c>
      <c r="C304" s="9">
        <v>44512</v>
      </c>
      <c r="D304" s="9" t="s">
        <v>21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15.75" x14ac:dyDescent="0.25">
      <c r="A305" s="7">
        <v>44522</v>
      </c>
      <c r="B305" s="8">
        <v>3700962021</v>
      </c>
      <c r="C305" s="9">
        <v>44516</v>
      </c>
      <c r="D305" s="9" t="s">
        <v>21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15.75" x14ac:dyDescent="0.25">
      <c r="A306" s="7">
        <v>44522</v>
      </c>
      <c r="B306" s="8">
        <v>3693332021</v>
      </c>
      <c r="C306" s="9">
        <v>44516</v>
      </c>
      <c r="D306" s="9" t="s">
        <v>21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15.75" x14ac:dyDescent="0.25">
      <c r="A307" s="7">
        <v>44522</v>
      </c>
      <c r="B307" s="8">
        <v>3691222021</v>
      </c>
      <c r="C307" s="9">
        <v>44516</v>
      </c>
      <c r="D307" s="9" t="s">
        <v>21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15.75" x14ac:dyDescent="0.25">
      <c r="A308" s="7">
        <v>44522</v>
      </c>
      <c r="B308" s="8">
        <v>3725122021</v>
      </c>
      <c r="C308" s="9">
        <v>44517</v>
      </c>
      <c r="D308" s="9" t="s">
        <v>21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15.75" x14ac:dyDescent="0.25">
      <c r="A309" s="7">
        <v>44522</v>
      </c>
      <c r="B309" s="8">
        <v>3719602021</v>
      </c>
      <c r="C309" s="9">
        <v>44517</v>
      </c>
      <c r="D309" s="9" t="s">
        <v>21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15.75" x14ac:dyDescent="0.25">
      <c r="A310" s="7">
        <v>44522</v>
      </c>
      <c r="B310" s="8">
        <v>3718682021</v>
      </c>
      <c r="C310" s="9">
        <v>44517</v>
      </c>
      <c r="D310" s="9" t="s">
        <v>21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15.75" x14ac:dyDescent="0.25">
      <c r="A311" s="7">
        <v>44522</v>
      </c>
      <c r="B311" s="8">
        <v>3715672021</v>
      </c>
      <c r="C311" s="9">
        <v>44517</v>
      </c>
      <c r="D311" s="9" t="s">
        <v>21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15.75" x14ac:dyDescent="0.25">
      <c r="A312" s="7">
        <v>44522</v>
      </c>
      <c r="B312" s="8">
        <v>3713692021</v>
      </c>
      <c r="C312" s="9">
        <v>44517</v>
      </c>
      <c r="D312" s="9" t="s">
        <v>21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15.75" x14ac:dyDescent="0.25">
      <c r="A313" s="7">
        <v>44522</v>
      </c>
      <c r="B313" s="8">
        <v>3735622021</v>
      </c>
      <c r="C313" s="9">
        <v>44518</v>
      </c>
      <c r="D313" s="9" t="s">
        <v>21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15.75" x14ac:dyDescent="0.25">
      <c r="A314" s="7">
        <v>44522</v>
      </c>
      <c r="B314" s="8">
        <v>3734042021</v>
      </c>
      <c r="C314" s="9">
        <v>44518</v>
      </c>
      <c r="D314" s="9" t="s">
        <v>21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15.75" x14ac:dyDescent="0.25">
      <c r="A315" s="7">
        <v>44522</v>
      </c>
      <c r="B315" s="8">
        <v>3729032021</v>
      </c>
      <c r="C315" s="9">
        <v>44518</v>
      </c>
      <c r="D315" s="9" t="s">
        <v>21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15.75" x14ac:dyDescent="0.25">
      <c r="A316" s="7">
        <v>44522</v>
      </c>
      <c r="B316" s="8">
        <v>3727502021</v>
      </c>
      <c r="C316" s="9">
        <v>44518</v>
      </c>
      <c r="D316" s="9" t="s">
        <v>21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15.75" x14ac:dyDescent="0.25">
      <c r="A317" s="7">
        <v>44522</v>
      </c>
      <c r="B317" s="8">
        <v>3706712021</v>
      </c>
      <c r="C317" s="9">
        <v>44518</v>
      </c>
      <c r="D317" s="9" t="s">
        <v>21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15.75" x14ac:dyDescent="0.25">
      <c r="A318" s="7">
        <v>44522</v>
      </c>
      <c r="B318" s="8">
        <v>3748672021</v>
      </c>
      <c r="C318" s="9">
        <v>44519</v>
      </c>
      <c r="D318" s="9" t="s">
        <v>21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15.75" x14ac:dyDescent="0.25">
      <c r="A319" s="7">
        <v>44522</v>
      </c>
      <c r="B319" s="8">
        <v>3747512021</v>
      </c>
      <c r="C319" s="9">
        <v>44519</v>
      </c>
      <c r="D319" s="9" t="s">
        <v>21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15.75" x14ac:dyDescent="0.25">
      <c r="A320" s="7">
        <v>44522</v>
      </c>
      <c r="B320" s="8">
        <v>3745292021</v>
      </c>
      <c r="C320" s="9">
        <v>44519</v>
      </c>
      <c r="D320" s="9" t="s">
        <v>21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15.75" x14ac:dyDescent="0.25">
      <c r="A321" s="7">
        <v>44522</v>
      </c>
      <c r="B321" s="8">
        <v>3745102021</v>
      </c>
      <c r="C321" s="9">
        <v>44519</v>
      </c>
      <c r="D321" s="9" t="s">
        <v>21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15.75" x14ac:dyDescent="0.25">
      <c r="A322" s="7">
        <v>44522</v>
      </c>
      <c r="B322" s="8">
        <v>3744622021</v>
      </c>
      <c r="C322" s="9">
        <v>44519</v>
      </c>
      <c r="D322" s="9" t="s">
        <v>21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15.75" x14ac:dyDescent="0.25">
      <c r="A323" s="7">
        <v>44522</v>
      </c>
      <c r="B323" s="8">
        <v>3744112021</v>
      </c>
      <c r="C323" s="9">
        <v>44519</v>
      </c>
      <c r="D323" s="9" t="s">
        <v>21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15.75" x14ac:dyDescent="0.25">
      <c r="A324" s="7">
        <v>44522</v>
      </c>
      <c r="B324" s="8">
        <v>3743752021</v>
      </c>
      <c r="C324" s="9">
        <v>44519</v>
      </c>
      <c r="D324" s="9" t="s">
        <v>21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15.75" x14ac:dyDescent="0.25">
      <c r="A325" s="7">
        <v>44522</v>
      </c>
      <c r="B325" s="8">
        <v>3772342021</v>
      </c>
      <c r="C325" s="9">
        <v>44522</v>
      </c>
      <c r="D325" s="9" t="s">
        <v>21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15.75" x14ac:dyDescent="0.25">
      <c r="A326" s="7">
        <v>44522</v>
      </c>
      <c r="B326" s="8">
        <v>3766962021</v>
      </c>
      <c r="C326" s="9">
        <v>44522</v>
      </c>
      <c r="D326" s="9" t="s">
        <v>21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15.75" x14ac:dyDescent="0.25">
      <c r="A327" s="7">
        <v>44522</v>
      </c>
      <c r="B327" s="8">
        <v>3765562021</v>
      </c>
      <c r="C327" s="9">
        <v>44522</v>
      </c>
      <c r="D327" s="9" t="s">
        <v>21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15.75" x14ac:dyDescent="0.25">
      <c r="A328" s="7">
        <v>44522</v>
      </c>
      <c r="B328" s="8">
        <v>3765182021</v>
      </c>
      <c r="C328" s="9">
        <v>44522</v>
      </c>
      <c r="D328" s="9" t="s">
        <v>21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15.75" x14ac:dyDescent="0.25">
      <c r="A329" s="7">
        <v>44522</v>
      </c>
      <c r="B329" s="8">
        <v>3778272021</v>
      </c>
      <c r="C329" s="9">
        <v>44523</v>
      </c>
      <c r="D329" s="9" t="s">
        <v>21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15.75" x14ac:dyDescent="0.25">
      <c r="A330" s="7">
        <v>44531</v>
      </c>
      <c r="B330" s="8">
        <v>3800422021</v>
      </c>
      <c r="C330" s="9">
        <v>44524</v>
      </c>
      <c r="D330" s="9" t="s">
        <v>21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15.75" x14ac:dyDescent="0.25">
      <c r="A331" s="7">
        <v>44531</v>
      </c>
      <c r="B331" s="8">
        <v>3799642021</v>
      </c>
      <c r="C331" s="9">
        <v>44524</v>
      </c>
      <c r="D331" s="9" t="s">
        <v>21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15.75" x14ac:dyDescent="0.25">
      <c r="A332" s="7">
        <v>44531</v>
      </c>
      <c r="B332" s="8">
        <v>3799082021</v>
      </c>
      <c r="C332" s="9">
        <v>44524</v>
      </c>
      <c r="D332" s="9" t="s">
        <v>21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15.75" x14ac:dyDescent="0.25">
      <c r="A333" s="7">
        <v>44531</v>
      </c>
      <c r="B333" s="8">
        <v>3794732021</v>
      </c>
      <c r="C333" s="9">
        <v>44524</v>
      </c>
      <c r="D333" s="9" t="s">
        <v>21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15.75" x14ac:dyDescent="0.25">
      <c r="A334" s="7">
        <v>44531</v>
      </c>
      <c r="B334" s="8">
        <v>3822542021</v>
      </c>
      <c r="C334" s="9">
        <v>44525</v>
      </c>
      <c r="D334" s="9" t="s">
        <v>21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15.75" x14ac:dyDescent="0.25">
      <c r="A335" s="7">
        <v>44531</v>
      </c>
      <c r="B335" s="8">
        <v>3820812021</v>
      </c>
      <c r="C335" s="9">
        <v>44525</v>
      </c>
      <c r="D335" s="9" t="s">
        <v>21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15.75" x14ac:dyDescent="0.25">
      <c r="A336" s="7">
        <v>44531</v>
      </c>
      <c r="B336" s="8">
        <v>3820052021</v>
      </c>
      <c r="C336" s="9">
        <v>44525</v>
      </c>
      <c r="D336" s="9" t="s">
        <v>21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151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15.75" x14ac:dyDescent="0.25">
      <c r="A337" s="7">
        <v>44531</v>
      </c>
      <c r="B337" s="8">
        <v>3816732021</v>
      </c>
      <c r="C337" s="9">
        <v>44525</v>
      </c>
      <c r="D337" s="9" t="s">
        <v>21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15.75" x14ac:dyDescent="0.25">
      <c r="A338" s="7">
        <v>44531</v>
      </c>
      <c r="B338" s="8">
        <v>3816422021</v>
      </c>
      <c r="C338" s="9">
        <v>44525</v>
      </c>
      <c r="D338" s="9" t="s">
        <v>21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152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15.75" x14ac:dyDescent="0.25">
      <c r="A339" s="7">
        <v>44531</v>
      </c>
      <c r="B339" s="8">
        <v>3814912021</v>
      </c>
      <c r="C339" s="9">
        <v>44525</v>
      </c>
      <c r="D339" s="9" t="s">
        <v>21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15.75" x14ac:dyDescent="0.25">
      <c r="A340" s="7">
        <v>44531</v>
      </c>
      <c r="B340" s="8">
        <v>3814172021</v>
      </c>
      <c r="C340" s="9">
        <v>44525</v>
      </c>
      <c r="D340" s="9" t="s">
        <v>21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15.75" x14ac:dyDescent="0.25">
      <c r="A341" s="7">
        <v>44531</v>
      </c>
      <c r="B341" s="8">
        <v>3813142021</v>
      </c>
      <c r="C341" s="9">
        <v>44525</v>
      </c>
      <c r="D341" s="9" t="s">
        <v>21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153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15.75" x14ac:dyDescent="0.25">
      <c r="A342" s="7">
        <v>44531</v>
      </c>
      <c r="B342" s="8">
        <v>3812142021</v>
      </c>
      <c r="C342" s="9">
        <v>44525</v>
      </c>
      <c r="D342" s="9" t="s">
        <v>21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15.75" x14ac:dyDescent="0.25">
      <c r="A343" s="7">
        <v>44531</v>
      </c>
      <c r="B343" s="8">
        <v>3812132021</v>
      </c>
      <c r="C343" s="9">
        <v>44525</v>
      </c>
      <c r="D343" s="9" t="s">
        <v>21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15.75" x14ac:dyDescent="0.25">
      <c r="A344" s="7">
        <v>44531</v>
      </c>
      <c r="B344" s="8">
        <v>3811492021</v>
      </c>
      <c r="C344" s="9">
        <v>44525</v>
      </c>
      <c r="D344" s="9" t="s">
        <v>21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15.75" x14ac:dyDescent="0.25">
      <c r="A345" s="7">
        <v>44531</v>
      </c>
      <c r="B345" s="8">
        <v>3811432021</v>
      </c>
      <c r="C345" s="9">
        <v>44525</v>
      </c>
      <c r="D345" s="9" t="s">
        <v>21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15.75" x14ac:dyDescent="0.25">
      <c r="A346" s="7">
        <v>44531</v>
      </c>
      <c r="B346" s="8">
        <v>3811252021</v>
      </c>
      <c r="C346" s="9">
        <v>44525</v>
      </c>
      <c r="D346" s="9" t="s">
        <v>21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15.75" x14ac:dyDescent="0.25">
      <c r="A347" s="7">
        <v>44531</v>
      </c>
      <c r="B347" s="8">
        <v>3811192021</v>
      </c>
      <c r="C347" s="9">
        <v>44525</v>
      </c>
      <c r="D347" s="9" t="s">
        <v>21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15.75" x14ac:dyDescent="0.25">
      <c r="A348" s="7">
        <v>44531</v>
      </c>
      <c r="B348" s="8">
        <v>3811182021</v>
      </c>
      <c r="C348" s="9">
        <v>44525</v>
      </c>
      <c r="D348" s="9" t="s">
        <v>21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154</v>
      </c>
      <c r="L348" s="10" t="s">
        <v>155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15.75" x14ac:dyDescent="0.25">
      <c r="A349" s="7">
        <v>44531</v>
      </c>
      <c r="B349" s="8">
        <v>3810472021</v>
      </c>
      <c r="C349" s="9">
        <v>44525</v>
      </c>
      <c r="D349" s="9" t="s">
        <v>21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15.75" x14ac:dyDescent="0.25">
      <c r="A350" s="7">
        <v>44531</v>
      </c>
      <c r="B350" s="8">
        <v>3832492021</v>
      </c>
      <c r="C350" s="9">
        <v>44526</v>
      </c>
      <c r="D350" s="9" t="s">
        <v>21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15.75" x14ac:dyDescent="0.25">
      <c r="A351" s="7">
        <v>44531</v>
      </c>
      <c r="B351" s="8">
        <v>3828782021</v>
      </c>
      <c r="C351" s="9">
        <v>44526</v>
      </c>
      <c r="D351" s="9" t="s">
        <v>21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15.75" x14ac:dyDescent="0.25">
      <c r="A352" s="7">
        <v>44531</v>
      </c>
      <c r="B352" s="8">
        <v>3828292021</v>
      </c>
      <c r="C352" s="9">
        <v>44526</v>
      </c>
      <c r="D352" s="9" t="s">
        <v>21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156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15.75" x14ac:dyDescent="0.25">
      <c r="A353" s="7">
        <v>44531</v>
      </c>
      <c r="B353" s="8">
        <v>3848592021</v>
      </c>
      <c r="C353" s="9">
        <v>44529</v>
      </c>
      <c r="D353" s="9" t="s">
        <v>21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15.75" x14ac:dyDescent="0.25">
      <c r="A354" s="7">
        <v>44531</v>
      </c>
      <c r="B354" s="8">
        <v>3825972021</v>
      </c>
      <c r="C354" s="9">
        <v>44529</v>
      </c>
      <c r="D354" s="9" t="s">
        <v>21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15.75" x14ac:dyDescent="0.25">
      <c r="A355" s="7">
        <v>44531</v>
      </c>
      <c r="B355" s="8">
        <v>3867872021</v>
      </c>
      <c r="C355" s="9">
        <v>44530</v>
      </c>
      <c r="D355" s="9" t="s">
        <v>21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15.75" x14ac:dyDescent="0.25">
      <c r="A356" s="7">
        <v>44531</v>
      </c>
      <c r="B356" s="8">
        <v>3862722021</v>
      </c>
      <c r="C356" s="9">
        <v>44530</v>
      </c>
      <c r="D356" s="9" t="s">
        <v>21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15.75" x14ac:dyDescent="0.25">
      <c r="A357" s="7">
        <v>44531</v>
      </c>
      <c r="B357" s="8">
        <v>3841922021</v>
      </c>
      <c r="C357" s="9">
        <v>44530</v>
      </c>
      <c r="D357" s="9" t="s">
        <v>21</v>
      </c>
      <c r="E357" s="9" t="s">
        <v>21</v>
      </c>
      <c r="F357" s="10">
        <v>20214603830392</v>
      </c>
      <c r="G357" s="9" t="s">
        <v>22</v>
      </c>
      <c r="H357" s="9" t="s">
        <v>157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15.75" x14ac:dyDescent="0.25">
      <c r="A358" s="7">
        <v>44536</v>
      </c>
      <c r="B358" s="8">
        <v>3882252021</v>
      </c>
      <c r="C358" s="9">
        <v>44531</v>
      </c>
      <c r="D358" s="9" t="s">
        <v>21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15.75" x14ac:dyDescent="0.25">
      <c r="A359" s="7">
        <v>44536</v>
      </c>
      <c r="B359" s="8">
        <v>3897792021</v>
      </c>
      <c r="C359" s="9">
        <v>44532</v>
      </c>
      <c r="D359" s="9" t="s">
        <v>21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15.75" x14ac:dyDescent="0.25">
      <c r="A360" s="7">
        <v>44536</v>
      </c>
      <c r="B360" s="8">
        <v>3912232021</v>
      </c>
      <c r="C360" s="9">
        <v>44533</v>
      </c>
      <c r="D360" s="9" t="s">
        <v>21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15.75" x14ac:dyDescent="0.25">
      <c r="A361" s="7">
        <v>44536</v>
      </c>
      <c r="B361" s="8">
        <v>3939442021</v>
      </c>
      <c r="C361" s="9">
        <v>44536</v>
      </c>
      <c r="D361" s="9" t="s">
        <v>21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158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15.75" x14ac:dyDescent="0.25">
      <c r="A362" s="7">
        <v>44536</v>
      </c>
      <c r="B362" s="8">
        <v>3875672021</v>
      </c>
      <c r="C362" s="9">
        <v>44536</v>
      </c>
      <c r="D362" s="9" t="s">
        <v>21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15.75" x14ac:dyDescent="0.25">
      <c r="A363" s="7">
        <v>44536</v>
      </c>
      <c r="B363" s="8">
        <v>3946852021</v>
      </c>
      <c r="C363" s="9">
        <v>44537</v>
      </c>
      <c r="D363" s="9" t="s">
        <v>21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15.75" x14ac:dyDescent="0.25">
      <c r="A364" s="7">
        <v>44536</v>
      </c>
      <c r="B364" s="8">
        <v>3946842021</v>
      </c>
      <c r="C364" s="9">
        <v>44537</v>
      </c>
      <c r="D364" s="9" t="s">
        <v>21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15.75" x14ac:dyDescent="0.25">
      <c r="A365" s="7">
        <v>44536</v>
      </c>
      <c r="B365" s="8">
        <v>3942882021</v>
      </c>
      <c r="C365" s="9">
        <v>44537</v>
      </c>
      <c r="D365" s="9" t="s">
        <v>21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15.75" x14ac:dyDescent="0.25">
      <c r="A366" s="7">
        <v>44544</v>
      </c>
      <c r="B366" s="8">
        <v>3950882021</v>
      </c>
      <c r="C366" s="9">
        <v>44537</v>
      </c>
      <c r="D366" s="9" t="s">
        <v>21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15.75" x14ac:dyDescent="0.25">
      <c r="A367" s="7">
        <v>44544</v>
      </c>
      <c r="B367" s="8">
        <v>3944242021</v>
      </c>
      <c r="C367" s="9">
        <v>44537</v>
      </c>
      <c r="D367" s="9" t="s">
        <v>21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15.75" x14ac:dyDescent="0.25">
      <c r="A368" s="7">
        <v>44544</v>
      </c>
      <c r="B368" s="8">
        <v>3895252021</v>
      </c>
      <c r="C368" s="9">
        <v>44537</v>
      </c>
      <c r="D368" s="9" t="s">
        <v>21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15.75" x14ac:dyDescent="0.25">
      <c r="A369" s="7">
        <v>44544</v>
      </c>
      <c r="B369" s="8">
        <v>3965052021</v>
      </c>
      <c r="C369" s="9">
        <v>44539</v>
      </c>
      <c r="D369" s="9" t="s">
        <v>21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15.75" x14ac:dyDescent="0.25">
      <c r="A370" s="7">
        <v>44544</v>
      </c>
      <c r="B370" s="8">
        <v>3961732021</v>
      </c>
      <c r="C370" s="9">
        <v>44539</v>
      </c>
      <c r="D370" s="9" t="s">
        <v>21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15.75" x14ac:dyDescent="0.25">
      <c r="A371" s="7">
        <v>44544</v>
      </c>
      <c r="B371" s="8">
        <v>3960512021</v>
      </c>
      <c r="C371" s="9">
        <v>44539</v>
      </c>
      <c r="D371" s="9" t="s">
        <v>21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15.75" x14ac:dyDescent="0.25">
      <c r="A372" s="7">
        <v>44544</v>
      </c>
      <c r="B372" s="8">
        <v>3950112021</v>
      </c>
      <c r="C372" s="9">
        <v>44539</v>
      </c>
      <c r="D372" s="9" t="s">
        <v>21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15.75" x14ac:dyDescent="0.25">
      <c r="A373" s="7">
        <v>44544</v>
      </c>
      <c r="B373" s="8">
        <v>3937752021</v>
      </c>
      <c r="C373" s="9">
        <v>44539</v>
      </c>
      <c r="D373" s="9" t="s">
        <v>21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15.75" x14ac:dyDescent="0.25">
      <c r="A374" s="7">
        <v>44544</v>
      </c>
      <c r="B374" s="8">
        <v>3991322021</v>
      </c>
      <c r="C374" s="9">
        <v>44543</v>
      </c>
      <c r="D374" s="9" t="s">
        <v>21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15.75" x14ac:dyDescent="0.25">
      <c r="A375" s="7">
        <v>44544</v>
      </c>
      <c r="B375" s="8">
        <v>3989432021</v>
      </c>
      <c r="C375" s="9">
        <v>44543</v>
      </c>
      <c r="D375" s="9" t="s">
        <v>21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15.75" x14ac:dyDescent="0.25">
      <c r="A376" s="7">
        <v>44544</v>
      </c>
      <c r="B376" s="8">
        <v>3193592021</v>
      </c>
      <c r="C376" s="9">
        <v>44543</v>
      </c>
      <c r="D376" s="9" t="s">
        <v>21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15.75" x14ac:dyDescent="0.25">
      <c r="A377" s="7">
        <v>44544</v>
      </c>
      <c r="B377" s="8">
        <v>4023712021</v>
      </c>
      <c r="C377" s="9">
        <v>44544</v>
      </c>
      <c r="D377" s="9" t="s">
        <v>21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15.75" x14ac:dyDescent="0.25">
      <c r="A378" s="7">
        <v>44544</v>
      </c>
      <c r="B378" s="8">
        <v>4020632021</v>
      </c>
      <c r="C378" s="9">
        <v>44544</v>
      </c>
      <c r="D378" s="9" t="s">
        <v>21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15.75" x14ac:dyDescent="0.25">
      <c r="A379" s="7">
        <v>44551</v>
      </c>
      <c r="B379" s="8">
        <v>4034602021</v>
      </c>
      <c r="C379" s="9">
        <v>44545</v>
      </c>
      <c r="D379" s="9" t="s">
        <v>21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15.75" x14ac:dyDescent="0.25">
      <c r="A380" s="7">
        <v>44551</v>
      </c>
      <c r="B380" s="8">
        <v>4057812021</v>
      </c>
      <c r="C380" s="9">
        <v>44546</v>
      </c>
      <c r="D380" s="9" t="s">
        <v>21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160</v>
      </c>
      <c r="L380" s="10" t="s">
        <v>36</v>
      </c>
      <c r="M380" s="10" t="s">
        <v>113</v>
      </c>
      <c r="N380" s="9" t="s">
        <v>151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15.75" x14ac:dyDescent="0.25">
      <c r="A381" s="7">
        <v>44551</v>
      </c>
      <c r="B381" s="8">
        <v>4077282021</v>
      </c>
      <c r="C381" s="9">
        <v>44547</v>
      </c>
      <c r="D381" s="9" t="s">
        <v>21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15.75" x14ac:dyDescent="0.25">
      <c r="A382" s="7">
        <v>44551</v>
      </c>
      <c r="B382" s="8">
        <v>4072322021</v>
      </c>
      <c r="C382" s="9">
        <v>44547</v>
      </c>
      <c r="D382" s="9" t="s">
        <v>21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15.75" x14ac:dyDescent="0.25">
      <c r="A383" s="7">
        <v>44551</v>
      </c>
      <c r="B383" s="8">
        <v>4072092021</v>
      </c>
      <c r="C383" s="9">
        <v>44547</v>
      </c>
      <c r="D383" s="9" t="s">
        <v>21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15.75" x14ac:dyDescent="0.25">
      <c r="A384" s="7">
        <v>44207</v>
      </c>
      <c r="B384" s="8">
        <v>4072322021</v>
      </c>
      <c r="C384" s="9">
        <v>44547</v>
      </c>
      <c r="D384" s="9" t="s">
        <v>21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15.75" x14ac:dyDescent="0.25">
      <c r="A385" s="7">
        <v>44551</v>
      </c>
      <c r="B385" s="8">
        <v>4091532021</v>
      </c>
      <c r="C385" s="9">
        <v>44550</v>
      </c>
      <c r="D385" s="9" t="s">
        <v>21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15.75" x14ac:dyDescent="0.25">
      <c r="A386" s="7">
        <v>44551</v>
      </c>
      <c r="B386" s="8">
        <v>4091432021</v>
      </c>
      <c r="C386" s="9">
        <v>44550</v>
      </c>
      <c r="D386" s="9" t="s">
        <v>21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15.75" x14ac:dyDescent="0.25">
      <c r="A387" s="7">
        <v>44551</v>
      </c>
      <c r="B387" s="8">
        <v>4090132021</v>
      </c>
      <c r="C387" s="9">
        <v>44550</v>
      </c>
      <c r="D387" s="9" t="s">
        <v>21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15.75" x14ac:dyDescent="0.25">
      <c r="A388" s="7">
        <v>44551</v>
      </c>
      <c r="B388" s="8">
        <v>4089092021</v>
      </c>
      <c r="C388" s="9">
        <v>44550</v>
      </c>
      <c r="D388" s="9" t="s">
        <v>21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15.75" x14ac:dyDescent="0.25">
      <c r="A389" s="7">
        <v>44551</v>
      </c>
      <c r="B389" s="8">
        <v>4103502021</v>
      </c>
      <c r="C389" s="9">
        <v>44551</v>
      </c>
      <c r="D389" s="9" t="s">
        <v>21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161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15.75" x14ac:dyDescent="0.25">
      <c r="A390" s="7">
        <v>44557</v>
      </c>
      <c r="B390" s="8">
        <v>4125162021</v>
      </c>
      <c r="C390" s="9">
        <v>44552</v>
      </c>
      <c r="D390" s="9" t="s">
        <v>21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15.75" x14ac:dyDescent="0.25">
      <c r="A391" s="7">
        <v>44557</v>
      </c>
      <c r="B391" s="8">
        <v>4137062021</v>
      </c>
      <c r="C391" s="9">
        <v>44553</v>
      </c>
      <c r="D391" s="9" t="s">
        <v>21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15.75" x14ac:dyDescent="0.25">
      <c r="A392" s="7">
        <v>44557</v>
      </c>
      <c r="B392" s="8">
        <v>4107532021</v>
      </c>
      <c r="C392" s="9">
        <v>44553</v>
      </c>
      <c r="D392" s="9" t="s">
        <v>21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15.75" x14ac:dyDescent="0.25">
      <c r="A393" s="7">
        <v>44557</v>
      </c>
      <c r="B393" s="8">
        <v>4158242021</v>
      </c>
      <c r="C393" s="9">
        <v>44554</v>
      </c>
      <c r="D393" s="9" t="s">
        <v>21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15.75" x14ac:dyDescent="0.25">
      <c r="A394" s="7">
        <v>44199</v>
      </c>
      <c r="B394" s="8">
        <v>3617902021</v>
      </c>
      <c r="C394" s="9">
        <v>44554</v>
      </c>
      <c r="D394" s="9" t="s">
        <v>21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15.75" x14ac:dyDescent="0.25">
      <c r="A395" s="7">
        <v>44560</v>
      </c>
      <c r="B395" s="8">
        <v>4173582021</v>
      </c>
      <c r="C395" s="9">
        <v>44558</v>
      </c>
      <c r="D395" s="9" t="s">
        <v>21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15.75" x14ac:dyDescent="0.25">
      <c r="A396" s="7">
        <v>44560</v>
      </c>
      <c r="B396" s="8">
        <v>4168892021</v>
      </c>
      <c r="C396" s="9">
        <v>44558</v>
      </c>
      <c r="D396" s="9" t="s">
        <v>21</v>
      </c>
      <c r="E396" s="9" t="s">
        <v>21</v>
      </c>
      <c r="F396" s="10">
        <v>20214604067882</v>
      </c>
      <c r="G396" s="9" t="s">
        <v>22</v>
      </c>
      <c r="H396" s="9" t="s">
        <v>157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15.75" x14ac:dyDescent="0.25">
      <c r="A397" s="7">
        <v>44560</v>
      </c>
      <c r="B397" s="8">
        <v>4191272021</v>
      </c>
      <c r="C397" s="9">
        <v>44559</v>
      </c>
      <c r="D397" s="9" t="s">
        <v>21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15.75" x14ac:dyDescent="0.25">
      <c r="A398" s="7">
        <v>44560</v>
      </c>
      <c r="B398" s="8">
        <v>4187162021</v>
      </c>
      <c r="C398" s="9">
        <v>44559</v>
      </c>
      <c r="D398" s="9" t="s">
        <v>21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15.75" x14ac:dyDescent="0.25">
      <c r="A399" s="7">
        <v>44560</v>
      </c>
      <c r="B399" s="8">
        <v>4185092021</v>
      </c>
      <c r="C399" s="9">
        <v>44559</v>
      </c>
      <c r="D399" s="9" t="s">
        <v>21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15.75" x14ac:dyDescent="0.25">
      <c r="A400" s="7">
        <v>44560</v>
      </c>
      <c r="B400" s="8">
        <v>4194602021</v>
      </c>
      <c r="C400" s="9">
        <v>44560</v>
      </c>
      <c r="D400" s="9" t="s">
        <v>21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15.75" x14ac:dyDescent="0.25">
      <c r="A401" s="7">
        <v>44199</v>
      </c>
      <c r="B401" s="8">
        <v>4198312021</v>
      </c>
      <c r="C401" s="9">
        <v>44560</v>
      </c>
      <c r="D401" s="9" t="s">
        <v>21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15.75" x14ac:dyDescent="0.25">
      <c r="A402" s="7">
        <v>44199</v>
      </c>
      <c r="B402" s="8">
        <v>4191432021</v>
      </c>
      <c r="C402" s="9">
        <v>44560</v>
      </c>
      <c r="D402" s="9" t="s">
        <v>21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15.75" x14ac:dyDescent="0.25">
      <c r="A403" s="7">
        <v>44572</v>
      </c>
      <c r="B403" s="8">
        <v>14912022</v>
      </c>
      <c r="C403" s="9">
        <v>44566</v>
      </c>
      <c r="D403" s="9" t="s">
        <v>21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15.75" x14ac:dyDescent="0.25">
      <c r="A404" s="7">
        <v>44207</v>
      </c>
      <c r="B404" s="8">
        <v>15362022</v>
      </c>
      <c r="C404" s="9">
        <v>44566</v>
      </c>
      <c r="D404" s="9" t="s">
        <v>21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15.75" x14ac:dyDescent="0.25">
      <c r="A405" s="7">
        <v>44572</v>
      </c>
      <c r="B405" s="8">
        <v>16182022</v>
      </c>
      <c r="C405" s="9">
        <v>44566</v>
      </c>
      <c r="D405" s="9" t="s">
        <v>21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15.75" x14ac:dyDescent="0.25">
      <c r="A406" s="7">
        <v>44572</v>
      </c>
      <c r="B406" s="8">
        <v>34252022</v>
      </c>
      <c r="C406" s="9">
        <v>44567</v>
      </c>
      <c r="D406" s="9" t="s">
        <v>21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15.75" x14ac:dyDescent="0.25">
      <c r="A407" s="7">
        <v>44207</v>
      </c>
      <c r="B407" s="8">
        <v>27082022</v>
      </c>
      <c r="C407" s="9">
        <v>44567</v>
      </c>
      <c r="D407" s="9" t="s">
        <v>21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151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15.75" x14ac:dyDescent="0.25">
      <c r="A408" s="7">
        <v>44207</v>
      </c>
      <c r="B408" s="8">
        <v>59282022</v>
      </c>
      <c r="C408" s="9">
        <v>44572</v>
      </c>
      <c r="D408" s="9" t="s">
        <v>21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15.75" x14ac:dyDescent="0.25">
      <c r="A409" s="7">
        <v>44572</v>
      </c>
      <c r="B409" s="8">
        <v>52042022</v>
      </c>
      <c r="C409" s="9">
        <v>44572</v>
      </c>
      <c r="D409" s="9" t="s">
        <v>21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154</v>
      </c>
      <c r="L409" s="10" t="s">
        <v>87</v>
      </c>
      <c r="M409" s="10" t="s">
        <v>57</v>
      </c>
      <c r="N409" s="9" t="s">
        <v>151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15.75" x14ac:dyDescent="0.25">
      <c r="A410" s="7">
        <v>44592</v>
      </c>
      <c r="B410" s="8">
        <v>55322022</v>
      </c>
      <c r="C410" s="9">
        <v>44572</v>
      </c>
      <c r="D410" s="9" t="s">
        <v>21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151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15.75" x14ac:dyDescent="0.25">
      <c r="A411" s="7">
        <v>44592</v>
      </c>
      <c r="B411" s="8">
        <v>70232022</v>
      </c>
      <c r="C411" s="9">
        <v>44573</v>
      </c>
      <c r="D411" s="9" t="s">
        <v>21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162</v>
      </c>
      <c r="L411" s="10" t="s">
        <v>60</v>
      </c>
      <c r="M411" s="10" t="s">
        <v>76</v>
      </c>
      <c r="N411" s="9" t="s">
        <v>151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15.75" x14ac:dyDescent="0.25">
      <c r="A412" s="7">
        <v>44592</v>
      </c>
      <c r="B412" s="8">
        <v>51852022</v>
      </c>
      <c r="C412" s="9">
        <v>44573</v>
      </c>
      <c r="D412" s="9" t="s">
        <v>21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151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15.75" x14ac:dyDescent="0.25">
      <c r="A413" s="7">
        <v>44592</v>
      </c>
      <c r="B413" s="8">
        <v>3888782021</v>
      </c>
      <c r="C413" s="9">
        <v>44574</v>
      </c>
      <c r="D413" s="9" t="s">
        <v>21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151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15.75" x14ac:dyDescent="0.25">
      <c r="A414" s="7">
        <v>44592</v>
      </c>
      <c r="B414" s="8">
        <v>88792022</v>
      </c>
      <c r="C414" s="9">
        <v>44574</v>
      </c>
      <c r="D414" s="9" t="s">
        <v>21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151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15.75" x14ac:dyDescent="0.25">
      <c r="A415" s="7">
        <v>44592</v>
      </c>
      <c r="B415" s="8">
        <v>4034702021</v>
      </c>
      <c r="C415" s="9">
        <v>44575</v>
      </c>
      <c r="D415" s="9" t="s">
        <v>21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151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15.75" x14ac:dyDescent="0.25">
      <c r="A416" s="7">
        <v>44592</v>
      </c>
      <c r="B416" s="8">
        <v>115732022</v>
      </c>
      <c r="C416" s="9">
        <v>44575</v>
      </c>
      <c r="D416" s="9" t="s">
        <v>21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163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15.75" x14ac:dyDescent="0.25">
      <c r="A417" s="7">
        <v>44592</v>
      </c>
      <c r="B417" s="8">
        <v>112182022</v>
      </c>
      <c r="C417" s="9">
        <v>44575</v>
      </c>
      <c r="D417" s="9" t="s">
        <v>21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164</v>
      </c>
      <c r="L417" s="10" t="s">
        <v>60</v>
      </c>
      <c r="M417" s="10" t="s">
        <v>57</v>
      </c>
      <c r="N417" s="9" t="s">
        <v>151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15.75" x14ac:dyDescent="0.25">
      <c r="A418" s="7">
        <v>44592</v>
      </c>
      <c r="B418" s="8">
        <v>111982022</v>
      </c>
      <c r="C418" s="9">
        <v>44575</v>
      </c>
      <c r="D418" s="9" t="s">
        <v>21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151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15.75" x14ac:dyDescent="0.25">
      <c r="A419" s="7">
        <v>44592</v>
      </c>
      <c r="B419" s="8">
        <v>106952022</v>
      </c>
      <c r="C419" s="9">
        <v>44575</v>
      </c>
      <c r="D419" s="9" t="s">
        <v>21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164</v>
      </c>
      <c r="L419" s="10" t="s">
        <v>94</v>
      </c>
      <c r="M419" s="10" t="s">
        <v>54</v>
      </c>
      <c r="N419" s="9" t="s">
        <v>151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15.75" x14ac:dyDescent="0.25">
      <c r="A420" s="7">
        <v>44592</v>
      </c>
      <c r="B420" s="8">
        <v>128992022</v>
      </c>
      <c r="C420" s="9">
        <v>44578</v>
      </c>
      <c r="D420" s="9" t="s">
        <v>21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151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15.75" x14ac:dyDescent="0.25">
      <c r="A421" s="7">
        <v>44592</v>
      </c>
      <c r="B421" s="8">
        <v>123232022</v>
      </c>
      <c r="C421" s="9">
        <v>44578</v>
      </c>
      <c r="D421" s="9" t="s">
        <v>21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165</v>
      </c>
      <c r="L421" s="10" t="s">
        <v>36</v>
      </c>
      <c r="M421" s="10" t="s">
        <v>113</v>
      </c>
      <c r="N421" s="9" t="s">
        <v>151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15.75" x14ac:dyDescent="0.25">
      <c r="A422" s="7">
        <v>44602</v>
      </c>
      <c r="B422" s="8">
        <v>146852022</v>
      </c>
      <c r="C422" s="9">
        <v>44578</v>
      </c>
      <c r="D422" s="9" t="s">
        <v>21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15.75" x14ac:dyDescent="0.25">
      <c r="A423" s="7">
        <v>44592</v>
      </c>
      <c r="B423" s="8">
        <v>146612022</v>
      </c>
      <c r="C423" s="9">
        <v>44579</v>
      </c>
      <c r="D423" s="9" t="s">
        <v>21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15.75" x14ac:dyDescent="0.25">
      <c r="A424" s="7">
        <v>44592</v>
      </c>
      <c r="B424" s="8">
        <v>146602022</v>
      </c>
      <c r="C424" s="9">
        <v>44579</v>
      </c>
      <c r="D424" s="9" t="s">
        <v>21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15.75" x14ac:dyDescent="0.25">
      <c r="A425" s="7">
        <v>44592</v>
      </c>
      <c r="B425" s="8">
        <v>146212022</v>
      </c>
      <c r="C425" s="9">
        <v>44579</v>
      </c>
      <c r="D425" s="9" t="s">
        <v>21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154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15.75" x14ac:dyDescent="0.25">
      <c r="A426" s="7">
        <v>44592</v>
      </c>
      <c r="B426" s="8">
        <v>61352022</v>
      </c>
      <c r="C426" s="9">
        <v>44579</v>
      </c>
      <c r="D426" s="9" t="s">
        <v>21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151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15.75" x14ac:dyDescent="0.25">
      <c r="A427" s="7">
        <v>44592</v>
      </c>
      <c r="B427" s="8">
        <v>165512022</v>
      </c>
      <c r="C427" s="9">
        <v>44580</v>
      </c>
      <c r="D427" s="9" t="s">
        <v>21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15.75" x14ac:dyDescent="0.25">
      <c r="A428" s="7">
        <v>44592</v>
      </c>
      <c r="B428" s="8">
        <v>164282022</v>
      </c>
      <c r="C428" s="9">
        <v>44580</v>
      </c>
      <c r="D428" s="9" t="s">
        <v>21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151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15.75" x14ac:dyDescent="0.25">
      <c r="A429" s="7">
        <v>44592</v>
      </c>
      <c r="B429" s="8">
        <v>164212022</v>
      </c>
      <c r="C429" s="9">
        <v>44580</v>
      </c>
      <c r="D429" s="9" t="s">
        <v>21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151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15.75" x14ac:dyDescent="0.25">
      <c r="A430" s="7">
        <v>44592</v>
      </c>
      <c r="B430" s="8">
        <v>163202022</v>
      </c>
      <c r="C430" s="9">
        <v>44580</v>
      </c>
      <c r="D430" s="9" t="s">
        <v>21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15.75" x14ac:dyDescent="0.25">
      <c r="A431" s="7">
        <v>44592</v>
      </c>
      <c r="B431" s="8">
        <v>163172022</v>
      </c>
      <c r="C431" s="9">
        <v>44580</v>
      </c>
      <c r="D431" s="9" t="s">
        <v>21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15.75" x14ac:dyDescent="0.25">
      <c r="A432" s="7">
        <v>44592</v>
      </c>
      <c r="B432" s="8">
        <v>163152022</v>
      </c>
      <c r="C432" s="9">
        <v>44580</v>
      </c>
      <c r="D432" s="9" t="s">
        <v>21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15.75" x14ac:dyDescent="0.25">
      <c r="A433" s="7">
        <v>44592</v>
      </c>
      <c r="B433" s="8">
        <v>105952022</v>
      </c>
      <c r="C433" s="9">
        <v>44581</v>
      </c>
      <c r="D433" s="9" t="s">
        <v>21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166</v>
      </c>
      <c r="L433" s="10" t="s">
        <v>36</v>
      </c>
      <c r="M433" s="10" t="s">
        <v>113</v>
      </c>
      <c r="N433" s="9" t="s">
        <v>151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15.75" x14ac:dyDescent="0.25">
      <c r="A434" s="7">
        <v>44592</v>
      </c>
      <c r="B434" s="8">
        <v>196362022</v>
      </c>
      <c r="C434" s="9">
        <v>44582</v>
      </c>
      <c r="D434" s="9" t="s">
        <v>21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15.75" x14ac:dyDescent="0.25">
      <c r="A435" s="7">
        <v>44592</v>
      </c>
      <c r="B435" s="8">
        <v>106042022</v>
      </c>
      <c r="C435" s="9">
        <v>44582</v>
      </c>
      <c r="D435" s="9" t="s">
        <v>21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151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15.75" x14ac:dyDescent="0.25">
      <c r="A436" s="7">
        <v>44592</v>
      </c>
      <c r="B436" s="8">
        <v>215712022</v>
      </c>
      <c r="C436" s="9">
        <v>44585</v>
      </c>
      <c r="D436" s="9" t="s">
        <v>21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151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15.75" x14ac:dyDescent="0.25">
      <c r="A437" s="7">
        <v>44592</v>
      </c>
      <c r="B437" s="8">
        <v>153582022</v>
      </c>
      <c r="C437" s="9">
        <v>44585</v>
      </c>
      <c r="D437" s="9" t="s">
        <v>21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151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15.75" x14ac:dyDescent="0.25">
      <c r="A438" s="7">
        <v>44592</v>
      </c>
      <c r="B438" s="8">
        <v>237122022</v>
      </c>
      <c r="C438" s="9">
        <v>44586</v>
      </c>
      <c r="D438" s="9" t="s">
        <v>21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167</v>
      </c>
      <c r="L438" s="10" t="s">
        <v>36</v>
      </c>
      <c r="M438" s="10" t="s">
        <v>113</v>
      </c>
      <c r="N438" s="9" t="s">
        <v>151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15.75" x14ac:dyDescent="0.25">
      <c r="A439" s="7">
        <v>44592</v>
      </c>
      <c r="B439" s="8">
        <v>183222022</v>
      </c>
      <c r="C439" s="9">
        <v>44586</v>
      </c>
      <c r="D439" s="9" t="s">
        <v>21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15.75" x14ac:dyDescent="0.25">
      <c r="A440" s="7">
        <v>44592</v>
      </c>
      <c r="B440" s="8">
        <v>183222022</v>
      </c>
      <c r="C440" s="9">
        <v>44586</v>
      </c>
      <c r="D440" s="9" t="s">
        <v>21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15.75" x14ac:dyDescent="0.25">
      <c r="A441" s="7">
        <v>44592</v>
      </c>
      <c r="B441" s="8">
        <v>253412022</v>
      </c>
      <c r="C441" s="9">
        <v>44587</v>
      </c>
      <c r="D441" s="9" t="s">
        <v>21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15.75" x14ac:dyDescent="0.25">
      <c r="A442" s="7">
        <v>44592</v>
      </c>
      <c r="B442" s="8">
        <v>199362022</v>
      </c>
      <c r="C442" s="9">
        <v>44587</v>
      </c>
      <c r="D442" s="9" t="s">
        <v>21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167</v>
      </c>
      <c r="L442" s="10" t="s">
        <v>36</v>
      </c>
      <c r="M442" s="10" t="s">
        <v>113</v>
      </c>
      <c r="N442" s="9" t="s">
        <v>151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15.75" x14ac:dyDescent="0.25">
      <c r="A443" s="7">
        <v>44592</v>
      </c>
      <c r="B443" s="8">
        <v>4096702021</v>
      </c>
      <c r="C443" s="9">
        <v>44588</v>
      </c>
      <c r="D443" s="9" t="s">
        <v>21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15.75" x14ac:dyDescent="0.25">
      <c r="A444" s="7">
        <v>44592</v>
      </c>
      <c r="B444" s="8">
        <v>287752022</v>
      </c>
      <c r="C444" s="9">
        <v>44588</v>
      </c>
      <c r="D444" s="9" t="s">
        <v>21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163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15.75" x14ac:dyDescent="0.25">
      <c r="A445" s="7">
        <v>44592</v>
      </c>
      <c r="B445" s="8">
        <v>281402022</v>
      </c>
      <c r="C445" s="9">
        <v>44588</v>
      </c>
      <c r="D445" s="9" t="s">
        <v>21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15.75" x14ac:dyDescent="0.25">
      <c r="A446" s="7">
        <v>44602</v>
      </c>
      <c r="B446" s="8">
        <v>322832022</v>
      </c>
      <c r="C446" s="9">
        <v>44592</v>
      </c>
      <c r="D446" s="9" t="s">
        <v>21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15.75" x14ac:dyDescent="0.25">
      <c r="A447" s="7">
        <v>44602</v>
      </c>
      <c r="B447" s="8">
        <v>322822022</v>
      </c>
      <c r="C447" s="9">
        <v>44592</v>
      </c>
      <c r="D447" s="9" t="s">
        <v>21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168</v>
      </c>
      <c r="L447" s="10" t="s">
        <v>36</v>
      </c>
      <c r="M447" s="10" t="s">
        <v>113</v>
      </c>
      <c r="N447" s="9" t="s">
        <v>151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15.75" x14ac:dyDescent="0.25">
      <c r="A448" s="7">
        <v>44592</v>
      </c>
      <c r="B448" s="8">
        <v>338672022</v>
      </c>
      <c r="C448" s="9">
        <v>44593</v>
      </c>
      <c r="D448" s="9" t="s">
        <v>21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15.75" x14ac:dyDescent="0.25">
      <c r="A449" s="7">
        <v>44592</v>
      </c>
      <c r="B449" s="8">
        <v>337522022</v>
      </c>
      <c r="C449" s="9">
        <v>44593</v>
      </c>
      <c r="D449" s="9" t="s">
        <v>21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15.75" x14ac:dyDescent="0.25">
      <c r="A450" s="7">
        <v>44602</v>
      </c>
      <c r="B450" s="8">
        <v>353382022</v>
      </c>
      <c r="C450" s="9">
        <v>44593</v>
      </c>
      <c r="D450" s="9" t="s">
        <v>21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163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15.75" x14ac:dyDescent="0.25">
      <c r="A451" s="7">
        <v>44602</v>
      </c>
      <c r="B451" s="8">
        <v>349702022</v>
      </c>
      <c r="C451" s="9">
        <v>44593</v>
      </c>
      <c r="D451" s="9" t="s">
        <v>21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15.75" x14ac:dyDescent="0.25">
      <c r="A452" s="7">
        <v>44602</v>
      </c>
      <c r="B452" s="8">
        <v>349692022</v>
      </c>
      <c r="C452" s="9">
        <v>44593</v>
      </c>
      <c r="D452" s="9" t="s">
        <v>21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15.75" x14ac:dyDescent="0.25">
      <c r="A453" s="7">
        <v>44602</v>
      </c>
      <c r="B453" s="8">
        <v>348222022</v>
      </c>
      <c r="C453" s="9">
        <v>44593</v>
      </c>
      <c r="D453" s="9" t="s">
        <v>21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15.75" x14ac:dyDescent="0.25">
      <c r="A454" s="7">
        <v>44602</v>
      </c>
      <c r="B454" s="8">
        <v>377162022</v>
      </c>
      <c r="C454" s="9">
        <v>44594</v>
      </c>
      <c r="D454" s="9" t="s">
        <v>21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163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15.75" x14ac:dyDescent="0.25">
      <c r="A455" s="7">
        <v>44602</v>
      </c>
      <c r="B455" s="8">
        <v>394592022</v>
      </c>
      <c r="C455" s="9">
        <v>44595</v>
      </c>
      <c r="D455" s="9" t="s">
        <v>21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151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15.75" x14ac:dyDescent="0.25">
      <c r="A456" s="7">
        <v>44602</v>
      </c>
      <c r="B456" s="8">
        <v>392272022</v>
      </c>
      <c r="C456" s="9">
        <v>44595</v>
      </c>
      <c r="D456" s="9" t="s">
        <v>21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168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15.75" x14ac:dyDescent="0.25">
      <c r="A457" s="7">
        <v>44602</v>
      </c>
      <c r="B457" s="8">
        <v>389802022</v>
      </c>
      <c r="C457" s="9">
        <v>44595</v>
      </c>
      <c r="D457" s="9" t="s">
        <v>21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15.75" x14ac:dyDescent="0.25">
      <c r="A458" s="7">
        <v>44602</v>
      </c>
      <c r="B458" s="8">
        <v>412862022</v>
      </c>
      <c r="C458" s="9">
        <v>44598</v>
      </c>
      <c r="D458" s="9" t="s">
        <v>21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15.75" x14ac:dyDescent="0.25">
      <c r="A459" s="7">
        <v>44602</v>
      </c>
      <c r="B459" s="8">
        <v>409632022</v>
      </c>
      <c r="C459" s="9">
        <v>44598</v>
      </c>
      <c r="D459" s="9" t="s">
        <v>21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15.75" x14ac:dyDescent="0.25">
      <c r="A460" s="7">
        <v>44602</v>
      </c>
      <c r="B460" s="8">
        <v>409152022</v>
      </c>
      <c r="C460" s="9">
        <v>44598</v>
      </c>
      <c r="D460" s="9" t="s">
        <v>21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15.75" x14ac:dyDescent="0.25">
      <c r="A461" s="7">
        <v>44602</v>
      </c>
      <c r="B461" s="8">
        <v>403252022</v>
      </c>
      <c r="C461" s="9">
        <v>44598</v>
      </c>
      <c r="D461" s="9" t="s">
        <v>21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15.75" x14ac:dyDescent="0.25">
      <c r="A462" s="7">
        <v>44602</v>
      </c>
      <c r="B462" s="8">
        <v>398042022</v>
      </c>
      <c r="C462" s="9">
        <v>44598</v>
      </c>
      <c r="D462" s="9" t="s">
        <v>21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15.75" x14ac:dyDescent="0.25">
      <c r="A463" s="7">
        <v>44602</v>
      </c>
      <c r="B463" s="8">
        <v>398002022</v>
      </c>
      <c r="C463" s="9">
        <v>44598</v>
      </c>
      <c r="D463" s="9" t="s">
        <v>21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15.75" x14ac:dyDescent="0.25">
      <c r="A464" s="7">
        <v>44602</v>
      </c>
      <c r="B464" s="8">
        <v>397952022</v>
      </c>
      <c r="C464" s="9">
        <v>44598</v>
      </c>
      <c r="D464" s="9" t="s">
        <v>21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15.75" x14ac:dyDescent="0.25">
      <c r="A465" s="7">
        <v>44602</v>
      </c>
      <c r="B465" s="8">
        <v>343862022</v>
      </c>
      <c r="C465" s="9">
        <v>44598</v>
      </c>
      <c r="D465" s="9" t="s">
        <v>21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169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15.75" x14ac:dyDescent="0.25">
      <c r="A466" s="7">
        <v>44602</v>
      </c>
      <c r="B466" s="8">
        <v>434932022</v>
      </c>
      <c r="C466" s="9">
        <v>44599</v>
      </c>
      <c r="D466" s="9" t="s">
        <v>21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15.75" x14ac:dyDescent="0.25">
      <c r="A467" s="7">
        <v>44602</v>
      </c>
      <c r="B467" s="8">
        <v>430852022</v>
      </c>
      <c r="C467" s="9">
        <v>44599</v>
      </c>
      <c r="D467" s="9" t="s">
        <v>21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15.75" x14ac:dyDescent="0.25">
      <c r="A468" s="7">
        <v>44602</v>
      </c>
      <c r="B468" s="8">
        <v>481022022</v>
      </c>
      <c r="C468" s="9">
        <v>44601</v>
      </c>
      <c r="D468" s="9" t="s">
        <v>21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15.75" x14ac:dyDescent="0.25">
      <c r="A469" s="7">
        <v>44606</v>
      </c>
      <c r="B469" s="8">
        <v>489592022</v>
      </c>
      <c r="C469" s="9">
        <v>44602</v>
      </c>
      <c r="D469" s="9" t="s">
        <v>21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15.75" x14ac:dyDescent="0.25">
      <c r="A470" s="7">
        <v>44606</v>
      </c>
      <c r="B470" s="8">
        <v>489012022</v>
      </c>
      <c r="C470" s="9">
        <v>44602</v>
      </c>
      <c r="D470" s="9" t="s">
        <v>21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15.75" x14ac:dyDescent="0.25">
      <c r="A471" s="7">
        <v>44606</v>
      </c>
      <c r="B471" s="8">
        <v>485512022</v>
      </c>
      <c r="C471" s="9">
        <v>44602</v>
      </c>
      <c r="D471" s="9" t="s">
        <v>21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15.75" x14ac:dyDescent="0.25">
      <c r="A472" s="7">
        <v>44606</v>
      </c>
      <c r="B472" s="8">
        <v>512702022</v>
      </c>
      <c r="C472" s="9">
        <v>44605</v>
      </c>
      <c r="D472" s="9" t="s">
        <v>21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15.75" x14ac:dyDescent="0.25">
      <c r="A473" s="7">
        <v>44606</v>
      </c>
      <c r="B473" s="8">
        <v>508042022</v>
      </c>
      <c r="C473" s="9">
        <v>44605</v>
      </c>
      <c r="D473" s="9" t="s">
        <v>21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15.75" x14ac:dyDescent="0.25">
      <c r="A474" s="7">
        <v>44606</v>
      </c>
      <c r="B474" s="8">
        <v>503112022</v>
      </c>
      <c r="C474" s="9">
        <v>44605</v>
      </c>
      <c r="D474" s="9" t="s">
        <v>21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167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15.75" x14ac:dyDescent="0.25">
      <c r="A475" s="7">
        <v>44613</v>
      </c>
      <c r="B475" s="8">
        <v>542382022</v>
      </c>
      <c r="C475" s="9">
        <v>44607</v>
      </c>
      <c r="D475" s="9" t="s">
        <v>21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170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15.75" x14ac:dyDescent="0.25">
      <c r="A476" s="7">
        <v>44613</v>
      </c>
      <c r="B476" s="8">
        <v>540382022</v>
      </c>
      <c r="C476" s="9">
        <v>44607</v>
      </c>
      <c r="D476" s="9" t="s">
        <v>21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163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15.75" x14ac:dyDescent="0.25">
      <c r="A477" s="7">
        <v>44613</v>
      </c>
      <c r="B477" s="8">
        <v>534682022</v>
      </c>
      <c r="C477" s="9">
        <v>44607</v>
      </c>
      <c r="D477" s="9" t="s">
        <v>21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15.75" x14ac:dyDescent="0.25">
      <c r="A478" s="7">
        <v>44613</v>
      </c>
      <c r="B478" s="8">
        <v>532302022</v>
      </c>
      <c r="C478" s="9">
        <v>44607</v>
      </c>
      <c r="D478" s="9" t="s">
        <v>21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171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15.75" x14ac:dyDescent="0.25">
      <c r="A479" s="7">
        <v>44613</v>
      </c>
      <c r="B479" s="8">
        <v>559042022</v>
      </c>
      <c r="C479" s="9">
        <v>44608</v>
      </c>
      <c r="D479" s="9" t="s">
        <v>21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172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15.75" x14ac:dyDescent="0.25">
      <c r="A480" s="7">
        <v>44613</v>
      </c>
      <c r="B480" s="8">
        <v>549862022</v>
      </c>
      <c r="C480" s="9">
        <v>44608</v>
      </c>
      <c r="D480" s="9" t="s">
        <v>21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15.75" x14ac:dyDescent="0.25">
      <c r="A481" s="7">
        <v>44613</v>
      </c>
      <c r="B481" s="8">
        <v>573812022</v>
      </c>
      <c r="C481" s="9">
        <v>44609</v>
      </c>
      <c r="D481" s="9" t="s">
        <v>21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15.75" x14ac:dyDescent="0.25">
      <c r="A482" s="7">
        <v>44613</v>
      </c>
      <c r="B482" s="8">
        <v>562532022</v>
      </c>
      <c r="C482" s="9">
        <v>44609</v>
      </c>
      <c r="D482" s="9" t="s">
        <v>21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15.75" x14ac:dyDescent="0.25">
      <c r="A483" s="7">
        <v>44613</v>
      </c>
      <c r="B483" s="8">
        <v>522062022</v>
      </c>
      <c r="C483" s="9">
        <v>44609</v>
      </c>
      <c r="D483" s="9" t="s">
        <v>21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173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15.75" x14ac:dyDescent="0.25">
      <c r="A484" s="7">
        <v>44620</v>
      </c>
      <c r="B484" s="8">
        <v>619872022</v>
      </c>
      <c r="C484" s="9">
        <v>44613</v>
      </c>
      <c r="D484" s="9" t="s">
        <v>21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174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15.75" x14ac:dyDescent="0.25">
      <c r="A485" s="7">
        <v>44620</v>
      </c>
      <c r="B485" s="8">
        <v>638282022</v>
      </c>
      <c r="C485" s="9">
        <v>44614</v>
      </c>
      <c r="D485" s="9" t="s">
        <v>21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15.75" x14ac:dyDescent="0.25">
      <c r="A486" s="7">
        <v>44620</v>
      </c>
      <c r="B486" s="8">
        <v>633142022</v>
      </c>
      <c r="C486" s="9">
        <v>44614</v>
      </c>
      <c r="D486" s="9" t="s">
        <v>21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15.75" x14ac:dyDescent="0.25">
      <c r="A487" s="7">
        <v>44620</v>
      </c>
      <c r="B487" s="8">
        <v>642872022</v>
      </c>
      <c r="C487" s="9">
        <v>44615</v>
      </c>
      <c r="D487" s="9" t="s">
        <v>21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15.75" x14ac:dyDescent="0.25">
      <c r="A488" s="7">
        <v>44620</v>
      </c>
      <c r="B488" s="8">
        <v>627082022</v>
      </c>
      <c r="C488" s="9">
        <v>44615</v>
      </c>
      <c r="D488" s="9" t="s">
        <v>21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15.75" x14ac:dyDescent="0.25">
      <c r="A489" s="7">
        <v>44620</v>
      </c>
      <c r="B489" s="8">
        <v>689972022</v>
      </c>
      <c r="C489" s="9">
        <v>44616</v>
      </c>
      <c r="D489" s="9" t="s">
        <v>21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15.75" x14ac:dyDescent="0.25">
      <c r="A490" s="7">
        <v>44620</v>
      </c>
      <c r="B490" s="8">
        <v>681832022</v>
      </c>
      <c r="C490" s="9">
        <v>44616</v>
      </c>
      <c r="D490" s="9" t="s">
        <v>21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15.75" x14ac:dyDescent="0.25">
      <c r="A491" s="7">
        <v>44620</v>
      </c>
      <c r="B491" s="8">
        <v>675422022</v>
      </c>
      <c r="C491" s="9">
        <v>44616</v>
      </c>
      <c r="D491" s="9" t="s">
        <v>21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15.75" x14ac:dyDescent="0.25">
      <c r="A492" s="7">
        <v>44620</v>
      </c>
      <c r="B492" s="8">
        <v>675392022</v>
      </c>
      <c r="C492" s="9">
        <v>44616</v>
      </c>
      <c r="D492" s="9" t="s">
        <v>21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15.75" x14ac:dyDescent="0.25">
      <c r="A493" s="7">
        <v>44620</v>
      </c>
      <c r="B493" s="8">
        <v>728602022</v>
      </c>
      <c r="C493" s="9">
        <v>44620</v>
      </c>
      <c r="D493" s="9" t="s">
        <v>21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15.75" x14ac:dyDescent="0.25">
      <c r="A494" s="7">
        <v>44620</v>
      </c>
      <c r="B494" s="8">
        <v>723262022</v>
      </c>
      <c r="C494" s="9">
        <v>44620</v>
      </c>
      <c r="D494" s="9" t="s">
        <v>21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175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15.75" x14ac:dyDescent="0.25">
      <c r="A495" s="7">
        <v>44620</v>
      </c>
      <c r="B495" s="8">
        <v>717372022</v>
      </c>
      <c r="C495" s="9">
        <v>44620</v>
      </c>
      <c r="D495" s="9" t="s">
        <v>21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15.75" x14ac:dyDescent="0.25">
      <c r="A496" s="7">
        <v>44620</v>
      </c>
      <c r="B496" s="8">
        <v>711462022</v>
      </c>
      <c r="C496" s="9">
        <v>44620</v>
      </c>
      <c r="D496" s="9" t="s">
        <v>21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174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15.75" x14ac:dyDescent="0.25">
      <c r="A497" s="7">
        <v>44627</v>
      </c>
      <c r="B497" s="8">
        <v>760552022</v>
      </c>
      <c r="C497" s="9">
        <v>44621</v>
      </c>
      <c r="D497" s="9" t="s">
        <v>21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163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15.75" x14ac:dyDescent="0.25">
      <c r="A498" s="7">
        <v>44627</v>
      </c>
      <c r="B498" s="8">
        <v>753192022</v>
      </c>
      <c r="C498" s="9">
        <v>44621</v>
      </c>
      <c r="D498" s="9" t="s">
        <v>21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15.75" x14ac:dyDescent="0.25">
      <c r="A499" s="7">
        <v>44627</v>
      </c>
      <c r="B499" s="8">
        <v>752052022</v>
      </c>
      <c r="C499" s="9">
        <v>44621</v>
      </c>
      <c r="D499" s="9" t="s">
        <v>21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15.75" x14ac:dyDescent="0.25">
      <c r="A500" s="7">
        <v>44627</v>
      </c>
      <c r="B500" s="8">
        <v>750102022</v>
      </c>
      <c r="C500" s="9">
        <v>44621</v>
      </c>
      <c r="D500" s="9" t="s">
        <v>21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15.75" x14ac:dyDescent="0.25">
      <c r="A501" s="7">
        <v>44627</v>
      </c>
      <c r="B501" s="8">
        <v>748162022</v>
      </c>
      <c r="C501" s="9">
        <v>44621</v>
      </c>
      <c r="D501" s="9" t="s">
        <v>21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15.75" x14ac:dyDescent="0.25">
      <c r="A502" s="7">
        <v>44627</v>
      </c>
      <c r="B502" s="8">
        <v>747622022</v>
      </c>
      <c r="C502" s="9">
        <v>44621</v>
      </c>
      <c r="D502" s="9" t="s">
        <v>21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15.75" x14ac:dyDescent="0.25">
      <c r="A503" s="7">
        <v>44627</v>
      </c>
      <c r="B503" s="8">
        <v>775372022</v>
      </c>
      <c r="C503" s="9">
        <v>44622</v>
      </c>
      <c r="D503" s="9" t="s">
        <v>21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15.75" x14ac:dyDescent="0.25">
      <c r="A504" s="7">
        <v>44627</v>
      </c>
      <c r="B504" s="8">
        <v>769462022</v>
      </c>
      <c r="C504" s="9">
        <v>44622</v>
      </c>
      <c r="D504" s="9" t="s">
        <v>21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15.75" x14ac:dyDescent="0.25">
      <c r="A505" s="7">
        <v>44627</v>
      </c>
      <c r="B505" s="8">
        <v>758002022</v>
      </c>
      <c r="C505" s="9">
        <v>44622</v>
      </c>
      <c r="D505" s="9" t="s">
        <v>21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15.75" x14ac:dyDescent="0.25">
      <c r="A506" s="7">
        <v>44627</v>
      </c>
      <c r="B506" s="8">
        <v>732072022</v>
      </c>
      <c r="C506" s="9">
        <v>44622</v>
      </c>
      <c r="D506" s="9" t="s">
        <v>21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163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15.75" x14ac:dyDescent="0.25">
      <c r="A507" s="7">
        <v>44651</v>
      </c>
      <c r="B507" s="8">
        <v>736172022</v>
      </c>
      <c r="C507" s="9">
        <v>44622</v>
      </c>
      <c r="D507" s="9" t="s">
        <v>21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15.75" x14ac:dyDescent="0.25">
      <c r="A508" s="7">
        <v>44627</v>
      </c>
      <c r="B508" s="8">
        <v>821192022</v>
      </c>
      <c r="C508" s="9">
        <v>44624</v>
      </c>
      <c r="D508" s="9" t="s">
        <v>21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15.75" x14ac:dyDescent="0.25">
      <c r="A509" s="7">
        <v>44627</v>
      </c>
      <c r="B509" s="8">
        <v>710312022</v>
      </c>
      <c r="C509" s="9">
        <v>44624</v>
      </c>
      <c r="D509" s="9" t="s">
        <v>21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174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15.75" x14ac:dyDescent="0.25">
      <c r="A510" s="7">
        <v>44627</v>
      </c>
      <c r="B510" s="8">
        <v>845262022</v>
      </c>
      <c r="C510" s="9">
        <v>44627</v>
      </c>
      <c r="D510" s="9" t="s">
        <v>21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15.75" x14ac:dyDescent="0.25">
      <c r="A511" s="7">
        <v>44627</v>
      </c>
      <c r="B511" s="8">
        <v>814802022</v>
      </c>
      <c r="C511" s="9">
        <v>44628</v>
      </c>
      <c r="D511" s="9" t="s">
        <v>21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15.75" x14ac:dyDescent="0.25">
      <c r="A512" s="7">
        <v>44634</v>
      </c>
      <c r="B512" s="8">
        <v>869922022</v>
      </c>
      <c r="C512" s="9">
        <v>44628</v>
      </c>
      <c r="D512" s="9" t="s">
        <v>21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15.75" x14ac:dyDescent="0.25">
      <c r="A513" s="7">
        <v>44634</v>
      </c>
      <c r="B513" s="8">
        <v>906762022</v>
      </c>
      <c r="C513" s="9">
        <v>44629</v>
      </c>
      <c r="D513" s="9" t="s">
        <v>21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15.75" x14ac:dyDescent="0.25">
      <c r="A514" s="7">
        <v>44634</v>
      </c>
      <c r="B514" s="8">
        <v>770362022</v>
      </c>
      <c r="C514" s="9">
        <v>44629</v>
      </c>
      <c r="D514" s="9" t="s">
        <v>21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174</v>
      </c>
      <c r="L514" s="10" t="s">
        <v>60</v>
      </c>
      <c r="M514" s="10" t="s">
        <v>176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15.75" x14ac:dyDescent="0.25">
      <c r="A515" s="7">
        <v>44634</v>
      </c>
      <c r="B515" s="8">
        <v>885012022</v>
      </c>
      <c r="C515" s="9">
        <v>44629</v>
      </c>
      <c r="D515" s="9" t="s">
        <v>21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15.75" x14ac:dyDescent="0.25">
      <c r="A516" s="7">
        <v>44634</v>
      </c>
      <c r="B516" s="8">
        <v>760012022</v>
      </c>
      <c r="C516" s="9">
        <v>44629</v>
      </c>
      <c r="D516" s="9" t="s">
        <v>21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15.75" x14ac:dyDescent="0.25">
      <c r="A517" s="7">
        <v>44634</v>
      </c>
      <c r="B517" s="8">
        <v>916612022</v>
      </c>
      <c r="C517" s="9">
        <v>44630</v>
      </c>
      <c r="D517" s="9" t="s">
        <v>21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177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15.75" x14ac:dyDescent="0.25">
      <c r="A518" s="7">
        <v>44634</v>
      </c>
      <c r="B518" s="8">
        <v>931032022</v>
      </c>
      <c r="C518" s="9">
        <v>44630</v>
      </c>
      <c r="D518" s="9" t="s">
        <v>21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177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15.75" x14ac:dyDescent="0.25">
      <c r="A519" s="7">
        <v>44634</v>
      </c>
      <c r="B519" s="8">
        <v>929572022</v>
      </c>
      <c r="C519" s="9">
        <v>44630</v>
      </c>
      <c r="D519" s="9" t="s">
        <v>21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177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15.75" x14ac:dyDescent="0.25">
      <c r="A520" s="7">
        <v>44634</v>
      </c>
      <c r="B520" s="8">
        <v>923462022</v>
      </c>
      <c r="C520" s="9">
        <v>44630</v>
      </c>
      <c r="D520" s="9" t="s">
        <v>21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15.75" x14ac:dyDescent="0.25">
      <c r="A521" s="7">
        <v>44634</v>
      </c>
      <c r="B521" s="8">
        <v>921802022</v>
      </c>
      <c r="C521" s="9">
        <v>44630</v>
      </c>
      <c r="D521" s="9" t="s">
        <v>21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15.75" x14ac:dyDescent="0.25">
      <c r="A522" s="7">
        <v>44634</v>
      </c>
      <c r="B522" s="8">
        <v>952832022</v>
      </c>
      <c r="C522" s="9">
        <v>44631</v>
      </c>
      <c r="D522" s="9" t="s">
        <v>21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15.75" x14ac:dyDescent="0.25">
      <c r="A523" s="7">
        <v>44634</v>
      </c>
      <c r="B523" s="8">
        <v>983782022</v>
      </c>
      <c r="C523" s="9">
        <v>44634</v>
      </c>
      <c r="D523" s="9" t="s">
        <v>21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15.75" x14ac:dyDescent="0.25">
      <c r="A524" s="7">
        <v>44634</v>
      </c>
      <c r="B524" s="8">
        <v>973572022</v>
      </c>
      <c r="C524" s="9">
        <v>44634</v>
      </c>
      <c r="D524" s="9" t="s">
        <v>21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15.75" x14ac:dyDescent="0.25">
      <c r="A525" s="7">
        <v>44651</v>
      </c>
      <c r="B525" s="8">
        <v>1022852022</v>
      </c>
      <c r="C525" s="9">
        <v>44635</v>
      </c>
      <c r="D525" s="9" t="s">
        <v>21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15.75" x14ac:dyDescent="0.25">
      <c r="A526" s="7">
        <v>44634</v>
      </c>
      <c r="B526" s="8">
        <v>999002022</v>
      </c>
      <c r="C526" s="9">
        <v>44635</v>
      </c>
      <c r="D526" s="9" t="s">
        <v>21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15.75" x14ac:dyDescent="0.25">
      <c r="A527" s="7">
        <v>44651</v>
      </c>
      <c r="B527" s="8">
        <v>705242022</v>
      </c>
      <c r="C527" s="9">
        <v>44635</v>
      </c>
      <c r="D527" s="9" t="s">
        <v>21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173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15.75" x14ac:dyDescent="0.25">
      <c r="A528" s="7">
        <v>44651</v>
      </c>
      <c r="B528" s="8">
        <v>1017192022</v>
      </c>
      <c r="C528" s="9">
        <v>44635</v>
      </c>
      <c r="D528" s="9" t="s">
        <v>21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15.75" x14ac:dyDescent="0.25">
      <c r="A529" s="7">
        <v>44651</v>
      </c>
      <c r="B529" s="8">
        <v>1017162022</v>
      </c>
      <c r="C529" s="9">
        <v>44635</v>
      </c>
      <c r="D529" s="9" t="s">
        <v>21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15.75" x14ac:dyDescent="0.25">
      <c r="A530" s="7">
        <v>44651</v>
      </c>
      <c r="B530" s="8">
        <v>1015772022</v>
      </c>
      <c r="C530" s="9">
        <v>44635</v>
      </c>
      <c r="D530" s="9" t="s">
        <v>21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15.75" x14ac:dyDescent="0.25">
      <c r="A531" s="7">
        <v>44651</v>
      </c>
      <c r="B531" s="8">
        <v>947472022</v>
      </c>
      <c r="C531" s="9">
        <v>44635</v>
      </c>
      <c r="D531" s="9" t="s">
        <v>21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15.75" x14ac:dyDescent="0.25">
      <c r="A532" s="7">
        <v>44651</v>
      </c>
      <c r="B532" s="8">
        <v>1046842022</v>
      </c>
      <c r="C532" s="9">
        <v>44636</v>
      </c>
      <c r="D532" s="9" t="s">
        <v>21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15.75" x14ac:dyDescent="0.25">
      <c r="A533" s="7">
        <v>44651</v>
      </c>
      <c r="B533" s="8">
        <v>1043252022</v>
      </c>
      <c r="C533" s="9">
        <v>44636</v>
      </c>
      <c r="D533" s="9" t="s">
        <v>21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15.75" x14ac:dyDescent="0.25">
      <c r="A534" s="7">
        <v>44651</v>
      </c>
      <c r="B534" s="8">
        <v>1043242022</v>
      </c>
      <c r="C534" s="9">
        <v>44636</v>
      </c>
      <c r="D534" s="9" t="s">
        <v>21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15.75" x14ac:dyDescent="0.25">
      <c r="A535" s="7">
        <v>44651</v>
      </c>
      <c r="B535" s="8">
        <v>1043222022</v>
      </c>
      <c r="C535" s="9">
        <v>44636</v>
      </c>
      <c r="D535" s="9" t="s">
        <v>21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15.75" x14ac:dyDescent="0.25">
      <c r="A536" s="7">
        <v>44651</v>
      </c>
      <c r="B536" s="8">
        <v>1043202022</v>
      </c>
      <c r="C536" s="9">
        <v>44636</v>
      </c>
      <c r="D536" s="9" t="s">
        <v>21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15.75" x14ac:dyDescent="0.25">
      <c r="A537" s="7">
        <v>44651</v>
      </c>
      <c r="B537" s="8">
        <v>1003822022</v>
      </c>
      <c r="C537" s="9">
        <v>44636</v>
      </c>
      <c r="D537" s="9" t="s">
        <v>21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15.75" x14ac:dyDescent="0.25">
      <c r="A538" s="7">
        <v>44651</v>
      </c>
      <c r="B538" s="8">
        <v>1076322022</v>
      </c>
      <c r="C538" s="9">
        <v>44637</v>
      </c>
      <c r="D538" s="9" t="s">
        <v>21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178</v>
      </c>
      <c r="L538" s="10" t="e">
        <v>#N/A</v>
      </c>
      <c r="M538" s="10" t="s">
        <v>179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15.75" x14ac:dyDescent="0.25">
      <c r="A539" s="7">
        <v>44651</v>
      </c>
      <c r="B539" s="8">
        <v>1068392022</v>
      </c>
      <c r="C539" s="9">
        <v>44637</v>
      </c>
      <c r="D539" s="9" t="s">
        <v>21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15.75" x14ac:dyDescent="0.25">
      <c r="A540" s="7">
        <v>44651</v>
      </c>
      <c r="B540" s="8">
        <v>1061912022</v>
      </c>
      <c r="C540" s="9">
        <v>44637</v>
      </c>
      <c r="D540" s="9" t="s">
        <v>21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15.75" x14ac:dyDescent="0.25">
      <c r="A541" s="7">
        <v>44651</v>
      </c>
      <c r="B541" s="8">
        <v>1100972022</v>
      </c>
      <c r="C541" s="9">
        <v>44638</v>
      </c>
      <c r="D541" s="9" t="s">
        <v>21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15.75" x14ac:dyDescent="0.25">
      <c r="A542" s="7">
        <v>44651</v>
      </c>
      <c r="B542" s="8">
        <v>1093852022</v>
      </c>
      <c r="C542" s="9">
        <v>44638</v>
      </c>
      <c r="D542" s="9" t="s">
        <v>21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15.75" x14ac:dyDescent="0.25">
      <c r="A543" s="7">
        <v>44651</v>
      </c>
      <c r="B543" s="8">
        <v>1095972022</v>
      </c>
      <c r="C543" s="9">
        <v>44638</v>
      </c>
      <c r="D543" s="9" t="s">
        <v>21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15.75" x14ac:dyDescent="0.25">
      <c r="A544" s="7">
        <v>44651</v>
      </c>
      <c r="B544" s="8">
        <v>1091372022</v>
      </c>
      <c r="C544" s="9">
        <v>44638</v>
      </c>
      <c r="D544" s="9" t="s">
        <v>21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15.75" x14ac:dyDescent="0.25">
      <c r="A545" s="7">
        <v>44651</v>
      </c>
      <c r="B545" s="8">
        <v>1129012022</v>
      </c>
      <c r="C545" s="9">
        <v>44642</v>
      </c>
      <c r="D545" s="9" t="s">
        <v>21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15.75" x14ac:dyDescent="0.25">
      <c r="A546" s="7">
        <v>44651</v>
      </c>
      <c r="B546" s="8">
        <v>1128902022</v>
      </c>
      <c r="C546" s="9">
        <v>44642</v>
      </c>
      <c r="D546" s="9" t="s">
        <v>21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15.75" x14ac:dyDescent="0.25">
      <c r="A547" s="7">
        <v>44651</v>
      </c>
      <c r="B547" s="8">
        <v>1124872022</v>
      </c>
      <c r="C547" s="9">
        <v>44642</v>
      </c>
      <c r="D547" s="9" t="s">
        <v>21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15.75" x14ac:dyDescent="0.25">
      <c r="A548" s="7">
        <v>44651</v>
      </c>
      <c r="B548" s="8">
        <v>1123192022</v>
      </c>
      <c r="C548" s="9">
        <v>44642</v>
      </c>
      <c r="D548" s="9" t="s">
        <v>21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15.75" x14ac:dyDescent="0.25">
      <c r="A549" s="7">
        <v>44651</v>
      </c>
      <c r="B549" s="8">
        <v>1122912022</v>
      </c>
      <c r="C549" s="9">
        <v>44642</v>
      </c>
      <c r="D549" s="9" t="s">
        <v>21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15.75" x14ac:dyDescent="0.25">
      <c r="A550" s="7">
        <v>44651</v>
      </c>
      <c r="B550" s="8">
        <v>1122572022</v>
      </c>
      <c r="C550" s="9">
        <v>44642</v>
      </c>
      <c r="D550" s="9" t="s">
        <v>21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15.75" x14ac:dyDescent="0.25">
      <c r="A551" s="7">
        <v>44651</v>
      </c>
      <c r="B551" s="8">
        <v>1115472022</v>
      </c>
      <c r="C551" s="9">
        <v>44642</v>
      </c>
      <c r="D551" s="9" t="s">
        <v>21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15.75" x14ac:dyDescent="0.25">
      <c r="A552" s="7">
        <v>44651</v>
      </c>
      <c r="B552" s="8">
        <v>1153032022</v>
      </c>
      <c r="C552" s="9">
        <v>44643</v>
      </c>
      <c r="D552" s="9" t="s">
        <v>21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15.75" x14ac:dyDescent="0.25">
      <c r="A553" s="7">
        <v>44651</v>
      </c>
      <c r="B553" s="8">
        <v>1142762022</v>
      </c>
      <c r="C553" s="9">
        <v>44643</v>
      </c>
      <c r="D553" s="9" t="s">
        <v>21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15.75" x14ac:dyDescent="0.25">
      <c r="A554" s="7">
        <v>44651</v>
      </c>
      <c r="B554" s="8">
        <v>1152272022</v>
      </c>
      <c r="C554" s="9">
        <v>44643</v>
      </c>
      <c r="D554" s="9" t="s">
        <v>21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15.75" x14ac:dyDescent="0.25">
      <c r="A555" s="7">
        <v>44651</v>
      </c>
      <c r="B555" s="8">
        <v>1142232022</v>
      </c>
      <c r="C555" s="9">
        <v>44643</v>
      </c>
      <c r="D555" s="9" t="s">
        <v>21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15.75" x14ac:dyDescent="0.25">
      <c r="A556" s="7">
        <v>44651</v>
      </c>
      <c r="B556" s="8">
        <v>1140972022</v>
      </c>
      <c r="C556" s="9">
        <v>44643</v>
      </c>
      <c r="D556" s="9" t="s">
        <v>21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15.75" x14ac:dyDescent="0.25">
      <c r="A557" s="7">
        <v>44651</v>
      </c>
      <c r="B557" s="8">
        <v>1130112022</v>
      </c>
      <c r="C557" s="9">
        <v>44643</v>
      </c>
      <c r="D557" s="9" t="s">
        <v>21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15.75" x14ac:dyDescent="0.25">
      <c r="A558" s="7">
        <v>44651</v>
      </c>
      <c r="B558" s="8">
        <v>1165192022</v>
      </c>
      <c r="C558" s="9">
        <v>44644</v>
      </c>
      <c r="D558" s="9" t="s">
        <v>21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15.75" x14ac:dyDescent="0.25">
      <c r="A559" s="7">
        <v>44651</v>
      </c>
      <c r="B559" s="8">
        <v>1165172022</v>
      </c>
      <c r="C559" s="9">
        <v>44644</v>
      </c>
      <c r="D559" s="9" t="s">
        <v>21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15.75" x14ac:dyDescent="0.25">
      <c r="A560" s="7">
        <v>44651</v>
      </c>
      <c r="B560" s="8">
        <v>1207312022</v>
      </c>
      <c r="C560" s="9">
        <v>44648</v>
      </c>
      <c r="D560" s="9" t="s">
        <v>21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15.75" x14ac:dyDescent="0.25">
      <c r="A561" s="7">
        <v>44651</v>
      </c>
      <c r="B561" s="8">
        <v>1199452022</v>
      </c>
      <c r="C561" s="9">
        <v>44648</v>
      </c>
      <c r="D561" s="9" t="s">
        <v>21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15.75" x14ac:dyDescent="0.25">
      <c r="A562" s="7">
        <v>44651</v>
      </c>
      <c r="B562" s="8">
        <v>1242952022</v>
      </c>
      <c r="C562" s="9">
        <v>44649</v>
      </c>
      <c r="D562" s="9" t="s">
        <v>21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15.75" x14ac:dyDescent="0.25">
      <c r="A563" s="7">
        <v>44651</v>
      </c>
      <c r="B563" s="8">
        <v>1245502022</v>
      </c>
      <c r="C563" s="9">
        <v>44650</v>
      </c>
      <c r="D563" s="9" t="s">
        <v>21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15.75" x14ac:dyDescent="0.25">
      <c r="A564" s="7">
        <v>44651</v>
      </c>
      <c r="B564" s="8">
        <v>1219702022</v>
      </c>
      <c r="C564" s="9">
        <v>44650</v>
      </c>
      <c r="D564" s="9" t="s">
        <v>21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180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15.75" x14ac:dyDescent="0.25">
      <c r="A565" s="7">
        <v>44655</v>
      </c>
      <c r="B565" s="8">
        <v>1313602022</v>
      </c>
      <c r="C565" s="9">
        <v>44655</v>
      </c>
      <c r="D565" s="9" t="s">
        <v>21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181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15.75" x14ac:dyDescent="0.25">
      <c r="A566" s="7">
        <v>44655</v>
      </c>
      <c r="B566" s="8">
        <v>1299642022</v>
      </c>
      <c r="C566" s="9">
        <v>44655</v>
      </c>
      <c r="D566" s="9" t="s">
        <v>21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180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15.75" x14ac:dyDescent="0.25">
      <c r="A567" s="7">
        <v>44655</v>
      </c>
      <c r="B567" s="8">
        <v>1044902022</v>
      </c>
      <c r="C567" s="9">
        <v>44655</v>
      </c>
      <c r="D567" s="9" t="s">
        <v>21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15.75" x14ac:dyDescent="0.25">
      <c r="A568" s="7">
        <v>44671</v>
      </c>
      <c r="B568" s="8">
        <v>1333202022</v>
      </c>
      <c r="C568" s="9">
        <v>44655</v>
      </c>
      <c r="D568" s="9" t="s">
        <v>21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174</v>
      </c>
      <c r="L568" s="10" t="e">
        <v>#N/A</v>
      </c>
      <c r="M568" s="10" t="s">
        <v>179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15.75" x14ac:dyDescent="0.25">
      <c r="A569" s="7">
        <v>44671</v>
      </c>
      <c r="B569" s="8">
        <v>1312642022</v>
      </c>
      <c r="C569" s="9">
        <v>44655</v>
      </c>
      <c r="D569" s="9" t="s">
        <v>21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15.75" x14ac:dyDescent="0.25">
      <c r="A570" s="7">
        <v>44671</v>
      </c>
      <c r="B570" s="8">
        <v>1344212022</v>
      </c>
      <c r="C570" s="9">
        <v>44656</v>
      </c>
      <c r="D570" s="9" t="s">
        <v>21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180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15.75" x14ac:dyDescent="0.25">
      <c r="A571" s="7">
        <v>44671</v>
      </c>
      <c r="B571" s="8">
        <v>1372982022</v>
      </c>
      <c r="C571" s="9">
        <v>44657</v>
      </c>
      <c r="D571" s="9" t="s">
        <v>21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180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15.75" x14ac:dyDescent="0.25">
      <c r="A572" s="7">
        <v>44671</v>
      </c>
      <c r="B572" s="8">
        <v>1372962022</v>
      </c>
      <c r="C572" s="9">
        <v>44657</v>
      </c>
      <c r="D572" s="9" t="s">
        <v>21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15.75" x14ac:dyDescent="0.25">
      <c r="A573" s="7">
        <v>44671</v>
      </c>
      <c r="B573" s="8">
        <v>1353112022</v>
      </c>
      <c r="C573" s="9">
        <v>44657</v>
      </c>
      <c r="D573" s="9" t="s">
        <v>21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180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15.75" x14ac:dyDescent="0.25">
      <c r="A574" s="7">
        <v>44671</v>
      </c>
      <c r="B574" s="8">
        <v>1193122022</v>
      </c>
      <c r="C574" s="9">
        <v>44662</v>
      </c>
      <c r="D574" s="9" t="s">
        <v>21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182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15.75" x14ac:dyDescent="0.25">
      <c r="A575" s="7">
        <v>44671</v>
      </c>
      <c r="B575" s="8">
        <v>1450632022</v>
      </c>
      <c r="C575" s="9">
        <v>44663</v>
      </c>
      <c r="D575" s="9" t="s">
        <v>21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15.75" x14ac:dyDescent="0.25">
      <c r="A576" s="7">
        <v>44671</v>
      </c>
      <c r="B576" s="8">
        <v>1447782022</v>
      </c>
      <c r="C576" s="9">
        <v>44663</v>
      </c>
      <c r="D576" s="9" t="s">
        <v>21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169</v>
      </c>
      <c r="L576" s="10" t="e">
        <v>#N/A</v>
      </c>
      <c r="M576" s="10" t="s">
        <v>179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15.75" x14ac:dyDescent="0.25">
      <c r="A577" s="7">
        <v>44671</v>
      </c>
      <c r="B577" s="8">
        <v>1155882022</v>
      </c>
      <c r="C577" s="9">
        <v>44663</v>
      </c>
      <c r="D577" s="9" t="s">
        <v>21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180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15.75" x14ac:dyDescent="0.25">
      <c r="A578" s="7">
        <v>44671</v>
      </c>
      <c r="B578" s="8">
        <v>1447562022</v>
      </c>
      <c r="C578" s="9">
        <v>44670</v>
      </c>
      <c r="D578" s="9" t="s">
        <v>21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15.75" x14ac:dyDescent="0.25">
      <c r="A579" s="7">
        <v>44679</v>
      </c>
      <c r="B579" s="8">
        <v>921282022</v>
      </c>
      <c r="C579" s="9">
        <v>44671</v>
      </c>
      <c r="D579" s="9" t="s">
        <v>21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179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15.75" x14ac:dyDescent="0.25">
      <c r="A580" s="7">
        <v>44679</v>
      </c>
      <c r="B580" s="8">
        <v>1541172022</v>
      </c>
      <c r="C580" s="9">
        <v>44672</v>
      </c>
      <c r="D580" s="9" t="s">
        <v>21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179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15.75" x14ac:dyDescent="0.25">
      <c r="A581" s="7">
        <v>44679</v>
      </c>
      <c r="B581" s="8">
        <v>1538192022</v>
      </c>
      <c r="C581" s="9">
        <v>44672</v>
      </c>
      <c r="D581" s="9" t="s">
        <v>21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15.75" x14ac:dyDescent="0.25">
      <c r="A582" s="7">
        <v>44679</v>
      </c>
      <c r="B582" s="8">
        <v>1558932022</v>
      </c>
      <c r="C582" s="9">
        <v>44673</v>
      </c>
      <c r="D582" s="9" t="s">
        <v>21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163</v>
      </c>
      <c r="L582" s="10" t="e">
        <v>#N/A</v>
      </c>
      <c r="M582" s="10" t="s">
        <v>179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15.75" x14ac:dyDescent="0.25">
      <c r="A583" s="7">
        <v>44679</v>
      </c>
      <c r="B583" s="8">
        <v>1558802022</v>
      </c>
      <c r="C583" s="9">
        <v>44676</v>
      </c>
      <c r="D583" s="9" t="s">
        <v>21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179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15.75" x14ac:dyDescent="0.25">
      <c r="A584" s="7">
        <v>44679</v>
      </c>
      <c r="B584" s="8">
        <v>1614652022</v>
      </c>
      <c r="C584" s="9">
        <v>44677</v>
      </c>
      <c r="D584" s="9" t="s">
        <v>21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163</v>
      </c>
      <c r="L584" s="10" t="e">
        <v>#N/A</v>
      </c>
      <c r="M584" s="10" t="s">
        <v>179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15.75" x14ac:dyDescent="0.25">
      <c r="A585" s="7">
        <v>44679</v>
      </c>
      <c r="B585" s="8">
        <v>1596872022</v>
      </c>
      <c r="C585" s="9">
        <v>44677</v>
      </c>
      <c r="D585" s="9" t="s">
        <v>21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174</v>
      </c>
      <c r="L585" s="10" t="e">
        <v>#N/A</v>
      </c>
      <c r="M585" s="10" t="s">
        <v>179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15.75" x14ac:dyDescent="0.25">
      <c r="A586" s="7">
        <v>44691</v>
      </c>
      <c r="B586" s="8">
        <v>1633442022</v>
      </c>
      <c r="C586" s="9">
        <v>44678</v>
      </c>
      <c r="D586" s="9" t="s">
        <v>21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170</v>
      </c>
      <c r="L586" s="10" t="e">
        <v>#N/A</v>
      </c>
      <c r="M586" s="10" t="s">
        <v>179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15.75" x14ac:dyDescent="0.25">
      <c r="A587" s="7">
        <v>44691</v>
      </c>
      <c r="B587" s="8">
        <v>1625132022</v>
      </c>
      <c r="C587" s="9">
        <v>44678</v>
      </c>
      <c r="D587" s="9" t="s">
        <v>21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179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15.75" x14ac:dyDescent="0.25">
      <c r="A588" s="7">
        <v>44691</v>
      </c>
      <c r="B588" s="8">
        <v>1659772022</v>
      </c>
      <c r="C588" s="9">
        <v>44680</v>
      </c>
      <c r="D588" s="9" t="s">
        <v>21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175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15.75" x14ac:dyDescent="0.25">
      <c r="A589" s="7">
        <v>44691</v>
      </c>
      <c r="B589" s="8">
        <v>1658042022</v>
      </c>
      <c r="C589" s="9">
        <v>44680</v>
      </c>
      <c r="D589" s="9" t="s">
        <v>21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178</v>
      </c>
      <c r="L589" s="10" t="e">
        <v>#N/A</v>
      </c>
      <c r="M589" s="10" t="s">
        <v>179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15.75" x14ac:dyDescent="0.25">
      <c r="A590" s="7">
        <v>44691</v>
      </c>
      <c r="B590" s="8">
        <v>1656242022</v>
      </c>
      <c r="C590" s="9">
        <v>44680</v>
      </c>
      <c r="D590" s="9" t="s">
        <v>21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15.75" x14ac:dyDescent="0.25">
      <c r="A591" s="7">
        <v>44691</v>
      </c>
      <c r="B591" s="8">
        <v>1687692022</v>
      </c>
      <c r="C591" s="9">
        <v>44683</v>
      </c>
      <c r="D591" s="9" t="s">
        <v>21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163</v>
      </c>
      <c r="L591" s="10" t="e">
        <v>#N/A</v>
      </c>
      <c r="M591" s="10" t="s">
        <v>179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15.75" x14ac:dyDescent="0.25">
      <c r="A592" s="7">
        <v>44691</v>
      </c>
      <c r="B592" s="8">
        <v>1683002022</v>
      </c>
      <c r="C592" s="9">
        <v>44683</v>
      </c>
      <c r="D592" s="9" t="s">
        <v>21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183</v>
      </c>
      <c r="L592" s="10" t="e">
        <v>#N/A</v>
      </c>
      <c r="M592" s="10" t="s">
        <v>179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15.75" x14ac:dyDescent="0.25">
      <c r="A593" s="7">
        <v>44691</v>
      </c>
      <c r="B593" s="8">
        <v>1677332022</v>
      </c>
      <c r="C593" s="9">
        <v>44683</v>
      </c>
      <c r="D593" s="9" t="s">
        <v>21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180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15.75" x14ac:dyDescent="0.25">
      <c r="A594" s="7">
        <v>44691</v>
      </c>
      <c r="B594" s="8">
        <v>1695272022</v>
      </c>
      <c r="C594" s="9">
        <v>44684</v>
      </c>
      <c r="D594" s="9" t="s">
        <v>21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178</v>
      </c>
      <c r="L594" s="10" t="e">
        <v>#N/A</v>
      </c>
      <c r="M594" s="10" t="s">
        <v>179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15.75" x14ac:dyDescent="0.25">
      <c r="A595" s="7">
        <v>44691</v>
      </c>
      <c r="B595" s="8">
        <v>1718542022</v>
      </c>
      <c r="C595" s="9">
        <v>44685</v>
      </c>
      <c r="D595" s="9" t="s">
        <v>21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178</v>
      </c>
      <c r="L595" s="10" t="e">
        <v>#N/A</v>
      </c>
      <c r="M595" s="10" t="s">
        <v>179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15.75" x14ac:dyDescent="0.25">
      <c r="A596" s="7">
        <v>44691</v>
      </c>
      <c r="B596" s="8">
        <v>1531382022</v>
      </c>
      <c r="C596" s="9">
        <v>44685</v>
      </c>
      <c r="D596" s="9" t="s">
        <v>21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173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15.75" x14ac:dyDescent="0.25">
      <c r="A597" s="7">
        <v>44691</v>
      </c>
      <c r="B597" s="8">
        <v>1767832022</v>
      </c>
      <c r="C597" s="9">
        <v>44687</v>
      </c>
      <c r="D597" s="9" t="s">
        <v>21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174</v>
      </c>
      <c r="L597" s="10" t="e">
        <v>#N/A</v>
      </c>
      <c r="M597" s="10" t="s">
        <v>179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15.75" x14ac:dyDescent="0.25">
      <c r="A598" s="7">
        <v>44691</v>
      </c>
      <c r="B598" s="8">
        <v>1765062022</v>
      </c>
      <c r="C598" s="9">
        <v>44687</v>
      </c>
      <c r="D598" s="9" t="s">
        <v>21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15.75" x14ac:dyDescent="0.25">
      <c r="A599" s="7">
        <v>44691</v>
      </c>
      <c r="B599" s="8">
        <v>909492022</v>
      </c>
      <c r="C599" s="9">
        <v>44687</v>
      </c>
      <c r="D599" s="9" t="s">
        <v>21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156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15.75" x14ac:dyDescent="0.25">
      <c r="A600" s="7">
        <v>44691</v>
      </c>
      <c r="B600" s="8">
        <v>1793782022</v>
      </c>
      <c r="C600" s="9">
        <v>44690</v>
      </c>
      <c r="D600" s="9" t="s">
        <v>21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178</v>
      </c>
      <c r="L600" s="10" t="e">
        <v>#N/A</v>
      </c>
      <c r="M600" s="10" t="s">
        <v>179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15.75" x14ac:dyDescent="0.25">
      <c r="A601" s="7">
        <v>44691</v>
      </c>
      <c r="B601" s="8">
        <v>1775242022</v>
      </c>
      <c r="C601" s="9">
        <v>44690</v>
      </c>
      <c r="D601" s="9" t="s">
        <v>21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179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15.75" x14ac:dyDescent="0.25">
      <c r="A602" s="7">
        <v>44691</v>
      </c>
      <c r="B602" s="8">
        <v>1804032022</v>
      </c>
      <c r="C602" s="9">
        <v>44691</v>
      </c>
      <c r="D602" s="9" t="s">
        <v>21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178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15.75" x14ac:dyDescent="0.25">
      <c r="A603" s="7">
        <v>44691</v>
      </c>
      <c r="B603" s="8">
        <v>1803252022</v>
      </c>
      <c r="C603" s="9">
        <v>44691</v>
      </c>
      <c r="D603" s="9" t="s">
        <v>21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184</v>
      </c>
      <c r="L603" s="10" t="e">
        <v>#N/A</v>
      </c>
      <c r="M603" s="10" t="s">
        <v>179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15.75" x14ac:dyDescent="0.25">
      <c r="A604" s="7">
        <v>44691</v>
      </c>
      <c r="B604" s="8">
        <v>1798452022</v>
      </c>
      <c r="C604" s="9">
        <v>44691</v>
      </c>
      <c r="D604" s="9" t="s">
        <v>21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180</v>
      </c>
      <c r="N604" s="9" t="s">
        <v>185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15.75" x14ac:dyDescent="0.25">
      <c r="A605" s="7">
        <v>44691</v>
      </c>
      <c r="B605" s="8">
        <v>1798142022</v>
      </c>
      <c r="C605" s="9">
        <v>44691</v>
      </c>
      <c r="D605" s="9" t="s">
        <v>21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186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15.75" x14ac:dyDescent="0.25">
      <c r="A606" s="7">
        <v>44691</v>
      </c>
      <c r="B606" s="8">
        <v>1791872022</v>
      </c>
      <c r="C606" s="9">
        <v>44691</v>
      </c>
      <c r="D606" s="9" t="s">
        <v>21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174</v>
      </c>
      <c r="L606" s="10" t="e">
        <v>#N/A</v>
      </c>
      <c r="M606" s="10" t="s">
        <v>179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15.75" x14ac:dyDescent="0.25">
      <c r="A607" s="7">
        <v>44691</v>
      </c>
      <c r="B607" s="8">
        <v>1822612022</v>
      </c>
      <c r="C607" s="9">
        <v>44692</v>
      </c>
      <c r="D607" s="9" t="s">
        <v>21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180</v>
      </c>
      <c r="N607" s="9" t="s">
        <v>185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15.75" x14ac:dyDescent="0.25">
      <c r="A608" s="7">
        <v>44699</v>
      </c>
      <c r="B608" s="8">
        <v>1821252022</v>
      </c>
      <c r="C608" s="9">
        <v>44692</v>
      </c>
      <c r="D608" s="9" t="s">
        <v>21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180</v>
      </c>
      <c r="N608" s="9" t="s">
        <v>185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15.75" x14ac:dyDescent="0.25">
      <c r="A609" s="7">
        <v>44699</v>
      </c>
      <c r="B609" s="8">
        <v>1849522022</v>
      </c>
      <c r="C609" s="9">
        <v>44693</v>
      </c>
      <c r="D609" s="9" t="s">
        <v>21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15.75" x14ac:dyDescent="0.25">
      <c r="A610" s="7">
        <v>44699</v>
      </c>
      <c r="B610" s="8">
        <v>1849512022</v>
      </c>
      <c r="C610" s="9">
        <v>44693</v>
      </c>
      <c r="D610" s="9" t="s">
        <v>21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180</v>
      </c>
      <c r="N610" s="9" t="s">
        <v>185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15.75" x14ac:dyDescent="0.25">
      <c r="A611" s="7">
        <v>44699</v>
      </c>
      <c r="B611" s="8">
        <v>1828142022</v>
      </c>
      <c r="C611" s="9">
        <v>44693</v>
      </c>
      <c r="D611" s="9" t="s">
        <v>21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174</v>
      </c>
      <c r="L611" s="10" t="e">
        <v>#N/A</v>
      </c>
      <c r="M611" s="10" t="s">
        <v>179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15.75" x14ac:dyDescent="0.25">
      <c r="A612" s="7">
        <v>44699</v>
      </c>
      <c r="B612" s="8">
        <v>1870472022</v>
      </c>
      <c r="C612" s="9">
        <v>44694</v>
      </c>
      <c r="D612" s="9" t="s">
        <v>21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169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15.75" x14ac:dyDescent="0.25">
      <c r="A613" s="7">
        <v>44720</v>
      </c>
      <c r="B613" s="8">
        <v>1862362022</v>
      </c>
      <c r="C613" s="9">
        <v>44694</v>
      </c>
      <c r="D613" s="9" t="s">
        <v>21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15.75" x14ac:dyDescent="0.25">
      <c r="A614" s="7">
        <v>44705</v>
      </c>
      <c r="B614" s="8">
        <v>1879432022</v>
      </c>
      <c r="C614" s="9">
        <v>44697</v>
      </c>
      <c r="D614" s="9" t="s">
        <v>21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163</v>
      </c>
      <c r="L614" s="10" t="e">
        <v>#N/A</v>
      </c>
      <c r="M614" s="10" t="s">
        <v>179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15.75" x14ac:dyDescent="0.25">
      <c r="A615" s="7">
        <v>44705</v>
      </c>
      <c r="B615" s="8">
        <v>1870772022</v>
      </c>
      <c r="C615" s="9">
        <v>44698</v>
      </c>
      <c r="D615" s="9" t="s">
        <v>21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178</v>
      </c>
      <c r="L615" s="10" t="e">
        <v>#N/A</v>
      </c>
      <c r="M615" s="10" t="s">
        <v>179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15.75" x14ac:dyDescent="0.25">
      <c r="A616" s="7">
        <v>44705</v>
      </c>
      <c r="B616" s="8">
        <v>1870182022</v>
      </c>
      <c r="C616" s="9">
        <v>44698</v>
      </c>
      <c r="D616" s="9" t="s">
        <v>21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180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15.75" x14ac:dyDescent="0.25">
      <c r="A617" s="7">
        <v>44705</v>
      </c>
      <c r="B617" s="8">
        <v>1916142022</v>
      </c>
      <c r="C617" s="9">
        <v>44699</v>
      </c>
      <c r="D617" s="9" t="s">
        <v>21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174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15.75" x14ac:dyDescent="0.25">
      <c r="A618" s="7">
        <v>44705</v>
      </c>
      <c r="B618" s="8">
        <v>1911952022</v>
      </c>
      <c r="C618" s="9">
        <v>44699</v>
      </c>
      <c r="D618" s="9" t="s">
        <v>21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179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15.75" x14ac:dyDescent="0.25">
      <c r="A619" s="7">
        <v>44705</v>
      </c>
      <c r="B619" s="8">
        <v>1908432022</v>
      </c>
      <c r="C619" s="9">
        <v>44699</v>
      </c>
      <c r="D619" s="9" t="s">
        <v>21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178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15.75" x14ac:dyDescent="0.25">
      <c r="A620" s="7">
        <v>44705</v>
      </c>
      <c r="B620" s="8">
        <v>1947992022</v>
      </c>
      <c r="C620" s="9">
        <v>44700</v>
      </c>
      <c r="D620" s="9" t="s">
        <v>21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163</v>
      </c>
      <c r="L620" s="10" t="e">
        <v>#N/A</v>
      </c>
      <c r="M620" s="10" t="s">
        <v>57</v>
      </c>
      <c r="N620" s="9" t="s">
        <v>185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15.75" x14ac:dyDescent="0.25">
      <c r="A621" s="7">
        <v>44705</v>
      </c>
      <c r="B621" s="8">
        <v>1694912022</v>
      </c>
      <c r="C621" s="9">
        <v>44700</v>
      </c>
      <c r="D621" s="9" t="s">
        <v>21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185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15.75" x14ac:dyDescent="0.25">
      <c r="A622" s="7">
        <v>44705</v>
      </c>
      <c r="B622" s="8">
        <v>2016612022</v>
      </c>
      <c r="C622" s="9">
        <v>44704</v>
      </c>
      <c r="D622" s="9" t="s">
        <v>21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15.75" x14ac:dyDescent="0.25">
      <c r="A623" s="7">
        <v>44705</v>
      </c>
      <c r="B623" s="8">
        <v>1447402022</v>
      </c>
      <c r="C623" s="9">
        <v>44704</v>
      </c>
      <c r="D623" s="9" t="s">
        <v>21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174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15.75" x14ac:dyDescent="0.25">
      <c r="A624" s="7">
        <v>44705</v>
      </c>
      <c r="B624" s="8">
        <v>2030082022</v>
      </c>
      <c r="C624" s="9">
        <v>44705</v>
      </c>
      <c r="D624" s="9" t="s">
        <v>21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187</v>
      </c>
      <c r="L624" s="10" t="e">
        <v>#N/A</v>
      </c>
      <c r="M624" s="10" t="s">
        <v>57</v>
      </c>
      <c r="N624" s="9" t="s">
        <v>185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15.75" x14ac:dyDescent="0.25">
      <c r="A625" s="7">
        <v>44705</v>
      </c>
      <c r="B625" s="8">
        <v>2026972022</v>
      </c>
      <c r="C625" s="9">
        <v>44705</v>
      </c>
      <c r="D625" s="9" t="s">
        <v>21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188</v>
      </c>
      <c r="L625" s="10" t="e">
        <v>#N/A</v>
      </c>
      <c r="M625" s="10" t="s">
        <v>57</v>
      </c>
      <c r="N625" s="9" t="s">
        <v>185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15.75" x14ac:dyDescent="0.25">
      <c r="A626" s="7">
        <v>44705</v>
      </c>
      <c r="B626" s="8">
        <v>1920952022</v>
      </c>
      <c r="C626" s="9">
        <v>44705</v>
      </c>
      <c r="D626" s="9" t="s">
        <v>21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174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15.75" x14ac:dyDescent="0.25">
      <c r="A627" s="7">
        <v>44712</v>
      </c>
      <c r="B627" s="8">
        <v>2053912022</v>
      </c>
      <c r="C627" s="9">
        <v>44706</v>
      </c>
      <c r="D627" s="9" t="s">
        <v>21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178</v>
      </c>
      <c r="L627" s="10" t="e">
        <v>#N/A</v>
      </c>
      <c r="M627" s="10" t="s">
        <v>179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15.75" x14ac:dyDescent="0.25">
      <c r="A628" s="7">
        <v>44712</v>
      </c>
      <c r="B628" s="8">
        <v>2049582022</v>
      </c>
      <c r="C628" s="9">
        <v>44706</v>
      </c>
      <c r="D628" s="9" t="s">
        <v>21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178</v>
      </c>
      <c r="L628" s="10" t="e">
        <v>#N/A</v>
      </c>
      <c r="M628" s="10" t="s">
        <v>179</v>
      </c>
      <c r="N628" s="9" t="s">
        <v>185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15.75" x14ac:dyDescent="0.25">
      <c r="A629" s="7">
        <v>44712</v>
      </c>
      <c r="B629" s="8">
        <v>2045042022</v>
      </c>
      <c r="C629" s="9">
        <v>44706</v>
      </c>
      <c r="D629" s="9" t="s">
        <v>21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174</v>
      </c>
      <c r="L629" s="10" t="e">
        <v>#N/A</v>
      </c>
      <c r="M629" s="10" t="s">
        <v>57</v>
      </c>
      <c r="N629" s="9" t="s">
        <v>185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15.75" x14ac:dyDescent="0.25">
      <c r="A630" s="7">
        <v>44756</v>
      </c>
      <c r="B630" s="8">
        <v>2000402022</v>
      </c>
      <c r="C630" s="9">
        <v>44706</v>
      </c>
      <c r="D630" s="9" t="s">
        <v>21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186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15.75" x14ac:dyDescent="0.25">
      <c r="A631" s="7">
        <v>44712</v>
      </c>
      <c r="B631" s="8">
        <v>2060942022</v>
      </c>
      <c r="C631" s="9">
        <v>44707</v>
      </c>
      <c r="D631" s="9" t="s">
        <v>21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178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15.75" x14ac:dyDescent="0.25">
      <c r="A632" s="7">
        <v>44712</v>
      </c>
      <c r="B632" s="8">
        <v>2060882022</v>
      </c>
      <c r="C632" s="9">
        <v>44707</v>
      </c>
      <c r="D632" s="9" t="s">
        <v>21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163</v>
      </c>
      <c r="L632" s="10" t="e">
        <v>#N/A</v>
      </c>
      <c r="M632" s="10" t="s">
        <v>57</v>
      </c>
      <c r="N632" s="9" t="s">
        <v>185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15.75" x14ac:dyDescent="0.25">
      <c r="A633" s="7">
        <v>44712</v>
      </c>
      <c r="B633" s="8">
        <v>2000422022</v>
      </c>
      <c r="C633" s="9">
        <v>44707</v>
      </c>
      <c r="D633" s="9" t="s">
        <v>21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182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15.75" x14ac:dyDescent="0.25">
      <c r="A634" s="7">
        <v>44712</v>
      </c>
      <c r="B634" s="8">
        <v>2081472022</v>
      </c>
      <c r="C634" s="9">
        <v>44708</v>
      </c>
      <c r="D634" s="9" t="s">
        <v>21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163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15.75" x14ac:dyDescent="0.25">
      <c r="A635" s="7">
        <v>44712</v>
      </c>
      <c r="B635" s="8">
        <v>2073192022</v>
      </c>
      <c r="C635" s="9">
        <v>44708</v>
      </c>
      <c r="D635" s="9" t="s">
        <v>21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174</v>
      </c>
      <c r="L635" s="10" t="e">
        <v>#N/A</v>
      </c>
      <c r="M635" s="10" t="s">
        <v>57</v>
      </c>
      <c r="N635" s="9" t="s">
        <v>185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15.75" x14ac:dyDescent="0.25">
      <c r="A636" s="7">
        <v>44712</v>
      </c>
      <c r="B636" s="8">
        <v>2062592022</v>
      </c>
      <c r="C636" s="9">
        <v>44708</v>
      </c>
      <c r="D636" s="9" t="s">
        <v>21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178</v>
      </c>
      <c r="L636" s="10" t="e">
        <v>#N/A</v>
      </c>
      <c r="M636" s="10" t="s">
        <v>57</v>
      </c>
      <c r="N636" s="9" t="s">
        <v>185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15.75" x14ac:dyDescent="0.25">
      <c r="A637" s="7">
        <v>44720</v>
      </c>
      <c r="B637" s="8">
        <v>2105272022</v>
      </c>
      <c r="C637" s="9">
        <v>44713</v>
      </c>
      <c r="D637" s="9" t="s">
        <v>21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178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15.75" x14ac:dyDescent="0.25">
      <c r="A638" s="7">
        <v>44720</v>
      </c>
      <c r="B638" s="8">
        <v>2078982022</v>
      </c>
      <c r="C638" s="9">
        <v>44713</v>
      </c>
      <c r="D638" s="9" t="s">
        <v>21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189</v>
      </c>
      <c r="L638" s="10" t="e">
        <v>#N/A</v>
      </c>
      <c r="M638" s="10" t="s">
        <v>182</v>
      </c>
      <c r="N638" s="9" t="s">
        <v>185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15.75" x14ac:dyDescent="0.25">
      <c r="A639" s="7">
        <v>44720</v>
      </c>
      <c r="B639" s="8">
        <v>2163012022</v>
      </c>
      <c r="C639" s="9">
        <v>44718</v>
      </c>
      <c r="D639" s="9" t="s">
        <v>21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182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15.75" x14ac:dyDescent="0.25">
      <c r="A640" s="7">
        <v>44720</v>
      </c>
      <c r="B640" s="8">
        <v>2161562022</v>
      </c>
      <c r="C640" s="9">
        <v>44718</v>
      </c>
      <c r="D640" s="9" t="s">
        <v>21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182</v>
      </c>
      <c r="N640" s="9" t="s">
        <v>185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15.75" x14ac:dyDescent="0.25">
      <c r="A641" s="7">
        <v>44720</v>
      </c>
      <c r="B641" s="8">
        <v>2154392022</v>
      </c>
      <c r="C641" s="9">
        <v>44718</v>
      </c>
      <c r="D641" s="9" t="s">
        <v>21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163</v>
      </c>
      <c r="L641" s="10" t="e">
        <v>#N/A</v>
      </c>
      <c r="M641" s="10" t="s">
        <v>182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15.75" x14ac:dyDescent="0.25">
      <c r="A642" s="7">
        <v>44720</v>
      </c>
      <c r="B642" s="8">
        <v>2184232022</v>
      </c>
      <c r="C642" s="9">
        <v>44719</v>
      </c>
      <c r="D642" s="9" t="s">
        <v>21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15.75" x14ac:dyDescent="0.25">
      <c r="A643" s="7">
        <v>44720</v>
      </c>
      <c r="B643" s="8">
        <v>2175602022</v>
      </c>
      <c r="C643" s="9">
        <v>44719</v>
      </c>
      <c r="D643" s="9" t="s">
        <v>21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182</v>
      </c>
      <c r="N643" s="9" t="s">
        <v>185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15.75" x14ac:dyDescent="0.25">
      <c r="A644" s="7">
        <v>44720</v>
      </c>
      <c r="B644" s="8">
        <v>2142242022</v>
      </c>
      <c r="C644" s="9">
        <v>44719</v>
      </c>
      <c r="D644" s="9" t="s">
        <v>21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15.75" x14ac:dyDescent="0.25">
      <c r="A645" s="7">
        <v>44720</v>
      </c>
      <c r="B645" s="8">
        <v>1916942022</v>
      </c>
      <c r="C645" s="9">
        <v>44719</v>
      </c>
      <c r="D645" s="9" t="s">
        <v>21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179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15.75" x14ac:dyDescent="0.25">
      <c r="A646" s="7">
        <v>44720</v>
      </c>
      <c r="B646" s="8">
        <v>2181792022</v>
      </c>
      <c r="C646" s="9">
        <v>44720</v>
      </c>
      <c r="D646" s="9" t="s">
        <v>21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182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15.75" x14ac:dyDescent="0.25">
      <c r="A647" s="7">
        <v>44720</v>
      </c>
      <c r="B647" s="8">
        <v>2011522022</v>
      </c>
      <c r="C647" s="9">
        <v>44720</v>
      </c>
      <c r="D647" s="9" t="s">
        <v>21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190</v>
      </c>
      <c r="L647" s="10" t="e">
        <v>#N/A</v>
      </c>
      <c r="M647" s="10" t="s">
        <v>182</v>
      </c>
      <c r="N647" s="9" t="s">
        <v>185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15.75" x14ac:dyDescent="0.25">
      <c r="A648" s="7">
        <v>44725</v>
      </c>
      <c r="B648" s="8">
        <v>2212622022</v>
      </c>
      <c r="C648" s="9">
        <v>44721</v>
      </c>
      <c r="D648" s="9" t="s">
        <v>21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179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15.75" x14ac:dyDescent="0.25">
      <c r="A649" s="7">
        <v>44725</v>
      </c>
      <c r="B649" s="8">
        <v>2230172022</v>
      </c>
      <c r="C649" s="9">
        <v>44722</v>
      </c>
      <c r="D649" s="9" t="s">
        <v>21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191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15.75" x14ac:dyDescent="0.25">
      <c r="A650" s="7">
        <v>44725</v>
      </c>
      <c r="B650" s="8">
        <v>2221792022</v>
      </c>
      <c r="C650" s="9">
        <v>44722</v>
      </c>
      <c r="D650" s="9" t="s">
        <v>21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177</v>
      </c>
      <c r="L650" s="10" t="e">
        <v>#N/A</v>
      </c>
      <c r="M650" s="10" t="s">
        <v>179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15.75" x14ac:dyDescent="0.25">
      <c r="A651" s="7">
        <v>44725</v>
      </c>
      <c r="B651" s="8">
        <v>2261762022</v>
      </c>
      <c r="C651" s="9">
        <v>44726</v>
      </c>
      <c r="D651" s="9" t="s">
        <v>21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179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15.75" x14ac:dyDescent="0.25">
      <c r="A652" s="7">
        <v>44725</v>
      </c>
      <c r="B652" s="8">
        <v>2275152022</v>
      </c>
      <c r="C652" s="9">
        <v>44727</v>
      </c>
      <c r="D652" s="9" t="s">
        <v>21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179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15.75" x14ac:dyDescent="0.25">
      <c r="A653" s="7">
        <v>44725</v>
      </c>
      <c r="B653" s="8">
        <v>2263212022</v>
      </c>
      <c r="C653" s="9">
        <v>44729</v>
      </c>
      <c r="D653" s="9" t="s">
        <v>21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180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15.75" x14ac:dyDescent="0.25">
      <c r="A654" s="7">
        <v>44734</v>
      </c>
      <c r="B654" s="8">
        <v>2351702022</v>
      </c>
      <c r="C654" s="9">
        <v>44735</v>
      </c>
      <c r="D654" s="9" t="s">
        <v>21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178</v>
      </c>
      <c r="L654" s="10" t="e">
        <v>#N/A</v>
      </c>
      <c r="M654" s="10" t="s">
        <v>180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15.75" x14ac:dyDescent="0.25">
      <c r="A655" s="7">
        <v>44734</v>
      </c>
      <c r="B655" s="8">
        <v>2380892022</v>
      </c>
      <c r="C655" s="9">
        <v>44736</v>
      </c>
      <c r="D655" s="9" t="s">
        <v>21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180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15.75" x14ac:dyDescent="0.25">
      <c r="A656" s="7">
        <v>44734</v>
      </c>
      <c r="B656" s="8">
        <v>2391732022</v>
      </c>
      <c r="C656" s="9">
        <v>44741</v>
      </c>
      <c r="D656" s="9" t="s">
        <v>21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180</v>
      </c>
      <c r="N656" s="9" t="s">
        <v>185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15.75" x14ac:dyDescent="0.25">
      <c r="A657" s="7">
        <v>44771</v>
      </c>
      <c r="B657" s="8">
        <v>1879332022</v>
      </c>
      <c r="C657" s="9">
        <v>44741</v>
      </c>
      <c r="D657" s="9" t="s">
        <v>21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192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15.75" x14ac:dyDescent="0.25">
      <c r="A658" s="7">
        <v>44734</v>
      </c>
      <c r="B658" s="8">
        <v>2436752022</v>
      </c>
      <c r="C658" s="9">
        <v>44742</v>
      </c>
      <c r="D658" s="9" t="s">
        <v>21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178</v>
      </c>
      <c r="L658" s="10" t="e">
        <v>#N/A</v>
      </c>
      <c r="M658" s="10" t="s">
        <v>179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15.75" x14ac:dyDescent="0.25">
      <c r="A659" s="7">
        <v>44734</v>
      </c>
      <c r="B659" s="8">
        <v>2435142022</v>
      </c>
      <c r="C659" s="9">
        <v>44742</v>
      </c>
      <c r="D659" s="9" t="s">
        <v>21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163</v>
      </c>
      <c r="L659" s="10" t="e">
        <v>#N/A</v>
      </c>
      <c r="M659" s="10" t="s">
        <v>179</v>
      </c>
      <c r="N659" s="9" t="s">
        <v>185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15.75" x14ac:dyDescent="0.25">
      <c r="A660" s="7">
        <v>44734</v>
      </c>
      <c r="B660" s="8">
        <v>2422582022</v>
      </c>
      <c r="C660" s="9">
        <v>44742</v>
      </c>
      <c r="D660" s="9" t="s">
        <v>21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163</v>
      </c>
      <c r="L660" s="10" t="e">
        <v>#N/A</v>
      </c>
      <c r="M660" s="10" t="s">
        <v>180</v>
      </c>
      <c r="N660" s="9" t="s">
        <v>185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15.75" x14ac:dyDescent="0.25">
      <c r="A661" s="7">
        <v>44734</v>
      </c>
      <c r="B661" s="8">
        <v>2404822022</v>
      </c>
      <c r="C661" s="9">
        <v>44742</v>
      </c>
      <c r="D661" s="9" t="s">
        <v>21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174</v>
      </c>
      <c r="L661" s="10" t="e">
        <v>#N/A</v>
      </c>
      <c r="M661" s="10" t="s">
        <v>179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15.75" x14ac:dyDescent="0.25">
      <c r="A662" s="7">
        <v>44742</v>
      </c>
      <c r="B662" s="8">
        <v>2452402022</v>
      </c>
      <c r="C662" s="9">
        <v>44743</v>
      </c>
      <c r="D662" s="9" t="s">
        <v>21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163</v>
      </c>
      <c r="L662" s="10" t="e">
        <v>#N/A</v>
      </c>
      <c r="M662" s="10" t="s">
        <v>179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15.75" x14ac:dyDescent="0.25">
      <c r="A663" s="7">
        <v>44742</v>
      </c>
      <c r="B663" s="8">
        <v>2279712022</v>
      </c>
      <c r="C663" s="9">
        <v>44743</v>
      </c>
      <c r="D663" s="9" t="s">
        <v>21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174</v>
      </c>
      <c r="L663" s="10" t="e">
        <v>#N/A</v>
      </c>
      <c r="M663" s="10" t="s">
        <v>179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15.75" x14ac:dyDescent="0.25">
      <c r="A664" s="7">
        <v>44749</v>
      </c>
      <c r="B664" s="8">
        <v>2458122022</v>
      </c>
      <c r="C664" s="9">
        <v>44747</v>
      </c>
      <c r="D664" s="9" t="s">
        <v>21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180</v>
      </c>
      <c r="N664" s="9" t="s">
        <v>185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15.75" x14ac:dyDescent="0.25">
      <c r="A665" s="7">
        <v>44749</v>
      </c>
      <c r="B665" s="8">
        <v>2482722022</v>
      </c>
      <c r="C665" s="9">
        <v>44748</v>
      </c>
      <c r="D665" s="9" t="s">
        <v>21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179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15.75" x14ac:dyDescent="0.25">
      <c r="A666" s="7">
        <v>44749</v>
      </c>
      <c r="B666" s="8">
        <v>2479142022</v>
      </c>
      <c r="C666" s="9">
        <v>44748</v>
      </c>
      <c r="D666" s="9" t="s">
        <v>21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179</v>
      </c>
      <c r="N666" s="9" t="s">
        <v>185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15.75" x14ac:dyDescent="0.25">
      <c r="A667" s="7">
        <v>44756</v>
      </c>
      <c r="B667" s="8">
        <v>2502012022</v>
      </c>
      <c r="C667" s="9">
        <v>44749</v>
      </c>
      <c r="D667" s="9" t="s">
        <v>21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193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15.75" x14ac:dyDescent="0.25">
      <c r="A668" s="7">
        <v>44756</v>
      </c>
      <c r="B668" s="8">
        <v>2491122022</v>
      </c>
      <c r="C668" s="9">
        <v>44749</v>
      </c>
      <c r="D668" s="9" t="s">
        <v>21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194</v>
      </c>
      <c r="L668" s="10" t="e">
        <v>#N/A</v>
      </c>
      <c r="M668" s="10" t="s">
        <v>180</v>
      </c>
      <c r="N668" s="9" t="s">
        <v>185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15.75" x14ac:dyDescent="0.25">
      <c r="A669" s="7">
        <v>44763</v>
      </c>
      <c r="B669" s="8">
        <v>2536982022</v>
      </c>
      <c r="C669" s="9">
        <v>44754</v>
      </c>
      <c r="D669" s="9" t="s">
        <v>21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174</v>
      </c>
      <c r="L669" s="10" t="e">
        <v>#N/A</v>
      </c>
      <c r="M669" s="10" t="s">
        <v>57</v>
      </c>
      <c r="N669" s="9" t="s">
        <v>185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15.75" x14ac:dyDescent="0.25">
      <c r="A670" s="7">
        <v>44763</v>
      </c>
      <c r="B670" s="8">
        <v>2530132022</v>
      </c>
      <c r="C670" s="9">
        <v>44754</v>
      </c>
      <c r="D670" s="9" t="s">
        <v>21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178</v>
      </c>
      <c r="L670" s="10" t="e">
        <v>#N/A</v>
      </c>
      <c r="M670" s="10" t="s">
        <v>179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15.75" x14ac:dyDescent="0.25">
      <c r="A671" s="7">
        <v>44763</v>
      </c>
      <c r="B671" s="8">
        <v>2552532022</v>
      </c>
      <c r="C671" s="9">
        <v>44755</v>
      </c>
      <c r="D671" s="9" t="s">
        <v>21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179</v>
      </c>
      <c r="N671" s="9" t="s">
        <v>185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15.75" x14ac:dyDescent="0.25">
      <c r="A672" s="7">
        <v>44763</v>
      </c>
      <c r="B672" s="8">
        <v>2576832022</v>
      </c>
      <c r="C672" s="9">
        <v>44756</v>
      </c>
      <c r="D672" s="9" t="s">
        <v>21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15.75" x14ac:dyDescent="0.25">
      <c r="A673" s="7">
        <v>44763</v>
      </c>
      <c r="B673" s="8">
        <v>2592782022</v>
      </c>
      <c r="C673" s="9">
        <v>44757</v>
      </c>
      <c r="D673" s="9" t="s">
        <v>21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178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15.75" x14ac:dyDescent="0.25">
      <c r="A674" s="7">
        <v>44763</v>
      </c>
      <c r="B674" s="8">
        <v>2590822022</v>
      </c>
      <c r="C674" s="9">
        <v>44757</v>
      </c>
      <c r="D674" s="9" t="s">
        <v>21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195</v>
      </c>
      <c r="L674" s="10" t="e">
        <v>#N/A</v>
      </c>
      <c r="M674" s="10" t="s">
        <v>179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15.75" x14ac:dyDescent="0.25">
      <c r="A675" s="7">
        <v>44771</v>
      </c>
      <c r="B675" s="8">
        <v>2617652022</v>
      </c>
      <c r="C675" s="9">
        <v>44760</v>
      </c>
      <c r="D675" s="9" t="s">
        <v>21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196</v>
      </c>
      <c r="L675" s="10" t="e">
        <v>#N/A</v>
      </c>
      <c r="M675" s="10" t="s">
        <v>179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15.75" x14ac:dyDescent="0.25">
      <c r="A676" s="7">
        <v>44771</v>
      </c>
      <c r="B676" s="8">
        <v>2643192022</v>
      </c>
      <c r="C676" s="9">
        <v>44761</v>
      </c>
      <c r="D676" s="9" t="s">
        <v>21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174</v>
      </c>
      <c r="L676" s="10" t="e">
        <v>#N/A</v>
      </c>
      <c r="M676" s="10" t="s">
        <v>57</v>
      </c>
      <c r="N676" s="9" t="s">
        <v>185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15.75" x14ac:dyDescent="0.25">
      <c r="A677" s="7">
        <v>44771</v>
      </c>
      <c r="B677" s="8">
        <v>2634652022</v>
      </c>
      <c r="C677" s="9">
        <v>44761</v>
      </c>
      <c r="D677" s="9" t="s">
        <v>21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178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15.75" x14ac:dyDescent="0.25">
      <c r="A678" s="7">
        <v>44771</v>
      </c>
      <c r="B678" s="8">
        <v>2627182022</v>
      </c>
      <c r="C678" s="9">
        <v>44763</v>
      </c>
      <c r="D678" s="9" t="s">
        <v>21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197</v>
      </c>
      <c r="L678" s="10" t="e">
        <v>#N/A</v>
      </c>
      <c r="M678" s="10" t="s">
        <v>182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15.75" x14ac:dyDescent="0.25">
      <c r="A679" s="7">
        <v>44771</v>
      </c>
      <c r="B679" s="8">
        <v>2661082022</v>
      </c>
      <c r="C679" s="9">
        <v>44764</v>
      </c>
      <c r="D679" s="9" t="s">
        <v>21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174</v>
      </c>
      <c r="L679" s="10" t="e">
        <v>#N/A</v>
      </c>
      <c r="M679" s="10" t="s">
        <v>182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15.75" x14ac:dyDescent="0.25">
      <c r="A680" s="7">
        <v>44771</v>
      </c>
      <c r="B680" s="8">
        <v>2690392022</v>
      </c>
      <c r="C680" s="9">
        <v>44767</v>
      </c>
      <c r="D680" s="9" t="s">
        <v>21</v>
      </c>
      <c r="E680" s="9" t="s">
        <v>21</v>
      </c>
      <c r="F680" s="10">
        <v>20224602471952</v>
      </c>
      <c r="G680" s="9" t="s">
        <v>22</v>
      </c>
      <c r="H680" s="9" t="s">
        <v>198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179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15.75" x14ac:dyDescent="0.25">
      <c r="A681" s="7">
        <v>44771</v>
      </c>
      <c r="B681" s="8">
        <v>2685982022</v>
      </c>
      <c r="C681" s="9">
        <v>44767</v>
      </c>
      <c r="D681" s="9" t="s">
        <v>21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180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15.75" x14ac:dyDescent="0.25">
      <c r="A682" s="7">
        <v>44778</v>
      </c>
      <c r="B682" s="8">
        <v>2725772022</v>
      </c>
      <c r="C682" s="9">
        <v>44769</v>
      </c>
      <c r="D682" s="9" t="s">
        <v>21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180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15.75" x14ac:dyDescent="0.25">
      <c r="A683" s="7">
        <v>44778</v>
      </c>
      <c r="B683" s="8">
        <v>2720612022</v>
      </c>
      <c r="C683" s="9">
        <v>44769</v>
      </c>
      <c r="D683" s="9" t="s">
        <v>21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15.75" x14ac:dyDescent="0.25">
      <c r="A684" s="7">
        <v>44778</v>
      </c>
      <c r="B684" s="8">
        <v>2730692022</v>
      </c>
      <c r="C684" s="9">
        <v>44770</v>
      </c>
      <c r="D684" s="9" t="s">
        <v>21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15.75" x14ac:dyDescent="0.25">
      <c r="A685" s="7">
        <v>44778</v>
      </c>
      <c r="B685" s="8">
        <v>2757402022</v>
      </c>
      <c r="C685" s="9">
        <v>44771</v>
      </c>
      <c r="D685" s="9" t="s">
        <v>21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15.75" x14ac:dyDescent="0.25">
      <c r="A686" s="7">
        <v>44784</v>
      </c>
      <c r="B686" s="8">
        <v>2764212022</v>
      </c>
      <c r="C686" s="9">
        <v>44775</v>
      </c>
      <c r="D686" s="9" t="s">
        <v>21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187</v>
      </c>
      <c r="L686" s="10" t="e">
        <v>#N/A</v>
      </c>
      <c r="M686" s="10" t="s">
        <v>179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15.75" x14ac:dyDescent="0.25">
      <c r="A687" s="7">
        <v>44784</v>
      </c>
      <c r="B687" s="8">
        <v>2804152022</v>
      </c>
      <c r="C687" s="9">
        <v>44776</v>
      </c>
      <c r="D687" s="9" t="s">
        <v>21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15.75" x14ac:dyDescent="0.25">
      <c r="A688" s="7">
        <v>44784</v>
      </c>
      <c r="B688" s="8">
        <v>2779532022</v>
      </c>
      <c r="C688" s="9">
        <v>44776</v>
      </c>
      <c r="D688" s="9" t="s">
        <v>21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174</v>
      </c>
      <c r="L688" s="10" t="e">
        <v>#N/A</v>
      </c>
      <c r="M688" s="10" t="s">
        <v>179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15.75" x14ac:dyDescent="0.25">
      <c r="A689" s="7">
        <v>44784</v>
      </c>
      <c r="B689" s="8">
        <v>2809782022</v>
      </c>
      <c r="C689" s="9">
        <v>44777</v>
      </c>
      <c r="D689" s="9" t="s">
        <v>21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180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15.75" x14ac:dyDescent="0.25">
      <c r="A690" s="7">
        <v>44784</v>
      </c>
      <c r="B690" s="8">
        <v>2796682022</v>
      </c>
      <c r="C690" s="9">
        <v>44777</v>
      </c>
      <c r="D690" s="9" t="s">
        <v>21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180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15.75" x14ac:dyDescent="0.25">
      <c r="A691" s="7">
        <v>44784</v>
      </c>
      <c r="B691" s="8">
        <v>2832182022</v>
      </c>
      <c r="C691" s="9">
        <v>44778</v>
      </c>
      <c r="D691" s="9" t="s">
        <v>21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15.75" x14ac:dyDescent="0.25">
      <c r="A692" s="7">
        <v>44791</v>
      </c>
      <c r="B692" s="8">
        <v>2848822022</v>
      </c>
      <c r="C692" s="9">
        <v>44781</v>
      </c>
      <c r="D692" s="9" t="s">
        <v>21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180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15.75" x14ac:dyDescent="0.25">
      <c r="A693" s="7">
        <v>44791</v>
      </c>
      <c r="B693" s="8">
        <v>2873212022</v>
      </c>
      <c r="C693" s="9">
        <v>44782</v>
      </c>
      <c r="D693" s="9" t="s">
        <v>21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178</v>
      </c>
      <c r="L693" s="10" t="e">
        <v>#N/A</v>
      </c>
      <c r="M693" s="10" t="s">
        <v>180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15.75" x14ac:dyDescent="0.25">
      <c r="A694" s="7">
        <v>44791</v>
      </c>
      <c r="B694" s="8">
        <v>2865832022</v>
      </c>
      <c r="C694" s="9">
        <v>44782</v>
      </c>
      <c r="D694" s="9" t="s">
        <v>21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178</v>
      </c>
      <c r="L694" s="10" t="e">
        <v>#N/A</v>
      </c>
      <c r="M694" s="10" t="s">
        <v>179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15.75" x14ac:dyDescent="0.25">
      <c r="A695" s="7">
        <v>44791</v>
      </c>
      <c r="B695" s="8">
        <v>2859152022</v>
      </c>
      <c r="C695" s="9">
        <v>44782</v>
      </c>
      <c r="D695" s="9" t="s">
        <v>21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180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15.75" x14ac:dyDescent="0.25">
      <c r="A696" s="7">
        <v>44791</v>
      </c>
      <c r="B696" s="8">
        <v>2894142022</v>
      </c>
      <c r="C696" s="9">
        <v>44783</v>
      </c>
      <c r="D696" s="9" t="s">
        <v>21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180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15.75" x14ac:dyDescent="0.25">
      <c r="A697" s="7">
        <v>44791</v>
      </c>
      <c r="B697" s="8">
        <v>2881572022</v>
      </c>
      <c r="C697" s="9">
        <v>44783</v>
      </c>
      <c r="D697" s="9" t="s">
        <v>21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180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15.75" x14ac:dyDescent="0.25">
      <c r="A698" s="7">
        <v>44791</v>
      </c>
      <c r="B698" s="8">
        <v>2927682022</v>
      </c>
      <c r="C698" s="9">
        <v>44785</v>
      </c>
      <c r="D698" s="9" t="s">
        <v>21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15.75" x14ac:dyDescent="0.25">
      <c r="A699" s="7">
        <v>44791</v>
      </c>
      <c r="B699" s="8">
        <v>2922732022</v>
      </c>
      <c r="C699" s="9">
        <v>44785</v>
      </c>
      <c r="D699" s="9" t="s">
        <v>21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15.75" x14ac:dyDescent="0.25">
      <c r="A700" s="7">
        <v>44791</v>
      </c>
      <c r="B700" s="8">
        <v>2887012022</v>
      </c>
      <c r="C700" s="9">
        <v>44785</v>
      </c>
      <c r="D700" s="9" t="s">
        <v>21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179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15.75" x14ac:dyDescent="0.25">
      <c r="A701" s="7">
        <v>44798</v>
      </c>
      <c r="B701" s="8">
        <v>2968842022</v>
      </c>
      <c r="C701" s="9">
        <v>44790</v>
      </c>
      <c r="D701" s="9" t="s">
        <v>21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15.75" x14ac:dyDescent="0.25">
      <c r="A702" s="7">
        <v>44798</v>
      </c>
      <c r="B702" s="8">
        <v>2951402022</v>
      </c>
      <c r="C702" s="9">
        <v>44790</v>
      </c>
      <c r="D702" s="9" t="s">
        <v>21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178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15.75" x14ac:dyDescent="0.25">
      <c r="A703" s="7">
        <v>44798</v>
      </c>
      <c r="B703" s="8">
        <v>2951372022</v>
      </c>
      <c r="C703" s="9">
        <v>44790</v>
      </c>
      <c r="D703" s="9" t="s">
        <v>21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174</v>
      </c>
      <c r="L703" s="10" t="e">
        <v>#N/A</v>
      </c>
      <c r="M703" s="10" t="s">
        <v>179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15.75" x14ac:dyDescent="0.25">
      <c r="A704" s="7">
        <v>44798</v>
      </c>
      <c r="B704" s="8">
        <v>2951322022</v>
      </c>
      <c r="C704" s="9">
        <v>44790</v>
      </c>
      <c r="D704" s="9" t="s">
        <v>21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178</v>
      </c>
      <c r="L704" s="10" t="e">
        <v>#N/A</v>
      </c>
      <c r="M704" s="10" t="s">
        <v>179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15.75" x14ac:dyDescent="0.25">
      <c r="A705" s="7">
        <v>44798</v>
      </c>
      <c r="B705" s="8">
        <v>2978042022</v>
      </c>
      <c r="C705" s="9">
        <v>44791</v>
      </c>
      <c r="D705" s="9" t="s">
        <v>21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180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15.75" x14ac:dyDescent="0.25">
      <c r="A706" s="7">
        <v>44798</v>
      </c>
      <c r="B706" s="8">
        <v>2974232022</v>
      </c>
      <c r="C706" s="9">
        <v>44791</v>
      </c>
      <c r="D706" s="9" t="s">
        <v>21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15.75" x14ac:dyDescent="0.25">
      <c r="A707" s="7">
        <v>44798</v>
      </c>
      <c r="B707" s="8">
        <v>2963412022</v>
      </c>
      <c r="C707" s="9">
        <v>44791</v>
      </c>
      <c r="D707" s="9" t="s">
        <v>21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15.75" x14ac:dyDescent="0.25">
      <c r="A708" s="7">
        <v>44798</v>
      </c>
      <c r="B708" s="8">
        <v>2951202022</v>
      </c>
      <c r="C708" s="9">
        <v>44791</v>
      </c>
      <c r="D708" s="9" t="s">
        <v>21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178</v>
      </c>
      <c r="L708" s="10" t="e">
        <v>#N/A</v>
      </c>
      <c r="M708" s="10" t="s">
        <v>179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15.75" x14ac:dyDescent="0.25">
      <c r="A709" s="7">
        <v>44798</v>
      </c>
      <c r="B709" s="8">
        <v>2990562022</v>
      </c>
      <c r="C709" s="9">
        <v>44795</v>
      </c>
      <c r="D709" s="9" t="s">
        <v>21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174</v>
      </c>
      <c r="L709" s="10" t="e">
        <v>#N/A</v>
      </c>
      <c r="M709" s="10" t="s">
        <v>179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15.75" x14ac:dyDescent="0.25">
      <c r="A710" s="7">
        <v>44805</v>
      </c>
      <c r="B710" s="8">
        <v>2957452022</v>
      </c>
      <c r="C710" s="9">
        <v>44795</v>
      </c>
      <c r="D710" s="9" t="s">
        <v>21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174</v>
      </c>
      <c r="L710" s="10" t="e">
        <v>#N/A</v>
      </c>
      <c r="M710" s="10" t="s">
        <v>179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15.75" x14ac:dyDescent="0.25">
      <c r="A711" s="7">
        <v>44805</v>
      </c>
      <c r="B711" s="8">
        <v>3040522022</v>
      </c>
      <c r="C711" s="9">
        <v>44797</v>
      </c>
      <c r="D711" s="9" t="s">
        <v>21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178</v>
      </c>
      <c r="L711" s="10" t="e">
        <v>#N/A</v>
      </c>
      <c r="M711" s="10" t="s">
        <v>179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15.75" x14ac:dyDescent="0.25">
      <c r="A712" s="7">
        <v>44805</v>
      </c>
      <c r="B712" s="8">
        <v>2893822022</v>
      </c>
      <c r="C712" s="9">
        <v>44799</v>
      </c>
      <c r="D712" s="9" t="s">
        <v>21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170</v>
      </c>
      <c r="L712" s="10" t="e">
        <v>#N/A</v>
      </c>
      <c r="M712" s="10" t="s">
        <v>179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15.75" x14ac:dyDescent="0.25">
      <c r="A713" s="7">
        <v>44805</v>
      </c>
      <c r="B713" s="8">
        <v>2822442022</v>
      </c>
      <c r="C713" s="9">
        <v>44799</v>
      </c>
      <c r="D713" s="9" t="s">
        <v>21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15.75" x14ac:dyDescent="0.25">
      <c r="A714" s="7">
        <v>44812</v>
      </c>
      <c r="B714" s="8">
        <v>3105372022</v>
      </c>
      <c r="C714" s="9">
        <v>44803</v>
      </c>
      <c r="D714" s="9" t="s">
        <v>21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199</v>
      </c>
      <c r="L714" s="10" t="e">
        <v>#N/A</v>
      </c>
      <c r="M714" s="10" t="s">
        <v>179</v>
      </c>
      <c r="N714" s="9" t="s">
        <v>200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15.75" x14ac:dyDescent="0.25">
      <c r="A715" s="7">
        <v>44812</v>
      </c>
      <c r="B715" s="8">
        <v>2864432022</v>
      </c>
      <c r="C715" s="9">
        <v>44804</v>
      </c>
      <c r="D715" s="9" t="s">
        <v>21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174</v>
      </c>
      <c r="L715" s="10" t="e">
        <v>#N/A</v>
      </c>
      <c r="M715" s="10" t="s">
        <v>179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15.75" x14ac:dyDescent="0.25">
      <c r="A716" s="7">
        <v>44812</v>
      </c>
      <c r="B716" s="8">
        <v>3144462022</v>
      </c>
      <c r="C716" s="9">
        <v>44805</v>
      </c>
      <c r="D716" s="9" t="s">
        <v>21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200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15.75" x14ac:dyDescent="0.25">
      <c r="A717" s="7">
        <v>44812</v>
      </c>
      <c r="B717" s="8">
        <v>2931032022</v>
      </c>
      <c r="C717" s="9">
        <v>44806</v>
      </c>
      <c r="D717" s="9" t="s">
        <v>21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201</v>
      </c>
      <c r="L717" s="10" t="e">
        <v>#N/A</v>
      </c>
      <c r="M717" s="10" t="s">
        <v>202</v>
      </c>
      <c r="N717" s="9" t="s">
        <v>200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15.75" x14ac:dyDescent="0.25">
      <c r="A718" s="7">
        <v>44824</v>
      </c>
      <c r="B718" s="8">
        <v>3171872022</v>
      </c>
      <c r="C718" s="9">
        <v>44809</v>
      </c>
      <c r="D718" s="9" t="s">
        <v>21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187</v>
      </c>
      <c r="L718" s="10" t="e">
        <v>#N/A</v>
      </c>
      <c r="M718" s="10" t="s">
        <v>179</v>
      </c>
      <c r="N718" s="9" t="s">
        <v>200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15.75" x14ac:dyDescent="0.25">
      <c r="A719" s="7">
        <v>44824</v>
      </c>
      <c r="B719" s="8">
        <v>3190352022</v>
      </c>
      <c r="C719" s="9">
        <v>44810</v>
      </c>
      <c r="D719" s="9" t="s">
        <v>21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179</v>
      </c>
      <c r="N719" s="9" t="s">
        <v>200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15.75" x14ac:dyDescent="0.25">
      <c r="A720" s="7">
        <v>44824</v>
      </c>
      <c r="B720" s="8">
        <v>3176312022</v>
      </c>
      <c r="C720" s="9">
        <v>44810</v>
      </c>
      <c r="D720" s="9" t="s">
        <v>21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179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15.75" x14ac:dyDescent="0.25">
      <c r="A721" s="7">
        <v>44852</v>
      </c>
      <c r="B721" s="8">
        <v>3189142022</v>
      </c>
      <c r="C721" s="9">
        <v>44810</v>
      </c>
      <c r="D721" s="9" t="s">
        <v>21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195</v>
      </c>
      <c r="L721" s="10" t="e">
        <v>#N/A</v>
      </c>
      <c r="M721" s="10" t="s">
        <v>57</v>
      </c>
      <c r="N721" s="9" t="s">
        <v>200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15.75" x14ac:dyDescent="0.25">
      <c r="A722" s="7">
        <v>44824</v>
      </c>
      <c r="B722" s="8">
        <v>3199022022</v>
      </c>
      <c r="C722" s="9">
        <v>44811</v>
      </c>
      <c r="D722" s="9" t="s">
        <v>21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203</v>
      </c>
      <c r="L722" s="10" t="e">
        <v>#N/A</v>
      </c>
      <c r="M722" s="10" t="s">
        <v>179</v>
      </c>
      <c r="N722" s="9" t="s">
        <v>200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15.75" x14ac:dyDescent="0.25">
      <c r="A723" s="7">
        <v>44824</v>
      </c>
      <c r="B723" s="8">
        <v>3230532022</v>
      </c>
      <c r="C723" s="9">
        <v>44812</v>
      </c>
      <c r="D723" s="9" t="s">
        <v>21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199</v>
      </c>
      <c r="L723" s="10" t="e">
        <v>#N/A</v>
      </c>
      <c r="M723" s="10" t="s">
        <v>179</v>
      </c>
      <c r="N723" s="9" t="s">
        <v>200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15.75" x14ac:dyDescent="0.25">
      <c r="A724" s="7">
        <v>44824</v>
      </c>
      <c r="B724" s="8">
        <v>3230452022</v>
      </c>
      <c r="C724" s="9">
        <v>44812</v>
      </c>
      <c r="D724" s="9" t="s">
        <v>21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179</v>
      </c>
      <c r="N724" s="9" t="s">
        <v>200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15.75" x14ac:dyDescent="0.25">
      <c r="A725" s="7">
        <v>44824</v>
      </c>
      <c r="B725" s="8">
        <v>3226392022</v>
      </c>
      <c r="C725" s="9">
        <v>44812</v>
      </c>
      <c r="D725" s="9" t="s">
        <v>21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204</v>
      </c>
      <c r="L725" s="10" t="e">
        <v>#N/A</v>
      </c>
      <c r="M725" s="10" t="s">
        <v>179</v>
      </c>
      <c r="N725" s="9" t="s">
        <v>200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15.75" x14ac:dyDescent="0.25">
      <c r="A726" s="7">
        <v>44824</v>
      </c>
      <c r="B726" s="8">
        <v>3267512022</v>
      </c>
      <c r="C726" s="9">
        <v>44816</v>
      </c>
      <c r="D726" s="9" t="s">
        <v>21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178</v>
      </c>
      <c r="L726" s="10" t="e">
        <v>#N/A</v>
      </c>
      <c r="M726" s="10" t="s">
        <v>179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15.75" x14ac:dyDescent="0.25">
      <c r="A727" s="7">
        <v>44824</v>
      </c>
      <c r="B727" s="8">
        <v>3263752022</v>
      </c>
      <c r="C727" s="9">
        <v>44816</v>
      </c>
      <c r="D727" s="9" t="s">
        <v>21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179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15.75" x14ac:dyDescent="0.25">
      <c r="A728" s="7">
        <v>44824</v>
      </c>
      <c r="B728" s="8">
        <v>3148212022</v>
      </c>
      <c r="C728" s="9">
        <v>44816</v>
      </c>
      <c r="D728" s="9" t="s">
        <v>21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188</v>
      </c>
      <c r="L728" s="10" t="e">
        <v>#N/A</v>
      </c>
      <c r="M728" s="10" t="s">
        <v>57</v>
      </c>
      <c r="N728" s="9" t="s">
        <v>200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15.75" x14ac:dyDescent="0.25">
      <c r="A729" s="7">
        <v>44824</v>
      </c>
      <c r="B729" s="8">
        <v>3315522022</v>
      </c>
      <c r="C729" s="9">
        <v>44819</v>
      </c>
      <c r="D729" s="9" t="s">
        <v>21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200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15.75" x14ac:dyDescent="0.25">
      <c r="A730" s="7">
        <v>44824</v>
      </c>
      <c r="B730" s="8">
        <v>3313782022</v>
      </c>
      <c r="C730" s="9">
        <v>44819</v>
      </c>
      <c r="D730" s="9" t="s">
        <v>21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179</v>
      </c>
      <c r="N730" s="9" t="s">
        <v>200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15.75" x14ac:dyDescent="0.25">
      <c r="A731" s="7">
        <v>44824</v>
      </c>
      <c r="B731" s="8">
        <v>3330862022</v>
      </c>
      <c r="C731" s="9">
        <v>44820</v>
      </c>
      <c r="D731" s="9" t="s">
        <v>21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179</v>
      </c>
      <c r="N731" s="9" t="s">
        <v>200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15.75" x14ac:dyDescent="0.25">
      <c r="A732" s="7">
        <v>44831</v>
      </c>
      <c r="B732" s="8">
        <v>3332832022</v>
      </c>
      <c r="C732" s="9">
        <v>44820</v>
      </c>
      <c r="D732" s="9" t="s">
        <v>21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163</v>
      </c>
      <c r="L732" s="10" t="e">
        <v>#N/A</v>
      </c>
      <c r="M732" s="10" t="s">
        <v>179</v>
      </c>
      <c r="N732" s="9" t="s">
        <v>200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15.75" x14ac:dyDescent="0.25">
      <c r="A733" s="7">
        <v>44831</v>
      </c>
      <c r="B733" s="8">
        <v>3380692022</v>
      </c>
      <c r="C733" s="9">
        <v>44825</v>
      </c>
      <c r="D733" s="9" t="s">
        <v>21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163</v>
      </c>
      <c r="L733" s="10" t="e">
        <v>#N/A</v>
      </c>
      <c r="M733" s="10" t="s">
        <v>182</v>
      </c>
      <c r="N733" s="9" t="s">
        <v>200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15.75" x14ac:dyDescent="0.25">
      <c r="A734" s="7">
        <v>44831</v>
      </c>
      <c r="B734" s="8">
        <v>3368842022</v>
      </c>
      <c r="C734" s="9">
        <v>44825</v>
      </c>
      <c r="D734" s="9" t="s">
        <v>21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178</v>
      </c>
      <c r="L734" s="10" t="e">
        <v>#N/A</v>
      </c>
      <c r="M734" s="10" t="s">
        <v>57</v>
      </c>
      <c r="N734" s="9" t="s">
        <v>200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15.75" x14ac:dyDescent="0.25">
      <c r="A735" s="7">
        <v>44831</v>
      </c>
      <c r="B735" s="8">
        <v>3309372022</v>
      </c>
      <c r="C735" s="9">
        <v>44825</v>
      </c>
      <c r="D735" s="9" t="s">
        <v>21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202</v>
      </c>
      <c r="N735" s="9" t="s">
        <v>200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15.75" x14ac:dyDescent="0.25">
      <c r="A736" s="7">
        <v>44831</v>
      </c>
      <c r="B736" s="8">
        <v>3395022022</v>
      </c>
      <c r="C736" s="9">
        <v>44826</v>
      </c>
      <c r="D736" s="9" t="s">
        <v>21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200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15.75" x14ac:dyDescent="0.25">
      <c r="A737" s="7">
        <v>44831</v>
      </c>
      <c r="B737" s="8">
        <v>3389272022</v>
      </c>
      <c r="C737" s="9">
        <v>44826</v>
      </c>
      <c r="D737" s="9" t="s">
        <v>21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200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15.75" x14ac:dyDescent="0.25">
      <c r="A738" s="7">
        <v>44831</v>
      </c>
      <c r="B738" s="8">
        <v>3383992022</v>
      </c>
      <c r="C738" s="9">
        <v>44826</v>
      </c>
      <c r="D738" s="9" t="s">
        <v>21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200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15.75" x14ac:dyDescent="0.25">
      <c r="A739" s="7">
        <v>44831</v>
      </c>
      <c r="B739" s="8">
        <v>3397772022</v>
      </c>
      <c r="C739" s="9">
        <v>44827</v>
      </c>
      <c r="D739" s="9" t="s">
        <v>21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200</v>
      </c>
      <c r="L739" s="10" t="e">
        <v>#N/A</v>
      </c>
      <c r="M739" s="10" t="s">
        <v>182</v>
      </c>
      <c r="N739" s="9" t="s">
        <v>200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15.75" x14ac:dyDescent="0.25">
      <c r="A740" s="7">
        <v>44837</v>
      </c>
      <c r="B740" s="8">
        <v>3422382022</v>
      </c>
      <c r="C740" s="9">
        <v>44830</v>
      </c>
      <c r="D740" s="9" t="s">
        <v>21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202</v>
      </c>
      <c r="N740" s="9" t="s">
        <v>200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15.75" x14ac:dyDescent="0.25">
      <c r="A741" s="7">
        <v>44837</v>
      </c>
      <c r="B741" s="8">
        <v>3420132022</v>
      </c>
      <c r="C741" s="9">
        <v>44830</v>
      </c>
      <c r="D741" s="9" t="s">
        <v>21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200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15.75" x14ac:dyDescent="0.25">
      <c r="A742" s="7">
        <v>44837</v>
      </c>
      <c r="B742" s="8">
        <v>3420112022</v>
      </c>
      <c r="C742" s="9">
        <v>44830</v>
      </c>
      <c r="D742" s="9" t="s">
        <v>21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205</v>
      </c>
      <c r="L742" s="10" t="e">
        <v>#N/A</v>
      </c>
      <c r="M742" s="16" t="s">
        <v>57</v>
      </c>
      <c r="N742" s="9" t="s">
        <v>200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15.75" x14ac:dyDescent="0.25">
      <c r="A743" s="7">
        <v>44837</v>
      </c>
      <c r="B743" s="8">
        <v>3419082022</v>
      </c>
      <c r="C743" s="9">
        <v>44830</v>
      </c>
      <c r="D743" s="9" t="s">
        <v>21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163</v>
      </c>
      <c r="L743" s="10" t="e">
        <v>#N/A</v>
      </c>
      <c r="M743" s="16" t="s">
        <v>206</v>
      </c>
      <c r="N743" s="9" t="s">
        <v>200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15.75" x14ac:dyDescent="0.25">
      <c r="A744" s="7">
        <v>44837</v>
      </c>
      <c r="B744" s="8">
        <v>3416342022</v>
      </c>
      <c r="C744" s="9">
        <v>44830</v>
      </c>
      <c r="D744" s="9" t="s">
        <v>21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163</v>
      </c>
      <c r="L744" s="10" t="e">
        <v>#N/A</v>
      </c>
      <c r="M744" s="10" t="s">
        <v>202</v>
      </c>
      <c r="N744" s="9" t="s">
        <v>200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15.75" x14ac:dyDescent="0.25">
      <c r="A745" s="7">
        <v>44837</v>
      </c>
      <c r="B745" s="8">
        <v>3441092022</v>
      </c>
      <c r="C745" s="9">
        <v>44831</v>
      </c>
      <c r="D745" s="9" t="s">
        <v>21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204</v>
      </c>
      <c r="L745" s="10" t="e">
        <v>#N/A</v>
      </c>
      <c r="M745" s="10" t="s">
        <v>57</v>
      </c>
      <c r="N745" s="9" t="s">
        <v>200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15.75" x14ac:dyDescent="0.25">
      <c r="A746" s="7">
        <v>44837</v>
      </c>
      <c r="B746" s="8">
        <v>3440632022</v>
      </c>
      <c r="C746" s="9">
        <v>44831</v>
      </c>
      <c r="D746" s="9" t="s">
        <v>21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200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15.75" x14ac:dyDescent="0.25">
      <c r="A747" s="7">
        <v>44837</v>
      </c>
      <c r="B747" s="8">
        <v>3435082022</v>
      </c>
      <c r="C747" s="9">
        <v>44831</v>
      </c>
      <c r="D747" s="9" t="s">
        <v>21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8" t="s">
        <v>49</v>
      </c>
      <c r="K747" s="10" t="s">
        <v>137</v>
      </c>
      <c r="L747" s="10" t="e">
        <v>#N/A</v>
      </c>
      <c r="M747" s="10" t="s">
        <v>202</v>
      </c>
      <c r="N747" s="9" t="s">
        <v>200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15.75" x14ac:dyDescent="0.25">
      <c r="A748" s="7">
        <v>44844</v>
      </c>
      <c r="B748" s="8">
        <v>3456922022</v>
      </c>
      <c r="C748" s="9">
        <v>44833</v>
      </c>
      <c r="D748" s="9" t="s">
        <v>21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8" t="s">
        <v>49</v>
      </c>
      <c r="K748" s="10" t="s">
        <v>137</v>
      </c>
      <c r="L748" s="10" t="e">
        <v>#N/A</v>
      </c>
      <c r="M748" s="10" t="s">
        <v>57</v>
      </c>
      <c r="N748" s="9" t="s">
        <v>200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15.75" x14ac:dyDescent="0.25">
      <c r="A749" s="7">
        <v>44837</v>
      </c>
      <c r="B749" s="8">
        <v>3488082022</v>
      </c>
      <c r="C749" s="9">
        <v>44834</v>
      </c>
      <c r="D749" s="9" t="s">
        <v>21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200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15.75" x14ac:dyDescent="0.25">
      <c r="A750" s="7">
        <v>44844</v>
      </c>
      <c r="B750" s="8">
        <v>3481722022</v>
      </c>
      <c r="C750" s="9">
        <v>44834</v>
      </c>
      <c r="D750" s="9" t="s">
        <v>21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202</v>
      </c>
      <c r="N750" s="9" t="s">
        <v>200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15.75" x14ac:dyDescent="0.25">
      <c r="A751" s="7">
        <v>44844</v>
      </c>
      <c r="B751" s="8">
        <v>3472002022</v>
      </c>
      <c r="C751" s="9">
        <v>44834</v>
      </c>
      <c r="D751" s="9" t="s">
        <v>21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8" t="s">
        <v>49</v>
      </c>
      <c r="K751" s="10" t="s">
        <v>204</v>
      </c>
      <c r="L751" s="10" t="e">
        <v>#N/A</v>
      </c>
      <c r="M751" s="10" t="s">
        <v>202</v>
      </c>
      <c r="N751" s="9" t="s">
        <v>200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15.75" x14ac:dyDescent="0.25">
      <c r="A752" s="7">
        <v>44852</v>
      </c>
      <c r="B752" s="8">
        <v>3462192022</v>
      </c>
      <c r="C752" s="9">
        <v>44834</v>
      </c>
      <c r="D752" s="9" t="s">
        <v>21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8" t="s">
        <v>49</v>
      </c>
      <c r="K752" s="10" t="s">
        <v>137</v>
      </c>
      <c r="L752" s="10" t="e">
        <v>#N/A</v>
      </c>
      <c r="M752" s="10" t="s">
        <v>202</v>
      </c>
      <c r="N752" s="9" t="s">
        <v>200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15.75" x14ac:dyDescent="0.25">
      <c r="A753" s="7">
        <v>44844</v>
      </c>
      <c r="B753" s="8">
        <v>3486002022</v>
      </c>
      <c r="C753" s="9">
        <v>44837</v>
      </c>
      <c r="D753" s="9" t="s">
        <v>21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8" t="s">
        <v>49</v>
      </c>
      <c r="K753" s="10" t="s">
        <v>163</v>
      </c>
      <c r="L753" s="10" t="e">
        <v>#N/A</v>
      </c>
      <c r="M753" s="10" t="s">
        <v>207</v>
      </c>
      <c r="N753" s="9" t="s">
        <v>200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15.75" x14ac:dyDescent="0.25">
      <c r="A754" s="7">
        <v>44844</v>
      </c>
      <c r="B754" s="8">
        <v>2147132022</v>
      </c>
      <c r="C754" s="9">
        <v>44838</v>
      </c>
      <c r="D754" s="9" t="s">
        <v>21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8" t="s">
        <v>49</v>
      </c>
      <c r="K754" s="10" t="s">
        <v>114</v>
      </c>
      <c r="L754" s="10" t="e">
        <v>#N/A</v>
      </c>
      <c r="M754" s="10" t="s">
        <v>202</v>
      </c>
      <c r="N754" s="9" t="s">
        <v>200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15.75" x14ac:dyDescent="0.25">
      <c r="A755" s="7">
        <v>44844</v>
      </c>
      <c r="B755" s="8">
        <v>3540332022</v>
      </c>
      <c r="C755" s="9">
        <v>44840</v>
      </c>
      <c r="D755" s="9" t="s">
        <v>21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8" t="s">
        <v>49</v>
      </c>
      <c r="K755" s="10" t="s">
        <v>204</v>
      </c>
      <c r="L755" s="10" t="e">
        <v>#N/A</v>
      </c>
      <c r="M755" s="10" t="s">
        <v>202</v>
      </c>
      <c r="N755" s="9" t="s">
        <v>200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15.75" x14ac:dyDescent="0.25">
      <c r="A756" s="7">
        <v>44844</v>
      </c>
      <c r="B756" s="8">
        <v>3514312022</v>
      </c>
      <c r="C756" s="9">
        <v>44840</v>
      </c>
      <c r="D756" s="9" t="s">
        <v>21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200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15.75" x14ac:dyDescent="0.25">
      <c r="A757" s="7">
        <v>44852</v>
      </c>
      <c r="B757" s="8">
        <v>3485052022</v>
      </c>
      <c r="C757" s="9">
        <v>44840</v>
      </c>
      <c r="D757" s="9" t="s">
        <v>21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8" t="s">
        <v>49</v>
      </c>
      <c r="K757" s="10" t="s">
        <v>129</v>
      </c>
      <c r="L757" s="10" t="e">
        <v>#N/A</v>
      </c>
      <c r="M757" s="10" t="s">
        <v>57</v>
      </c>
      <c r="N757" s="9" t="s">
        <v>200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15.75" x14ac:dyDescent="0.25">
      <c r="A758" s="7">
        <v>44844</v>
      </c>
      <c r="B758" s="8">
        <v>3562762022</v>
      </c>
      <c r="C758" s="9">
        <v>44841</v>
      </c>
      <c r="D758" s="9" t="s">
        <v>21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8" t="s">
        <v>49</v>
      </c>
      <c r="K758" s="10" t="s">
        <v>170</v>
      </c>
      <c r="L758" s="10" t="e">
        <v>#N/A</v>
      </c>
      <c r="M758" s="10" t="s">
        <v>57</v>
      </c>
      <c r="N758" s="9" t="s">
        <v>200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15.75" x14ac:dyDescent="0.25">
      <c r="A759" s="7">
        <v>44852</v>
      </c>
      <c r="B759" s="8">
        <v>3582032022</v>
      </c>
      <c r="C759" s="9">
        <v>44844</v>
      </c>
      <c r="D759" s="9" t="s">
        <v>21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8" t="s">
        <v>49</v>
      </c>
      <c r="K759" s="10" t="s">
        <v>163</v>
      </c>
      <c r="L759" s="10" t="e">
        <v>#N/A</v>
      </c>
      <c r="M759" s="10" t="s">
        <v>208</v>
      </c>
      <c r="N759" s="9" t="s">
        <v>200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15.75" x14ac:dyDescent="0.25">
      <c r="A760" s="7">
        <v>44852</v>
      </c>
      <c r="B760" s="8">
        <v>3628462022</v>
      </c>
      <c r="C760" s="9">
        <v>44845</v>
      </c>
      <c r="D760" s="9" t="s">
        <v>21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209</v>
      </c>
      <c r="L760" s="10" t="e">
        <v>#N/A</v>
      </c>
      <c r="M760" s="10" t="s">
        <v>57</v>
      </c>
      <c r="N760" s="9" t="s">
        <v>200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15.75" x14ac:dyDescent="0.25">
      <c r="A761" s="7">
        <v>44852</v>
      </c>
      <c r="B761" s="8">
        <v>3522302022</v>
      </c>
      <c r="C761" s="9">
        <v>44845</v>
      </c>
      <c r="D761" s="9" t="s">
        <v>21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8" t="s">
        <v>49</v>
      </c>
      <c r="K761" s="10" t="s">
        <v>131</v>
      </c>
      <c r="L761" s="10" t="e">
        <v>#N/A</v>
      </c>
      <c r="M761" s="10" t="s">
        <v>202</v>
      </c>
      <c r="N761" s="9" t="s">
        <v>200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15.75" x14ac:dyDescent="0.25">
      <c r="A762" s="7">
        <v>44852</v>
      </c>
      <c r="B762" s="8">
        <v>3640152022</v>
      </c>
      <c r="C762" s="9">
        <v>44846</v>
      </c>
      <c r="D762" s="9" t="s">
        <v>21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199</v>
      </c>
      <c r="L762" s="10" t="e">
        <v>#N/A</v>
      </c>
      <c r="M762" s="10" t="s">
        <v>202</v>
      </c>
      <c r="N762" s="9" t="s">
        <v>200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15.75" x14ac:dyDescent="0.25">
      <c r="A763" s="7">
        <v>44852</v>
      </c>
      <c r="B763" s="8">
        <v>3514212022</v>
      </c>
      <c r="C763" s="9">
        <v>44846</v>
      </c>
      <c r="D763" s="9" t="s">
        <v>21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207</v>
      </c>
      <c r="N763" s="9" t="s">
        <v>200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15.75" x14ac:dyDescent="0.25">
      <c r="A764" s="7">
        <v>44852</v>
      </c>
      <c r="B764" s="8">
        <v>3626552022</v>
      </c>
      <c r="C764" s="9">
        <v>44847</v>
      </c>
      <c r="D764" s="9" t="s">
        <v>21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8" t="s">
        <v>49</v>
      </c>
      <c r="K764" s="10" t="s">
        <v>137</v>
      </c>
      <c r="L764" s="10" t="e">
        <v>#N/A</v>
      </c>
      <c r="M764" s="10" t="s">
        <v>202</v>
      </c>
      <c r="N764" s="9" t="s">
        <v>200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15.75" x14ac:dyDescent="0.25">
      <c r="A765" s="7">
        <v>44852</v>
      </c>
      <c r="B765" s="8">
        <v>3517752022</v>
      </c>
      <c r="C765" s="9">
        <v>44847</v>
      </c>
      <c r="D765" s="9" t="s">
        <v>21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200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15.75" x14ac:dyDescent="0.25">
      <c r="A766" s="7">
        <v>44852</v>
      </c>
      <c r="B766" s="8">
        <v>3676022022</v>
      </c>
      <c r="C766" s="9">
        <v>44848</v>
      </c>
      <c r="D766" s="9" t="s">
        <v>21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177</v>
      </c>
      <c r="L766" s="10" t="e">
        <v>#N/A</v>
      </c>
      <c r="M766" s="10" t="s">
        <v>57</v>
      </c>
      <c r="N766" s="9" t="s">
        <v>200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15.75" x14ac:dyDescent="0.25">
      <c r="A767" s="7">
        <v>44852</v>
      </c>
      <c r="B767" s="8">
        <v>3672772022</v>
      </c>
      <c r="C767" s="9">
        <v>44848</v>
      </c>
      <c r="D767" s="9" t="s">
        <v>21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8" t="s">
        <v>49</v>
      </c>
      <c r="K767" s="10" t="s">
        <v>174</v>
      </c>
      <c r="L767" s="10" t="e">
        <v>#N/A</v>
      </c>
      <c r="M767" s="10" t="s">
        <v>202</v>
      </c>
      <c r="N767" s="9" t="s">
        <v>200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15.75" x14ac:dyDescent="0.25">
      <c r="A768" s="7">
        <v>44852</v>
      </c>
      <c r="B768" s="8">
        <v>3664112022</v>
      </c>
      <c r="C768" s="9">
        <v>44848</v>
      </c>
      <c r="D768" s="9" t="s">
        <v>21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8" t="s">
        <v>49</v>
      </c>
      <c r="K768" s="10" t="s">
        <v>210</v>
      </c>
      <c r="L768" s="10" t="e">
        <v>#N/A</v>
      </c>
      <c r="M768" s="10" t="s">
        <v>208</v>
      </c>
      <c r="N768" s="9" t="s">
        <v>200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15.75" x14ac:dyDescent="0.25">
      <c r="A769" s="7">
        <v>44852</v>
      </c>
      <c r="B769" s="8">
        <v>3651632022</v>
      </c>
      <c r="C769" s="9">
        <v>44848</v>
      </c>
      <c r="D769" s="9" t="s">
        <v>21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8" t="s">
        <v>49</v>
      </c>
      <c r="K769" s="10" t="s">
        <v>163</v>
      </c>
      <c r="L769" s="10" t="e">
        <v>#N/A</v>
      </c>
      <c r="M769" s="10" t="s">
        <v>57</v>
      </c>
      <c r="N769" s="9" t="s">
        <v>200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15.75" x14ac:dyDescent="0.25">
      <c r="A770" s="7">
        <v>44859</v>
      </c>
      <c r="B770" s="8">
        <v>3697982022</v>
      </c>
      <c r="C770" s="9">
        <v>44852</v>
      </c>
      <c r="D770" s="9" t="s">
        <v>21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8" t="s">
        <v>49</v>
      </c>
      <c r="K770" s="10" t="s">
        <v>174</v>
      </c>
      <c r="L770" s="10" t="e">
        <v>#N/A</v>
      </c>
      <c r="M770" s="10" t="s">
        <v>202</v>
      </c>
      <c r="N770" s="9" t="s">
        <v>200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15.75" x14ac:dyDescent="0.25">
      <c r="A771" s="7">
        <v>44859</v>
      </c>
      <c r="B771" s="8">
        <v>3695492022</v>
      </c>
      <c r="C771" s="9">
        <v>44852</v>
      </c>
      <c r="D771" s="9" t="s">
        <v>21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177</v>
      </c>
      <c r="L771" s="10" t="e">
        <v>#N/A</v>
      </c>
      <c r="M771" s="10" t="s">
        <v>57</v>
      </c>
      <c r="N771" s="9" t="s">
        <v>200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15.75" x14ac:dyDescent="0.25">
      <c r="A772" s="7">
        <v>44859</v>
      </c>
      <c r="B772" s="8">
        <v>3720192022</v>
      </c>
      <c r="C772" s="9">
        <v>44853</v>
      </c>
      <c r="D772" s="9" t="s">
        <v>21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202</v>
      </c>
      <c r="N772" s="9" t="s">
        <v>200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15.75" x14ac:dyDescent="0.25">
      <c r="A773" s="7">
        <v>44859</v>
      </c>
      <c r="B773" s="8">
        <v>3755902022</v>
      </c>
      <c r="C773" s="9">
        <v>44854</v>
      </c>
      <c r="D773" s="9" t="s">
        <v>21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200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15.75" x14ac:dyDescent="0.25">
      <c r="A774" s="7">
        <v>44859</v>
      </c>
      <c r="B774" s="8">
        <v>3769402022</v>
      </c>
      <c r="C774" s="9">
        <v>44855</v>
      </c>
      <c r="D774" s="9" t="s">
        <v>21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88</v>
      </c>
      <c r="K774" s="10" t="s">
        <v>89</v>
      </c>
      <c r="L774" s="10" t="e">
        <v>#N/A</v>
      </c>
      <c r="M774" s="10" t="s">
        <v>57</v>
      </c>
      <c r="N774" s="9" t="s">
        <v>200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15.75" x14ac:dyDescent="0.25">
      <c r="A775" s="7">
        <v>44859</v>
      </c>
      <c r="B775" s="8">
        <v>3770382022</v>
      </c>
      <c r="C775" s="9">
        <v>44858</v>
      </c>
      <c r="D775" s="9" t="s">
        <v>21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8" t="s">
        <v>49</v>
      </c>
      <c r="K775" s="10" t="s">
        <v>163</v>
      </c>
      <c r="L775" s="10" t="e">
        <v>#N/A</v>
      </c>
      <c r="M775" s="10" t="s">
        <v>57</v>
      </c>
      <c r="N775" s="9" t="s">
        <v>200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15.75" x14ac:dyDescent="0.25">
      <c r="A776" s="7">
        <v>44866</v>
      </c>
      <c r="B776" s="8">
        <v>3791192022</v>
      </c>
      <c r="C776" s="9">
        <v>44858</v>
      </c>
      <c r="D776" s="9" t="s">
        <v>21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200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15.75" x14ac:dyDescent="0.25">
      <c r="A777" s="7">
        <v>44866</v>
      </c>
      <c r="B777" s="8">
        <v>3783252022</v>
      </c>
      <c r="C777" s="9">
        <v>44858</v>
      </c>
      <c r="D777" s="9" t="s">
        <v>21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8" t="s">
        <v>49</v>
      </c>
      <c r="K777" s="10" t="s">
        <v>204</v>
      </c>
      <c r="L777" s="10" t="e">
        <v>#N/A</v>
      </c>
      <c r="M777" s="10" t="s">
        <v>140</v>
      </c>
      <c r="N777" s="9" t="s">
        <v>200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15.75" x14ac:dyDescent="0.25">
      <c r="A778" s="7">
        <v>44866</v>
      </c>
      <c r="B778" s="8">
        <v>3817972022</v>
      </c>
      <c r="C778" s="9">
        <v>44859</v>
      </c>
      <c r="D778" s="9" t="s">
        <v>21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8" t="s">
        <v>49</v>
      </c>
      <c r="K778" s="10" t="s">
        <v>211</v>
      </c>
      <c r="L778" s="10" t="e">
        <v>#N/A</v>
      </c>
      <c r="M778" s="10" t="s">
        <v>182</v>
      </c>
      <c r="N778" s="9" t="s">
        <v>200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15.75" x14ac:dyDescent="0.25">
      <c r="A779" s="7">
        <v>44866</v>
      </c>
      <c r="B779" s="8">
        <v>3814762022</v>
      </c>
      <c r="C779" s="9">
        <v>44859</v>
      </c>
      <c r="D779" s="9" t="s">
        <v>21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200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15.75" x14ac:dyDescent="0.25">
      <c r="A780" s="7">
        <v>44866</v>
      </c>
      <c r="B780" s="8">
        <v>3872422022</v>
      </c>
      <c r="C780" s="9">
        <v>44861</v>
      </c>
      <c r="D780" s="9" t="s">
        <v>21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8" t="s">
        <v>49</v>
      </c>
      <c r="K780" s="10" t="s">
        <v>174</v>
      </c>
      <c r="L780" s="10" t="e">
        <v>#N/A</v>
      </c>
      <c r="M780" s="10" t="s">
        <v>57</v>
      </c>
      <c r="N780" s="9" t="s">
        <v>200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15.75" x14ac:dyDescent="0.25">
      <c r="A781" s="7">
        <v>44866</v>
      </c>
      <c r="B781" s="8">
        <v>3867202022</v>
      </c>
      <c r="C781" s="9">
        <v>44861</v>
      </c>
      <c r="D781" s="9" t="s">
        <v>21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8" t="s">
        <v>49</v>
      </c>
      <c r="K781" s="10" t="s">
        <v>203</v>
      </c>
      <c r="L781" s="10" t="e">
        <v>#N/A</v>
      </c>
      <c r="M781" s="10" t="s">
        <v>140</v>
      </c>
      <c r="N781" s="9" t="s">
        <v>200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15.75" x14ac:dyDescent="0.25">
      <c r="A782" s="7">
        <v>44874</v>
      </c>
      <c r="B782" s="8">
        <v>3872832022</v>
      </c>
      <c r="C782" s="9">
        <v>44862</v>
      </c>
      <c r="D782" s="9" t="s">
        <v>21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202</v>
      </c>
      <c r="N782" s="9" t="s">
        <v>200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15.75" x14ac:dyDescent="0.25">
      <c r="A783" s="7">
        <v>44874</v>
      </c>
      <c r="B783" s="8">
        <v>3886692022</v>
      </c>
      <c r="C783" s="9">
        <v>44866</v>
      </c>
      <c r="D783" s="9" t="s">
        <v>21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8" t="s">
        <v>49</v>
      </c>
      <c r="K783" s="10" t="s">
        <v>174</v>
      </c>
      <c r="L783" s="10" t="e">
        <v>#N/A</v>
      </c>
      <c r="M783" s="10" t="s">
        <v>202</v>
      </c>
      <c r="N783" s="9" t="s">
        <v>200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15.75" x14ac:dyDescent="0.25">
      <c r="A784" s="7">
        <v>44874</v>
      </c>
      <c r="B784" s="8">
        <v>3931082022</v>
      </c>
      <c r="C784" s="9">
        <v>44867</v>
      </c>
      <c r="D784" s="9" t="s">
        <v>21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8" t="s">
        <v>49</v>
      </c>
      <c r="K784" s="10" t="s">
        <v>212</v>
      </c>
      <c r="L784" s="10" t="e">
        <v>#N/A</v>
      </c>
      <c r="M784" s="10" t="s">
        <v>202</v>
      </c>
      <c r="N784" s="9" t="s">
        <v>200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15.75" x14ac:dyDescent="0.25">
      <c r="A785" s="7">
        <v>44874</v>
      </c>
      <c r="B785" s="8">
        <v>3960362022</v>
      </c>
      <c r="C785" s="9">
        <v>44868</v>
      </c>
      <c r="D785" s="9" t="s">
        <v>21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8" t="s">
        <v>49</v>
      </c>
      <c r="K785" s="10" t="s">
        <v>86</v>
      </c>
      <c r="L785" s="10" t="e">
        <v>#N/A</v>
      </c>
      <c r="M785" s="10" t="s">
        <v>57</v>
      </c>
      <c r="N785" s="9" t="s">
        <v>200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15.75" x14ac:dyDescent="0.25">
      <c r="A786" s="7">
        <v>44874</v>
      </c>
      <c r="B786" s="8">
        <v>3925922022</v>
      </c>
      <c r="C786" s="9">
        <v>44868</v>
      </c>
      <c r="D786" s="9" t="s">
        <v>21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8" t="s">
        <v>49</v>
      </c>
      <c r="K786" s="10" t="s">
        <v>174</v>
      </c>
      <c r="L786" s="10" t="e">
        <v>#N/A</v>
      </c>
      <c r="M786" s="10" t="s">
        <v>57</v>
      </c>
      <c r="N786" s="9" t="s">
        <v>200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15.75" x14ac:dyDescent="0.25">
      <c r="A787" s="7">
        <v>44874</v>
      </c>
      <c r="B787" s="8">
        <v>3991052022</v>
      </c>
      <c r="C787" s="9">
        <v>44869</v>
      </c>
      <c r="D787" s="9" t="s">
        <v>21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213</v>
      </c>
      <c r="L787" s="10" t="e">
        <v>#N/A</v>
      </c>
      <c r="M787" s="10" t="s">
        <v>202</v>
      </c>
      <c r="N787" s="9" t="s">
        <v>200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15.75" x14ac:dyDescent="0.25">
      <c r="A788" s="7">
        <v>44874</v>
      </c>
      <c r="B788" s="8">
        <v>3983012022</v>
      </c>
      <c r="C788" s="9">
        <v>44869</v>
      </c>
      <c r="D788" s="9" t="s">
        <v>21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8" t="s">
        <v>49</v>
      </c>
      <c r="K788" s="10" t="s">
        <v>195</v>
      </c>
      <c r="L788" s="10" t="e">
        <v>#N/A</v>
      </c>
      <c r="M788" s="10" t="s">
        <v>140</v>
      </c>
      <c r="N788" s="9" t="s">
        <v>200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15.75" x14ac:dyDescent="0.25">
      <c r="A789" s="7">
        <v>44880</v>
      </c>
      <c r="B789" s="8">
        <v>4037942022</v>
      </c>
      <c r="C789" s="9">
        <v>44874</v>
      </c>
      <c r="D789" s="9" t="s">
        <v>21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200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15.75" x14ac:dyDescent="0.25">
      <c r="A790" s="7">
        <v>44880</v>
      </c>
      <c r="B790" s="8">
        <v>4035922022</v>
      </c>
      <c r="C790" s="9">
        <v>44874</v>
      </c>
      <c r="D790" s="9" t="s">
        <v>21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8" t="s">
        <v>49</v>
      </c>
      <c r="K790" s="10" t="s">
        <v>163</v>
      </c>
      <c r="L790" s="10" t="e">
        <v>#N/A</v>
      </c>
      <c r="M790" s="10" t="s">
        <v>140</v>
      </c>
      <c r="N790" s="9" t="s">
        <v>200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15.75" x14ac:dyDescent="0.25">
      <c r="A791" s="7">
        <v>44880</v>
      </c>
      <c r="B791" s="8">
        <v>4021322022</v>
      </c>
      <c r="C791" s="9">
        <v>44874</v>
      </c>
      <c r="D791" s="9" t="s">
        <v>21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8" t="s">
        <v>49</v>
      </c>
      <c r="K791" s="10" t="s">
        <v>212</v>
      </c>
      <c r="L791" s="10" t="e">
        <v>#N/A</v>
      </c>
      <c r="M791" s="10" t="s">
        <v>57</v>
      </c>
      <c r="N791" s="9" t="s">
        <v>200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15.75" x14ac:dyDescent="0.25">
      <c r="A792" s="7">
        <v>44880</v>
      </c>
      <c r="B792" s="8">
        <v>4065582022</v>
      </c>
      <c r="C792" s="9">
        <v>44875</v>
      </c>
      <c r="D792" s="9" t="s">
        <v>21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8" t="s">
        <v>49</v>
      </c>
      <c r="K792" s="10" t="s">
        <v>212</v>
      </c>
      <c r="L792" s="10" t="e">
        <v>#N/A</v>
      </c>
      <c r="M792" s="10" t="s">
        <v>57</v>
      </c>
      <c r="N792" s="9" t="s">
        <v>200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15.75" x14ac:dyDescent="0.25">
      <c r="A793" s="7">
        <v>44880</v>
      </c>
      <c r="B793" s="8">
        <v>4064282022</v>
      </c>
      <c r="C793" s="9">
        <v>44875</v>
      </c>
      <c r="D793" s="9" t="s">
        <v>21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8" t="s">
        <v>49</v>
      </c>
      <c r="K793" s="10" t="s">
        <v>163</v>
      </c>
      <c r="L793" s="10" t="e">
        <v>#N/A</v>
      </c>
      <c r="M793" s="10" t="s">
        <v>57</v>
      </c>
      <c r="N793" s="9" t="s">
        <v>200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15.75" x14ac:dyDescent="0.25">
      <c r="A794" s="7">
        <v>44880</v>
      </c>
      <c r="B794" s="8">
        <v>4059022022</v>
      </c>
      <c r="C794" s="9">
        <v>44875</v>
      </c>
      <c r="D794" s="9" t="s">
        <v>21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8" t="s">
        <v>49</v>
      </c>
      <c r="K794" s="10" t="s">
        <v>133</v>
      </c>
      <c r="L794" s="10" t="e">
        <v>#N/A</v>
      </c>
      <c r="M794" s="10" t="s">
        <v>57</v>
      </c>
      <c r="N794" s="9" t="s">
        <v>200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15.75" x14ac:dyDescent="0.25">
      <c r="A795" s="7">
        <v>44880</v>
      </c>
      <c r="B795" s="8">
        <v>4081272022</v>
      </c>
      <c r="C795" s="9">
        <v>44876</v>
      </c>
      <c r="D795" s="9" t="s">
        <v>21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8" t="s">
        <v>49</v>
      </c>
      <c r="K795" s="10" t="s">
        <v>163</v>
      </c>
      <c r="L795" s="10" t="e">
        <v>#N/A</v>
      </c>
      <c r="M795" s="10" t="s">
        <v>57</v>
      </c>
      <c r="N795" s="9" t="s">
        <v>200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15.75" x14ac:dyDescent="0.25">
      <c r="A796" s="7">
        <v>44880</v>
      </c>
      <c r="B796" s="8">
        <v>4077662022</v>
      </c>
      <c r="C796" s="9">
        <v>44876</v>
      </c>
      <c r="D796" s="9" t="s">
        <v>21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8" t="s">
        <v>49</v>
      </c>
      <c r="K796" s="10" t="s">
        <v>174</v>
      </c>
      <c r="L796" s="10" t="e">
        <v>#N/A</v>
      </c>
      <c r="M796" s="10" t="s">
        <v>140</v>
      </c>
      <c r="N796" s="9" t="s">
        <v>200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15.75" x14ac:dyDescent="0.25">
      <c r="A797" s="7">
        <v>44887</v>
      </c>
      <c r="B797" s="8">
        <v>4077232022</v>
      </c>
      <c r="C797" s="9">
        <v>44876</v>
      </c>
      <c r="D797" s="9" t="s">
        <v>21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8" t="s">
        <v>49</v>
      </c>
      <c r="K797" s="10" t="s">
        <v>204</v>
      </c>
      <c r="L797" s="8" t="e">
        <v>#N/A</v>
      </c>
      <c r="M797" s="10" t="s">
        <v>140</v>
      </c>
      <c r="N797" s="9" t="s">
        <v>200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15.75" x14ac:dyDescent="0.25">
      <c r="A798" s="7">
        <v>44880</v>
      </c>
      <c r="B798" s="8">
        <v>4097532022</v>
      </c>
      <c r="C798" s="9">
        <v>44880</v>
      </c>
      <c r="D798" s="9" t="s">
        <v>21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8" t="s">
        <v>88</v>
      </c>
      <c r="K798" s="10" t="s">
        <v>89</v>
      </c>
      <c r="L798" s="8" t="e">
        <v>#N/A</v>
      </c>
      <c r="M798" s="10" t="s">
        <v>202</v>
      </c>
      <c r="N798" s="9" t="s">
        <v>200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15.75" x14ac:dyDescent="0.25">
      <c r="A799" s="7">
        <v>44887</v>
      </c>
      <c r="B799" s="8">
        <v>4126182022</v>
      </c>
      <c r="C799" s="9">
        <v>44880</v>
      </c>
      <c r="D799" s="9" t="s">
        <v>21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8" t="s">
        <v>49</v>
      </c>
      <c r="K799" s="10" t="s">
        <v>163</v>
      </c>
      <c r="L799" s="8" t="e">
        <v>#N/A</v>
      </c>
      <c r="M799" s="10" t="s">
        <v>57</v>
      </c>
      <c r="N799" s="9" t="s">
        <v>200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15.75" x14ac:dyDescent="0.25">
      <c r="A800" s="7">
        <v>44887</v>
      </c>
      <c r="B800" s="8">
        <v>4126162022</v>
      </c>
      <c r="C800" s="9">
        <v>44880</v>
      </c>
      <c r="D800" s="9" t="s">
        <v>21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8" t="s">
        <v>49</v>
      </c>
      <c r="K800" s="10" t="s">
        <v>163</v>
      </c>
      <c r="L800" s="8" t="e">
        <v>#N/A</v>
      </c>
      <c r="M800" s="10" t="s">
        <v>57</v>
      </c>
      <c r="N800" s="9" t="s">
        <v>200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15.75" x14ac:dyDescent="0.25">
      <c r="A801" s="7">
        <v>44887</v>
      </c>
      <c r="B801" s="8">
        <v>4111052022</v>
      </c>
      <c r="C801" s="9">
        <v>44880</v>
      </c>
      <c r="D801" s="9" t="s">
        <v>21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196</v>
      </c>
      <c r="L801" s="8" t="e">
        <v>#N/A</v>
      </c>
      <c r="M801" s="10" t="s">
        <v>202</v>
      </c>
      <c r="N801" s="9" t="s">
        <v>200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15.75" x14ac:dyDescent="0.25">
      <c r="A802" s="7">
        <v>44887</v>
      </c>
      <c r="B802" s="8">
        <v>4108902022</v>
      </c>
      <c r="C802" s="9">
        <v>44880</v>
      </c>
      <c r="D802" s="9" t="s">
        <v>21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8" t="s">
        <v>49</v>
      </c>
      <c r="K802" s="10" t="s">
        <v>174</v>
      </c>
      <c r="L802" s="8" t="e">
        <v>#N/A</v>
      </c>
      <c r="M802" s="10" t="s">
        <v>57</v>
      </c>
      <c r="N802" s="9" t="s">
        <v>200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15.75" x14ac:dyDescent="0.25">
      <c r="A803" s="7">
        <v>44887</v>
      </c>
      <c r="B803" s="8">
        <v>4106152022</v>
      </c>
      <c r="C803" s="9">
        <v>44880</v>
      </c>
      <c r="D803" s="9" t="s">
        <v>21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200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15.75" x14ac:dyDescent="0.25">
      <c r="A804" s="7">
        <v>44887</v>
      </c>
      <c r="B804" s="8">
        <v>4104412022</v>
      </c>
      <c r="C804" s="9">
        <v>44880</v>
      </c>
      <c r="D804" s="9" t="s">
        <v>21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8" t="s">
        <v>49</v>
      </c>
      <c r="K804" s="10" t="s">
        <v>174</v>
      </c>
      <c r="L804" s="8" t="e">
        <v>#N/A</v>
      </c>
      <c r="M804" s="10" t="s">
        <v>57</v>
      </c>
      <c r="N804" s="9" t="s">
        <v>200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15.75" x14ac:dyDescent="0.25">
      <c r="A805" s="7">
        <v>44887</v>
      </c>
      <c r="B805" s="8">
        <v>4103162022</v>
      </c>
      <c r="C805" s="9">
        <v>44880</v>
      </c>
      <c r="D805" s="9" t="s">
        <v>21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8" t="s">
        <v>49</v>
      </c>
      <c r="K805" s="10" t="s">
        <v>214</v>
      </c>
      <c r="L805" s="8" t="e">
        <v>#N/A</v>
      </c>
      <c r="M805" s="10" t="s">
        <v>140</v>
      </c>
      <c r="N805" s="9" t="s">
        <v>200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15.75" x14ac:dyDescent="0.25">
      <c r="A806" s="7">
        <v>44887</v>
      </c>
      <c r="B806" s="8">
        <v>4076952022</v>
      </c>
      <c r="C806" s="9">
        <v>44880</v>
      </c>
      <c r="D806" s="9" t="s">
        <v>21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8" t="s">
        <v>49</v>
      </c>
      <c r="K806" s="10" t="s">
        <v>215</v>
      </c>
      <c r="L806" s="8" t="e">
        <v>#N/A</v>
      </c>
      <c r="M806" s="10" t="s">
        <v>57</v>
      </c>
      <c r="N806" s="9" t="s">
        <v>200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15.75" x14ac:dyDescent="0.25">
      <c r="A807" s="7">
        <v>44887</v>
      </c>
      <c r="B807" s="8">
        <v>4141662022</v>
      </c>
      <c r="C807" s="9">
        <v>44881</v>
      </c>
      <c r="D807" s="9" t="s">
        <v>21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8" t="s">
        <v>49</v>
      </c>
      <c r="K807" s="10" t="s">
        <v>204</v>
      </c>
      <c r="L807" s="8" t="e">
        <v>#N/A</v>
      </c>
      <c r="M807" s="10" t="s">
        <v>140</v>
      </c>
      <c r="N807" s="9" t="s">
        <v>200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15.75" x14ac:dyDescent="0.25">
      <c r="A808" s="7">
        <v>44887</v>
      </c>
      <c r="B808" s="8">
        <v>4126202022</v>
      </c>
      <c r="C808" s="9">
        <v>44881</v>
      </c>
      <c r="D808" s="9" t="s">
        <v>21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8" t="s">
        <v>49</v>
      </c>
      <c r="K808" s="10" t="s">
        <v>212</v>
      </c>
      <c r="L808" s="8" t="e">
        <v>#N/A</v>
      </c>
      <c r="M808" s="10" t="s">
        <v>57</v>
      </c>
      <c r="N808" s="9" t="s">
        <v>200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15.75" x14ac:dyDescent="0.25">
      <c r="A809" s="7">
        <v>44887</v>
      </c>
      <c r="B809" s="8">
        <v>4100302022</v>
      </c>
      <c r="C809" s="9">
        <v>44881</v>
      </c>
      <c r="D809" s="9" t="s">
        <v>21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200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15.75" x14ac:dyDescent="0.25">
      <c r="A810" s="7">
        <v>44887</v>
      </c>
      <c r="B810" s="8">
        <v>4065512022</v>
      </c>
      <c r="C810" s="9">
        <v>44881</v>
      </c>
      <c r="D810" s="9" t="s">
        <v>21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202</v>
      </c>
      <c r="N810" s="9" t="s">
        <v>200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15.75" x14ac:dyDescent="0.25">
      <c r="A811" s="7">
        <v>44887</v>
      </c>
      <c r="B811" s="8">
        <v>4165522022</v>
      </c>
      <c r="C811" s="9">
        <v>44882</v>
      </c>
      <c r="D811" s="9" t="s">
        <v>21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8" t="s">
        <v>49</v>
      </c>
      <c r="K811" s="10" t="s">
        <v>204</v>
      </c>
      <c r="L811" s="8" t="e">
        <v>#N/A</v>
      </c>
      <c r="M811" s="10" t="s">
        <v>57</v>
      </c>
      <c r="N811" s="9" t="s">
        <v>200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15.75" x14ac:dyDescent="0.25">
      <c r="A812" s="7">
        <v>44887</v>
      </c>
      <c r="B812" s="8">
        <v>4156352022</v>
      </c>
      <c r="C812" s="9">
        <v>44882</v>
      </c>
      <c r="D812" s="9" t="s">
        <v>21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199</v>
      </c>
      <c r="L812" s="8" t="e">
        <v>#N/A</v>
      </c>
      <c r="M812" s="10" t="s">
        <v>57</v>
      </c>
      <c r="N812" s="9" t="s">
        <v>200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15.75" x14ac:dyDescent="0.25">
      <c r="A813" s="7">
        <v>44887</v>
      </c>
      <c r="B813" s="8">
        <v>4185892022</v>
      </c>
      <c r="C813" s="9">
        <v>44883</v>
      </c>
      <c r="D813" s="9" t="s">
        <v>21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207</v>
      </c>
      <c r="N813" s="9" t="s">
        <v>200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15.75" x14ac:dyDescent="0.25">
      <c r="A814" s="7">
        <v>44887</v>
      </c>
      <c r="B814" s="8">
        <v>4173852022</v>
      </c>
      <c r="C814" s="9">
        <v>44883</v>
      </c>
      <c r="D814" s="9" t="s">
        <v>21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8" t="s">
        <v>49</v>
      </c>
      <c r="K814" s="10" t="s">
        <v>128</v>
      </c>
      <c r="L814" s="8" t="e">
        <v>#N/A</v>
      </c>
      <c r="M814" s="10" t="s">
        <v>182</v>
      </c>
      <c r="N814" s="9" t="s">
        <v>200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15.75" x14ac:dyDescent="0.25">
      <c r="A815" s="7">
        <v>44887</v>
      </c>
      <c r="B815" s="8">
        <v>4200572022</v>
      </c>
      <c r="C815" s="9">
        <v>44886</v>
      </c>
      <c r="D815" s="9" t="s">
        <v>21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8" t="s">
        <v>49</v>
      </c>
      <c r="K815" s="10" t="s">
        <v>86</v>
      </c>
      <c r="L815" s="8" t="e">
        <v>#N/A</v>
      </c>
      <c r="M815" s="10" t="s">
        <v>57</v>
      </c>
      <c r="N815" s="9" t="s">
        <v>200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15.75" x14ac:dyDescent="0.25">
      <c r="A816" s="7">
        <v>44893</v>
      </c>
      <c r="B816" s="8">
        <v>4213732022</v>
      </c>
      <c r="C816" s="9">
        <v>44886</v>
      </c>
      <c r="D816" s="9" t="s">
        <v>21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8" t="s">
        <v>49</v>
      </c>
      <c r="K816" s="10" t="s">
        <v>170</v>
      </c>
      <c r="L816" s="8" t="e">
        <v>#N/A</v>
      </c>
      <c r="M816" s="10" t="s">
        <v>57</v>
      </c>
      <c r="N816" s="9" t="s">
        <v>200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15.75" x14ac:dyDescent="0.25">
      <c r="A817" s="7">
        <v>44893</v>
      </c>
      <c r="B817" s="8">
        <v>4210072022</v>
      </c>
      <c r="C817" s="9">
        <v>44886</v>
      </c>
      <c r="D817" s="9" t="s">
        <v>21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196</v>
      </c>
      <c r="L817" s="8" t="e">
        <v>#N/A</v>
      </c>
      <c r="M817" s="10" t="s">
        <v>202</v>
      </c>
      <c r="N817" s="9" t="s">
        <v>200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15.75" x14ac:dyDescent="0.25">
      <c r="A818" s="7">
        <v>44893</v>
      </c>
      <c r="B818" s="8">
        <v>4205022022</v>
      </c>
      <c r="C818" s="9">
        <v>44886</v>
      </c>
      <c r="D818" s="9" t="s">
        <v>21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8" t="s">
        <v>49</v>
      </c>
      <c r="K818" s="10" t="s">
        <v>163</v>
      </c>
      <c r="L818" s="8" t="e">
        <v>#N/A</v>
      </c>
      <c r="M818" s="10" t="s">
        <v>140</v>
      </c>
      <c r="N818" s="9" t="s">
        <v>200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15.75" x14ac:dyDescent="0.25">
      <c r="A819" s="7">
        <v>44921</v>
      </c>
      <c r="B819" s="8">
        <v>4161482022</v>
      </c>
      <c r="C819" s="9">
        <v>44886</v>
      </c>
      <c r="D819" s="9" t="s">
        <v>21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8" t="s">
        <v>49</v>
      </c>
      <c r="K819" s="10" t="s">
        <v>195</v>
      </c>
      <c r="L819" s="8" t="e">
        <v>#N/A</v>
      </c>
      <c r="M819" s="10" t="s">
        <v>202</v>
      </c>
      <c r="N819" s="9" t="s">
        <v>200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15.75" x14ac:dyDescent="0.25">
      <c r="A820" s="7">
        <v>44893</v>
      </c>
      <c r="B820" s="8">
        <v>4239312022</v>
      </c>
      <c r="C820" s="9">
        <v>44887</v>
      </c>
      <c r="D820" s="9" t="s">
        <v>21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8" t="s">
        <v>49</v>
      </c>
      <c r="K820" s="10" t="s">
        <v>204</v>
      </c>
      <c r="L820" s="8" t="e">
        <v>#N/A</v>
      </c>
      <c r="M820" s="10" t="s">
        <v>202</v>
      </c>
      <c r="N820" s="9" t="s">
        <v>200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15.75" x14ac:dyDescent="0.25">
      <c r="A821" s="7">
        <v>44893</v>
      </c>
      <c r="B821" s="8">
        <v>4239292022</v>
      </c>
      <c r="C821" s="9">
        <v>44887</v>
      </c>
      <c r="D821" s="9" t="s">
        <v>21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8" t="s">
        <v>49</v>
      </c>
      <c r="K821" s="10" t="s">
        <v>163</v>
      </c>
      <c r="L821" s="8" t="e">
        <v>#N/A</v>
      </c>
      <c r="M821" s="10" t="s">
        <v>57</v>
      </c>
      <c r="N821" s="9" t="s">
        <v>200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15.75" x14ac:dyDescent="0.25">
      <c r="A822" s="7">
        <v>44893</v>
      </c>
      <c r="B822" s="8">
        <v>4239232022</v>
      </c>
      <c r="C822" s="9">
        <v>44887</v>
      </c>
      <c r="D822" s="9" t="s">
        <v>21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8" t="s">
        <v>49</v>
      </c>
      <c r="K822" s="10" t="s">
        <v>216</v>
      </c>
      <c r="L822" s="8" t="e">
        <v>#N/A</v>
      </c>
      <c r="M822" s="10" t="s">
        <v>202</v>
      </c>
      <c r="N822" s="9" t="s">
        <v>200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15.75" x14ac:dyDescent="0.25">
      <c r="A823" s="7">
        <v>44893</v>
      </c>
      <c r="B823" s="8">
        <v>4239142022</v>
      </c>
      <c r="C823" s="9">
        <v>44887</v>
      </c>
      <c r="D823" s="9" t="s">
        <v>21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8" t="s">
        <v>49</v>
      </c>
      <c r="K823" s="10" t="s">
        <v>174</v>
      </c>
      <c r="L823" s="8" t="e">
        <v>#N/A</v>
      </c>
      <c r="M823" s="10" t="s">
        <v>57</v>
      </c>
      <c r="N823" s="9" t="s">
        <v>200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15.75" x14ac:dyDescent="0.25">
      <c r="A824" s="7">
        <v>44893</v>
      </c>
      <c r="B824" s="8">
        <v>4239072022</v>
      </c>
      <c r="C824" s="9">
        <v>44887</v>
      </c>
      <c r="D824" s="9" t="s">
        <v>21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8" t="s">
        <v>49</v>
      </c>
      <c r="K824" s="10" t="s">
        <v>163</v>
      </c>
      <c r="L824" s="8" t="e">
        <v>#N/A</v>
      </c>
      <c r="M824" s="10" t="s">
        <v>202</v>
      </c>
      <c r="N824" s="9" t="s">
        <v>200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15.75" x14ac:dyDescent="0.25">
      <c r="A825" s="7">
        <v>44893</v>
      </c>
      <c r="B825" s="8">
        <v>4239032022</v>
      </c>
      <c r="C825" s="9">
        <v>44887</v>
      </c>
      <c r="D825" s="9" t="s">
        <v>21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8" t="s">
        <v>49</v>
      </c>
      <c r="K825" s="10" t="s">
        <v>163</v>
      </c>
      <c r="L825" s="8" t="e">
        <v>#N/A</v>
      </c>
      <c r="M825" s="10" t="s">
        <v>57</v>
      </c>
      <c r="N825" s="9" t="s">
        <v>200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15.75" x14ac:dyDescent="0.25">
      <c r="A826" s="7">
        <v>44893</v>
      </c>
      <c r="B826" s="8">
        <v>4236972022</v>
      </c>
      <c r="C826" s="9">
        <v>44887</v>
      </c>
      <c r="D826" s="9" t="s">
        <v>21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8" t="s">
        <v>49</v>
      </c>
      <c r="K826" s="10" t="s">
        <v>203</v>
      </c>
      <c r="L826" s="8" t="e">
        <v>#N/A</v>
      </c>
      <c r="M826" s="10" t="s">
        <v>57</v>
      </c>
      <c r="N826" s="9" t="s">
        <v>200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15.75" x14ac:dyDescent="0.25">
      <c r="A827" s="7">
        <v>44893</v>
      </c>
      <c r="B827" s="8">
        <v>4227252022</v>
      </c>
      <c r="C827" s="9">
        <v>44887</v>
      </c>
      <c r="D827" s="9" t="s">
        <v>21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199</v>
      </c>
      <c r="L827" s="8" t="e">
        <v>#N/A</v>
      </c>
      <c r="M827" s="10" t="s">
        <v>202</v>
      </c>
      <c r="N827" s="9" t="s">
        <v>200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15.75" x14ac:dyDescent="0.25">
      <c r="A828" s="7">
        <v>44893</v>
      </c>
      <c r="B828" s="8">
        <v>4240872022</v>
      </c>
      <c r="C828" s="9">
        <v>44888</v>
      </c>
      <c r="D828" s="9" t="s">
        <v>21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8" t="s">
        <v>49</v>
      </c>
      <c r="K828" s="10" t="s">
        <v>216</v>
      </c>
      <c r="L828" s="8" t="e">
        <v>#N/A</v>
      </c>
      <c r="M828" s="10" t="s">
        <v>202</v>
      </c>
      <c r="N828" s="9" t="s">
        <v>200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15.75" x14ac:dyDescent="0.25">
      <c r="A829" s="7">
        <v>44893</v>
      </c>
      <c r="B829" s="8">
        <v>4240842022</v>
      </c>
      <c r="C829" s="9">
        <v>44888</v>
      </c>
      <c r="D829" s="9" t="s">
        <v>21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8" t="s">
        <v>49</v>
      </c>
      <c r="K829" s="10" t="s">
        <v>174</v>
      </c>
      <c r="L829" s="8" t="e">
        <v>#N/A</v>
      </c>
      <c r="M829" s="10" t="s">
        <v>57</v>
      </c>
      <c r="N829" s="9" t="s">
        <v>200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15.75" x14ac:dyDescent="0.25">
      <c r="A830" s="7">
        <v>44893</v>
      </c>
      <c r="B830" s="8">
        <v>4283192022</v>
      </c>
      <c r="C830" s="9">
        <v>44889</v>
      </c>
      <c r="D830" s="9" t="s">
        <v>21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199</v>
      </c>
      <c r="L830" s="8" t="e">
        <v>#N/A</v>
      </c>
      <c r="M830" s="10" t="s">
        <v>57</v>
      </c>
      <c r="N830" s="9" t="s">
        <v>200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15.75" x14ac:dyDescent="0.25">
      <c r="A831" s="7">
        <v>44893</v>
      </c>
      <c r="B831" s="8">
        <v>4280402022</v>
      </c>
      <c r="C831" s="9">
        <v>44889</v>
      </c>
      <c r="D831" s="9" t="s">
        <v>21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8" t="s">
        <v>49</v>
      </c>
      <c r="K831" s="10" t="s">
        <v>216</v>
      </c>
      <c r="L831" s="8" t="e">
        <v>#N/A</v>
      </c>
      <c r="M831" s="10" t="s">
        <v>140</v>
      </c>
      <c r="N831" s="9" t="s">
        <v>200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15.75" x14ac:dyDescent="0.25">
      <c r="A832" s="7">
        <v>44893</v>
      </c>
      <c r="B832" s="8">
        <v>4278962022</v>
      </c>
      <c r="C832" s="9">
        <v>44889</v>
      </c>
      <c r="D832" s="9" t="s">
        <v>21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8" t="s">
        <v>49</v>
      </c>
      <c r="K832" s="10" t="s">
        <v>163</v>
      </c>
      <c r="L832" s="8" t="e">
        <v>#N/A</v>
      </c>
      <c r="M832" s="10" t="s">
        <v>57</v>
      </c>
      <c r="N832" s="9" t="s">
        <v>200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15.75" x14ac:dyDescent="0.25">
      <c r="A833" s="7">
        <v>44893</v>
      </c>
      <c r="B833" s="8">
        <v>4272092022</v>
      </c>
      <c r="C833" s="9">
        <v>44889</v>
      </c>
      <c r="D833" s="9" t="s">
        <v>21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8" t="s">
        <v>49</v>
      </c>
      <c r="K833" s="10" t="s">
        <v>195</v>
      </c>
      <c r="L833" s="8" t="e">
        <v>#N/A</v>
      </c>
      <c r="M833" s="10" t="s">
        <v>176</v>
      </c>
      <c r="N833" s="9" t="s">
        <v>200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15.75" x14ac:dyDescent="0.25">
      <c r="A834" s="7">
        <v>44893</v>
      </c>
      <c r="B834" s="8">
        <v>4271242022</v>
      </c>
      <c r="C834" s="9">
        <v>44889</v>
      </c>
      <c r="D834" s="9" t="s">
        <v>21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8" t="s">
        <v>49</v>
      </c>
      <c r="K834" s="10" t="s">
        <v>128</v>
      </c>
      <c r="L834" s="8" t="e">
        <v>#N/A</v>
      </c>
      <c r="M834" s="10" t="s">
        <v>57</v>
      </c>
      <c r="N834" s="9" t="s">
        <v>200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15.75" x14ac:dyDescent="0.25">
      <c r="A835" s="7">
        <v>44893</v>
      </c>
      <c r="B835" s="8">
        <v>4249732022</v>
      </c>
      <c r="C835" s="9">
        <v>44889</v>
      </c>
      <c r="D835" s="9" t="s">
        <v>21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8" t="s">
        <v>49</v>
      </c>
      <c r="K835" s="10" t="s">
        <v>163</v>
      </c>
      <c r="L835" s="8" t="e">
        <v>#N/A</v>
      </c>
      <c r="M835" s="10" t="s">
        <v>202</v>
      </c>
      <c r="N835" s="9" t="s">
        <v>200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15.75" x14ac:dyDescent="0.25">
      <c r="A836" s="7">
        <v>44893</v>
      </c>
      <c r="B836" s="8">
        <v>4249162022</v>
      </c>
      <c r="C836" s="9">
        <v>44889</v>
      </c>
      <c r="D836" s="9" t="s">
        <v>21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8" t="s">
        <v>49</v>
      </c>
      <c r="K836" s="10" t="s">
        <v>204</v>
      </c>
      <c r="L836" s="8" t="e">
        <v>#N/A</v>
      </c>
      <c r="M836" s="10" t="s">
        <v>202</v>
      </c>
      <c r="N836" s="9" t="s">
        <v>200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15.75" x14ac:dyDescent="0.25">
      <c r="A837" s="7">
        <v>44893</v>
      </c>
      <c r="B837" s="8">
        <v>4244972022</v>
      </c>
      <c r="C837" s="9">
        <v>44889</v>
      </c>
      <c r="D837" s="9" t="s">
        <v>21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8" t="s">
        <v>49</v>
      </c>
      <c r="K837" s="10" t="s">
        <v>163</v>
      </c>
      <c r="L837" s="8" t="e">
        <v>#N/A</v>
      </c>
      <c r="M837" s="10" t="s">
        <v>57</v>
      </c>
      <c r="N837" s="9" t="s">
        <v>200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15.75" x14ac:dyDescent="0.25">
      <c r="A838" s="7">
        <v>44893</v>
      </c>
      <c r="B838" s="8">
        <v>4168292022</v>
      </c>
      <c r="C838" s="9">
        <v>44889</v>
      </c>
      <c r="D838" s="9" t="s">
        <v>21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8" t="s">
        <v>49</v>
      </c>
      <c r="K838" s="10" t="s">
        <v>212</v>
      </c>
      <c r="L838" s="8" t="e">
        <v>#N/A</v>
      </c>
      <c r="M838" s="10" t="s">
        <v>57</v>
      </c>
      <c r="N838" s="9" t="s">
        <v>200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15.75" x14ac:dyDescent="0.25">
      <c r="A839" s="7">
        <v>44893</v>
      </c>
      <c r="B839" s="8">
        <v>4267572022</v>
      </c>
      <c r="C839" s="9">
        <v>44890</v>
      </c>
      <c r="D839" s="9" t="s">
        <v>21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8" t="s">
        <v>49</v>
      </c>
      <c r="K839" s="10" t="s">
        <v>212</v>
      </c>
      <c r="L839" s="8" t="e">
        <v>#N/A</v>
      </c>
      <c r="M839" s="10" t="s">
        <v>202</v>
      </c>
      <c r="N839" s="9" t="s">
        <v>200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15.75" x14ac:dyDescent="0.25">
      <c r="A840" s="7">
        <v>44893</v>
      </c>
      <c r="B840" s="8">
        <v>4267312022</v>
      </c>
      <c r="C840" s="9">
        <v>44890</v>
      </c>
      <c r="D840" s="9" t="s">
        <v>21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8" t="s">
        <v>49</v>
      </c>
      <c r="K840" s="10" t="s">
        <v>174</v>
      </c>
      <c r="L840" s="8" t="e">
        <v>#N/A</v>
      </c>
      <c r="M840" s="10" t="s">
        <v>57</v>
      </c>
      <c r="N840" s="9" t="s">
        <v>200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15.75" x14ac:dyDescent="0.25">
      <c r="A841" s="7">
        <v>44901</v>
      </c>
      <c r="B841" s="8">
        <v>4272272022</v>
      </c>
      <c r="C841" s="9">
        <v>44890</v>
      </c>
      <c r="D841" s="9" t="s">
        <v>21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199</v>
      </c>
      <c r="L841" s="8" t="e">
        <v>#N/A</v>
      </c>
      <c r="M841" s="10" t="s">
        <v>140</v>
      </c>
      <c r="N841" s="9" t="s">
        <v>200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15.75" x14ac:dyDescent="0.25">
      <c r="A842" s="7">
        <v>44901</v>
      </c>
      <c r="B842" s="8">
        <v>4280342022</v>
      </c>
      <c r="C842" s="9">
        <v>44893</v>
      </c>
      <c r="D842" s="9" t="s">
        <v>21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199</v>
      </c>
      <c r="L842" s="8" t="e">
        <v>#N/A</v>
      </c>
      <c r="M842" s="10" t="s">
        <v>202</v>
      </c>
      <c r="N842" s="9" t="s">
        <v>200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15.75" x14ac:dyDescent="0.25">
      <c r="A843" s="7">
        <v>44901</v>
      </c>
      <c r="B843" s="8">
        <v>4348242022</v>
      </c>
      <c r="C843" s="9">
        <v>44894</v>
      </c>
      <c r="D843" s="9" t="s">
        <v>21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8" t="s">
        <v>49</v>
      </c>
      <c r="K843" s="10" t="s">
        <v>216</v>
      </c>
      <c r="L843" s="8" t="e">
        <v>#N/A</v>
      </c>
      <c r="M843" s="10" t="s">
        <v>202</v>
      </c>
      <c r="N843" s="9" t="s">
        <v>200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15.75" x14ac:dyDescent="0.25">
      <c r="A844" s="7">
        <v>44901</v>
      </c>
      <c r="B844" s="8">
        <v>4375852022</v>
      </c>
      <c r="C844" s="9">
        <v>44895</v>
      </c>
      <c r="D844" s="9" t="s">
        <v>21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8" t="s">
        <v>49</v>
      </c>
      <c r="K844" s="10" t="s">
        <v>204</v>
      </c>
      <c r="L844" s="8" t="e">
        <v>#N/A</v>
      </c>
      <c r="M844" s="10" t="s">
        <v>202</v>
      </c>
      <c r="N844" s="9" t="s">
        <v>200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15.75" x14ac:dyDescent="0.25">
      <c r="A845" s="7">
        <v>44901</v>
      </c>
      <c r="B845" s="8">
        <v>4374232022</v>
      </c>
      <c r="C845" s="9">
        <v>44895</v>
      </c>
      <c r="D845" s="9" t="s">
        <v>21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217</v>
      </c>
      <c r="L845" s="8" t="e">
        <v>#N/A</v>
      </c>
      <c r="M845" s="10" t="s">
        <v>202</v>
      </c>
      <c r="N845" s="9" t="s">
        <v>200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15.75" x14ac:dyDescent="0.25">
      <c r="A846" s="7">
        <v>44901</v>
      </c>
      <c r="B846" s="8">
        <v>4342442022</v>
      </c>
      <c r="C846" s="9">
        <v>44895</v>
      </c>
      <c r="D846" s="9" t="s">
        <v>21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8" t="s">
        <v>49</v>
      </c>
      <c r="K846" s="10" t="s">
        <v>188</v>
      </c>
      <c r="L846" s="8" t="e">
        <v>#N/A</v>
      </c>
      <c r="M846" s="10" t="s">
        <v>57</v>
      </c>
      <c r="N846" s="9" t="s">
        <v>200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15.75" x14ac:dyDescent="0.25">
      <c r="A847" s="7">
        <v>44901</v>
      </c>
      <c r="B847" s="8">
        <v>4334582022</v>
      </c>
      <c r="C847" s="9">
        <v>44895</v>
      </c>
      <c r="D847" s="9" t="s">
        <v>21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8" t="s">
        <v>49</v>
      </c>
      <c r="K847" s="10" t="s">
        <v>163</v>
      </c>
      <c r="L847" s="8" t="e">
        <v>#N/A</v>
      </c>
      <c r="M847" s="10" t="s">
        <v>202</v>
      </c>
      <c r="N847" s="9" t="s">
        <v>200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15.75" x14ac:dyDescent="0.25">
      <c r="A848" s="7">
        <v>44901</v>
      </c>
      <c r="B848" s="8">
        <v>4397212022</v>
      </c>
      <c r="C848" s="9">
        <v>44896</v>
      </c>
      <c r="D848" s="9" t="s">
        <v>21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8" t="s">
        <v>49</v>
      </c>
      <c r="K848" s="10" t="s">
        <v>215</v>
      </c>
      <c r="L848" s="8" t="e">
        <v>#N/A</v>
      </c>
      <c r="M848" s="10" t="s">
        <v>182</v>
      </c>
      <c r="N848" s="9" t="s">
        <v>200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15.75" x14ac:dyDescent="0.25">
      <c r="A849" s="7">
        <v>44901</v>
      </c>
      <c r="B849" s="8">
        <v>4395562022</v>
      </c>
      <c r="C849" s="9">
        <v>44896</v>
      </c>
      <c r="D849" s="9" t="s">
        <v>21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8" t="s">
        <v>49</v>
      </c>
      <c r="K849" s="10" t="s">
        <v>133</v>
      </c>
      <c r="L849" s="8" t="e">
        <v>#N/A</v>
      </c>
      <c r="M849" s="10" t="s">
        <v>202</v>
      </c>
      <c r="N849" s="9" t="s">
        <v>200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15.75" x14ac:dyDescent="0.25">
      <c r="A850" s="7">
        <v>44901</v>
      </c>
      <c r="B850" s="8">
        <v>4394252022</v>
      </c>
      <c r="C850" s="9">
        <v>44896</v>
      </c>
      <c r="D850" s="9" t="s">
        <v>21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182</v>
      </c>
      <c r="N850" s="9" t="s">
        <v>200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15.75" x14ac:dyDescent="0.25">
      <c r="A851" s="7">
        <v>44901</v>
      </c>
      <c r="B851" s="8">
        <v>4362382022</v>
      </c>
      <c r="C851" s="9">
        <v>44896</v>
      </c>
      <c r="D851" s="9" t="s">
        <v>21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8" t="s">
        <v>49</v>
      </c>
      <c r="K851" s="10" t="s">
        <v>212</v>
      </c>
      <c r="L851" s="8" t="e">
        <v>#N/A</v>
      </c>
      <c r="M851" s="10" t="s">
        <v>202</v>
      </c>
      <c r="N851" s="9" t="s">
        <v>200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15.75" x14ac:dyDescent="0.25">
      <c r="A852" s="7">
        <v>44901</v>
      </c>
      <c r="B852" s="8">
        <v>4361482022</v>
      </c>
      <c r="C852" s="9">
        <v>44896</v>
      </c>
      <c r="D852" s="9" t="s">
        <v>21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8" t="s">
        <v>49</v>
      </c>
      <c r="K852" s="10" t="s">
        <v>216</v>
      </c>
      <c r="L852" s="8" t="e">
        <v>#N/A</v>
      </c>
      <c r="M852" s="10" t="s">
        <v>202</v>
      </c>
      <c r="N852" s="9" t="s">
        <v>200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15.75" x14ac:dyDescent="0.25">
      <c r="A853" s="7">
        <v>44901</v>
      </c>
      <c r="B853" s="8">
        <v>4403412022</v>
      </c>
      <c r="C853" s="9">
        <v>44897</v>
      </c>
      <c r="D853" s="9" t="s">
        <v>21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213</v>
      </c>
      <c r="L853" s="8" t="e">
        <v>#N/A</v>
      </c>
      <c r="M853" s="10" t="s">
        <v>176</v>
      </c>
      <c r="N853" s="9" t="s">
        <v>200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15.75" x14ac:dyDescent="0.25">
      <c r="A854" s="7">
        <v>44901</v>
      </c>
      <c r="B854" s="8">
        <v>4387942022</v>
      </c>
      <c r="C854" s="9">
        <v>44897</v>
      </c>
      <c r="D854" s="9" t="s">
        <v>21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8" t="s">
        <v>49</v>
      </c>
      <c r="K854" s="10" t="s">
        <v>204</v>
      </c>
      <c r="L854" s="8" t="e">
        <v>#N/A</v>
      </c>
      <c r="M854" s="10" t="s">
        <v>140</v>
      </c>
      <c r="N854" s="9" t="s">
        <v>200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15.75" x14ac:dyDescent="0.25">
      <c r="A855" s="7">
        <v>44917</v>
      </c>
      <c r="B855" s="8">
        <v>4378152022</v>
      </c>
      <c r="C855" s="9">
        <v>44897</v>
      </c>
      <c r="D855" s="9" t="s">
        <v>21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8" t="s">
        <v>49</v>
      </c>
      <c r="K855" s="10" t="s">
        <v>86</v>
      </c>
      <c r="L855" s="8" t="e">
        <v>#N/A</v>
      </c>
      <c r="M855" s="10" t="s">
        <v>57</v>
      </c>
      <c r="N855" s="9" t="s">
        <v>200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15.75" x14ac:dyDescent="0.25">
      <c r="A856" s="7">
        <v>44917</v>
      </c>
      <c r="B856" s="8">
        <v>4376442022</v>
      </c>
      <c r="C856" s="9">
        <v>44897</v>
      </c>
      <c r="D856" s="9" t="s">
        <v>21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8" t="s">
        <v>49</v>
      </c>
      <c r="K856" s="10" t="s">
        <v>118</v>
      </c>
      <c r="L856" s="8" t="e">
        <v>#N/A</v>
      </c>
      <c r="M856" s="10" t="s">
        <v>140</v>
      </c>
      <c r="N856" s="9" t="s">
        <v>200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15.75" x14ac:dyDescent="0.25">
      <c r="A857" s="7">
        <v>44917</v>
      </c>
      <c r="B857" s="8">
        <v>4424742022</v>
      </c>
      <c r="C857" s="9">
        <v>44900</v>
      </c>
      <c r="D857" s="9" t="s">
        <v>21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8" t="s">
        <v>49</v>
      </c>
      <c r="K857" s="10" t="s">
        <v>174</v>
      </c>
      <c r="L857" s="8" t="e">
        <v>#N/A</v>
      </c>
      <c r="M857" s="10" t="s">
        <v>140</v>
      </c>
      <c r="N857" s="9" t="s">
        <v>200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15.75" x14ac:dyDescent="0.25">
      <c r="A858" s="7">
        <v>44917</v>
      </c>
      <c r="B858" s="8">
        <v>4424422022</v>
      </c>
      <c r="C858" s="9">
        <v>44900</v>
      </c>
      <c r="D858" s="9" t="s">
        <v>21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8" t="s">
        <v>49</v>
      </c>
      <c r="K858" s="10" t="s">
        <v>163</v>
      </c>
      <c r="L858" s="8" t="e">
        <v>#N/A</v>
      </c>
      <c r="M858" s="10" t="s">
        <v>140</v>
      </c>
      <c r="N858" s="9" t="s">
        <v>200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15.75" x14ac:dyDescent="0.25">
      <c r="A859" s="7">
        <v>44917</v>
      </c>
      <c r="B859" s="8">
        <v>4421762022</v>
      </c>
      <c r="C859" s="9">
        <v>44900</v>
      </c>
      <c r="D859" s="9" t="s">
        <v>21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8" t="s">
        <v>49</v>
      </c>
      <c r="K859" s="10" t="s">
        <v>174</v>
      </c>
      <c r="L859" s="8" t="e">
        <v>#N/A</v>
      </c>
      <c r="M859" s="10" t="s">
        <v>57</v>
      </c>
      <c r="N859" s="9" t="s">
        <v>200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15.75" x14ac:dyDescent="0.25">
      <c r="A860" s="7">
        <v>44917</v>
      </c>
      <c r="B860" s="8">
        <v>4460002022</v>
      </c>
      <c r="C860" s="9">
        <v>44901</v>
      </c>
      <c r="D860" s="9" t="s">
        <v>21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8" t="s">
        <v>49</v>
      </c>
      <c r="K860" s="10" t="s">
        <v>174</v>
      </c>
      <c r="L860" s="8" t="e">
        <v>#N/A</v>
      </c>
      <c r="M860" s="10" t="s">
        <v>140</v>
      </c>
      <c r="N860" s="9" t="s">
        <v>200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15.75" x14ac:dyDescent="0.25">
      <c r="A861" s="7">
        <v>44917</v>
      </c>
      <c r="B861" s="8">
        <v>4440962022</v>
      </c>
      <c r="C861" s="9">
        <v>44901</v>
      </c>
      <c r="D861" s="9" t="s">
        <v>21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8" t="s">
        <v>49</v>
      </c>
      <c r="K861" s="10" t="s">
        <v>163</v>
      </c>
      <c r="L861" s="8" t="e">
        <v>#N/A</v>
      </c>
      <c r="M861" s="10" t="s">
        <v>140</v>
      </c>
      <c r="N861" s="9" t="s">
        <v>200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15.75" x14ac:dyDescent="0.25">
      <c r="A862" s="7">
        <v>44917</v>
      </c>
      <c r="B862" s="8">
        <v>4473982022</v>
      </c>
      <c r="C862" s="9">
        <v>44902</v>
      </c>
      <c r="D862" s="9" t="s">
        <v>21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8" t="s">
        <v>49</v>
      </c>
      <c r="K862" s="10" t="s">
        <v>218</v>
      </c>
      <c r="L862" s="8" t="e">
        <v>#N/A</v>
      </c>
      <c r="M862" s="10" t="s">
        <v>202</v>
      </c>
      <c r="N862" s="9" t="s">
        <v>200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15.75" x14ac:dyDescent="0.25">
      <c r="A863" s="7">
        <v>44917</v>
      </c>
      <c r="B863" s="8">
        <v>4462212022</v>
      </c>
      <c r="C863" s="9">
        <v>44902</v>
      </c>
      <c r="D863" s="9" t="s">
        <v>21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202</v>
      </c>
      <c r="N863" s="9" t="s">
        <v>200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15.75" x14ac:dyDescent="0.25">
      <c r="A864" s="7">
        <v>44917</v>
      </c>
      <c r="B864" s="8">
        <v>4429732022</v>
      </c>
      <c r="C864" s="9">
        <v>44902</v>
      </c>
      <c r="D864" s="9" t="s">
        <v>21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8" t="s">
        <v>49</v>
      </c>
      <c r="K864" s="10" t="s">
        <v>204</v>
      </c>
      <c r="L864" s="8" t="e">
        <v>#N/A</v>
      </c>
      <c r="M864" s="10" t="s">
        <v>202</v>
      </c>
      <c r="N864" s="9" t="s">
        <v>200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15.75" x14ac:dyDescent="0.25">
      <c r="A865" s="7">
        <v>44917</v>
      </c>
      <c r="B865" s="8">
        <v>4484912022</v>
      </c>
      <c r="C865" s="9">
        <v>44904</v>
      </c>
      <c r="D865" s="9" t="s">
        <v>21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200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15.75" x14ac:dyDescent="0.25">
      <c r="A866" s="7">
        <v>44917</v>
      </c>
      <c r="B866" s="8">
        <v>4481552022</v>
      </c>
      <c r="C866" s="9">
        <v>44904</v>
      </c>
      <c r="D866" s="9" t="s">
        <v>21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219</v>
      </c>
      <c r="L866" s="8" t="e">
        <v>#N/A</v>
      </c>
      <c r="M866" s="10" t="s">
        <v>57</v>
      </c>
      <c r="N866" s="9" t="s">
        <v>200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15.75" x14ac:dyDescent="0.25">
      <c r="A867" s="7">
        <v>44917</v>
      </c>
      <c r="B867" s="8">
        <v>4526882022</v>
      </c>
      <c r="C867" s="9">
        <v>44907</v>
      </c>
      <c r="D867" s="9" t="s">
        <v>21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8" t="s">
        <v>49</v>
      </c>
      <c r="K867" s="10" t="s">
        <v>216</v>
      </c>
      <c r="L867" s="8" t="e">
        <v>#N/A</v>
      </c>
      <c r="M867" s="10" t="s">
        <v>140</v>
      </c>
      <c r="N867" s="9" t="s">
        <v>200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15.75" x14ac:dyDescent="0.25">
      <c r="A868" s="7">
        <v>44917</v>
      </c>
      <c r="B868" s="8">
        <v>4508932022</v>
      </c>
      <c r="C868" s="9">
        <v>44907</v>
      </c>
      <c r="D868" s="9" t="s">
        <v>21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8" t="s">
        <v>49</v>
      </c>
      <c r="K868" s="10" t="s">
        <v>195</v>
      </c>
      <c r="L868" s="8" t="e">
        <v>#N/A</v>
      </c>
      <c r="M868" s="10" t="s">
        <v>176</v>
      </c>
      <c r="N868" s="9" t="s">
        <v>200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15.75" x14ac:dyDescent="0.25">
      <c r="A869" s="7">
        <v>44917</v>
      </c>
      <c r="B869" s="8">
        <v>4400452022</v>
      </c>
      <c r="C869" s="9">
        <v>44907</v>
      </c>
      <c r="D869" s="9" t="s">
        <v>21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200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15.75" x14ac:dyDescent="0.25">
      <c r="A870" s="7">
        <v>44917</v>
      </c>
      <c r="B870" s="8">
        <v>4342232022</v>
      </c>
      <c r="C870" s="9">
        <v>44907</v>
      </c>
      <c r="D870" s="9" t="s">
        <v>21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8" t="s">
        <v>49</v>
      </c>
      <c r="K870" s="10" t="s">
        <v>174</v>
      </c>
      <c r="L870" s="8" t="e">
        <v>#N/A</v>
      </c>
      <c r="M870" s="10" t="s">
        <v>57</v>
      </c>
      <c r="N870" s="9" t="s">
        <v>200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15.75" x14ac:dyDescent="0.25">
      <c r="A871" s="7">
        <v>44917</v>
      </c>
      <c r="B871" s="8">
        <v>4550492022</v>
      </c>
      <c r="C871" s="9">
        <v>44908</v>
      </c>
      <c r="D871" s="9" t="s">
        <v>21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8" t="s">
        <v>49</v>
      </c>
      <c r="K871" s="10" t="s">
        <v>163</v>
      </c>
      <c r="L871" s="8" t="e">
        <v>#N/A</v>
      </c>
      <c r="M871" s="10" t="s">
        <v>202</v>
      </c>
      <c r="N871" s="9" t="s">
        <v>200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15.75" x14ac:dyDescent="0.25">
      <c r="A872" s="7">
        <v>44917</v>
      </c>
      <c r="B872" s="8">
        <v>4530312022</v>
      </c>
      <c r="C872" s="9">
        <v>44908</v>
      </c>
      <c r="D872" s="9" t="s">
        <v>21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8" t="s">
        <v>49</v>
      </c>
      <c r="K872" s="10" t="s">
        <v>204</v>
      </c>
      <c r="L872" s="8" t="e">
        <v>#N/A</v>
      </c>
      <c r="M872" s="10" t="s">
        <v>202</v>
      </c>
      <c r="N872" s="9" t="s">
        <v>200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15.75" x14ac:dyDescent="0.25">
      <c r="A873" s="7">
        <v>44917</v>
      </c>
      <c r="B873" s="8">
        <v>4522342022</v>
      </c>
      <c r="C873" s="9">
        <v>44908</v>
      </c>
      <c r="D873" s="9" t="s">
        <v>21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8" t="s">
        <v>49</v>
      </c>
      <c r="K873" s="10" t="s">
        <v>204</v>
      </c>
      <c r="L873" s="8" t="e">
        <v>#N/A</v>
      </c>
      <c r="M873" s="10" t="s">
        <v>140</v>
      </c>
      <c r="N873" s="9" t="s">
        <v>200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15.75" x14ac:dyDescent="0.25">
      <c r="A874" s="7">
        <v>44917</v>
      </c>
      <c r="B874" s="8">
        <v>4512222022</v>
      </c>
      <c r="C874" s="9">
        <v>44908</v>
      </c>
      <c r="D874" s="9" t="s">
        <v>21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202</v>
      </c>
      <c r="N874" s="9" t="s">
        <v>200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15.75" x14ac:dyDescent="0.25">
      <c r="A875" s="7">
        <v>44917</v>
      </c>
      <c r="B875" s="8">
        <v>4528412022</v>
      </c>
      <c r="C875" s="9">
        <v>44909</v>
      </c>
      <c r="D875" s="9" t="s">
        <v>21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8" t="s">
        <v>49</v>
      </c>
      <c r="K875" s="10" t="s">
        <v>204</v>
      </c>
      <c r="L875" s="8" t="e">
        <v>#N/A</v>
      </c>
      <c r="M875" s="10" t="s">
        <v>202</v>
      </c>
      <c r="N875" s="9" t="s">
        <v>200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15.75" x14ac:dyDescent="0.25">
      <c r="A876" s="7">
        <v>44917</v>
      </c>
      <c r="B876" s="8">
        <v>4588792022</v>
      </c>
      <c r="C876" s="9">
        <v>44910</v>
      </c>
      <c r="D876" s="9" t="s">
        <v>21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8" t="s">
        <v>49</v>
      </c>
      <c r="K876" s="10" t="s">
        <v>174</v>
      </c>
      <c r="L876" s="8" t="e">
        <v>#N/A</v>
      </c>
      <c r="M876" s="10" t="s">
        <v>140</v>
      </c>
      <c r="N876" s="9" t="s">
        <v>200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15.75" x14ac:dyDescent="0.25">
      <c r="A877" s="7">
        <v>44917</v>
      </c>
      <c r="B877" s="8">
        <v>4577292022</v>
      </c>
      <c r="C877" s="9">
        <v>44910</v>
      </c>
      <c r="D877" s="9" t="s">
        <v>21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200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15.75" x14ac:dyDescent="0.25">
      <c r="A878" s="7">
        <v>44917</v>
      </c>
      <c r="B878" s="8">
        <v>4574882022</v>
      </c>
      <c r="C878" s="9">
        <v>44910</v>
      </c>
      <c r="D878" s="9" t="s">
        <v>21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200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15.75" x14ac:dyDescent="0.25">
      <c r="A879" s="7">
        <v>44917</v>
      </c>
      <c r="B879" s="8">
        <v>4552902022</v>
      </c>
      <c r="C879" s="9">
        <v>44910</v>
      </c>
      <c r="D879" s="9" t="s">
        <v>21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202</v>
      </c>
      <c r="N879" s="9" t="s">
        <v>200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15.75" x14ac:dyDescent="0.25">
      <c r="A880" s="7">
        <v>44921</v>
      </c>
      <c r="B880" s="8">
        <v>4590532022</v>
      </c>
      <c r="C880" s="9">
        <v>44910</v>
      </c>
      <c r="D880" s="9" t="s">
        <v>21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8" t="s">
        <v>49</v>
      </c>
      <c r="K880" s="10" t="s">
        <v>220</v>
      </c>
      <c r="L880" s="8" t="e">
        <v>#N/A</v>
      </c>
      <c r="M880" s="10" t="s">
        <v>57</v>
      </c>
      <c r="N880" s="9" t="s">
        <v>200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15.75" x14ac:dyDescent="0.25">
      <c r="A881" s="7">
        <v>44917</v>
      </c>
      <c r="B881" s="8">
        <v>4622872022</v>
      </c>
      <c r="C881" s="9">
        <v>44914</v>
      </c>
      <c r="D881" s="9" t="s">
        <v>21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8" t="s">
        <v>49</v>
      </c>
      <c r="K881" s="10" t="s">
        <v>174</v>
      </c>
      <c r="L881" s="8" t="e">
        <v>#N/A</v>
      </c>
      <c r="M881" s="10" t="s">
        <v>202</v>
      </c>
      <c r="N881" s="9" t="s">
        <v>200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15.75" x14ac:dyDescent="0.25">
      <c r="A882" s="7">
        <v>44921</v>
      </c>
      <c r="B882" s="8">
        <v>4654702022</v>
      </c>
      <c r="C882" s="9">
        <v>44915</v>
      </c>
      <c r="D882" s="9" t="s">
        <v>21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8" t="s">
        <v>49</v>
      </c>
      <c r="K882" s="10" t="s">
        <v>216</v>
      </c>
      <c r="L882" s="8" t="e">
        <v>#N/A</v>
      </c>
      <c r="M882" s="10" t="s">
        <v>202</v>
      </c>
      <c r="N882" s="9" t="s">
        <v>200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15.75" x14ac:dyDescent="0.25">
      <c r="A883" s="7">
        <v>44921</v>
      </c>
      <c r="B883" s="8">
        <v>4651912022</v>
      </c>
      <c r="C883" s="9">
        <v>44915</v>
      </c>
      <c r="D883" s="9" t="s">
        <v>21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8" t="s">
        <v>49</v>
      </c>
      <c r="K883" s="10" t="s">
        <v>216</v>
      </c>
      <c r="L883" s="8" t="e">
        <v>#N/A</v>
      </c>
      <c r="M883" s="10" t="s">
        <v>202</v>
      </c>
      <c r="N883" s="9" t="s">
        <v>200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15.75" x14ac:dyDescent="0.25">
      <c r="A884" s="7">
        <v>44921</v>
      </c>
      <c r="B884" s="8">
        <v>4650182022</v>
      </c>
      <c r="C884" s="9">
        <v>44915</v>
      </c>
      <c r="D884" s="9" t="s">
        <v>21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8" t="s">
        <v>49</v>
      </c>
      <c r="K884" s="10" t="s">
        <v>216</v>
      </c>
      <c r="L884" s="8" t="e">
        <v>#N/A</v>
      </c>
      <c r="M884" s="10" t="s">
        <v>202</v>
      </c>
      <c r="N884" s="9" t="s">
        <v>200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15.75" x14ac:dyDescent="0.25">
      <c r="A885" s="7">
        <v>44921</v>
      </c>
      <c r="B885" s="8">
        <v>4671142022</v>
      </c>
      <c r="C885" s="9">
        <v>44916</v>
      </c>
      <c r="D885" s="9" t="s">
        <v>21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8" t="s">
        <v>49</v>
      </c>
      <c r="K885" s="10" t="s">
        <v>174</v>
      </c>
      <c r="L885" s="8" t="e">
        <v>#N/A</v>
      </c>
      <c r="M885" s="10" t="s">
        <v>202</v>
      </c>
      <c r="N885" s="9" t="s">
        <v>200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15.75" x14ac:dyDescent="0.25">
      <c r="A886" s="7">
        <v>44928</v>
      </c>
      <c r="B886" s="8">
        <v>4590452022</v>
      </c>
      <c r="C886" s="9">
        <v>44917</v>
      </c>
      <c r="D886" s="9" t="s">
        <v>21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8" t="s">
        <v>49</v>
      </c>
      <c r="K886" s="10" t="s">
        <v>174</v>
      </c>
      <c r="L886" s="8" t="e">
        <v>#N/A</v>
      </c>
      <c r="M886" s="10" t="s">
        <v>182</v>
      </c>
      <c r="N886" s="9" t="s">
        <v>200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15.75" x14ac:dyDescent="0.25">
      <c r="A887" s="7">
        <v>44921</v>
      </c>
      <c r="B887" s="8">
        <v>4699912022</v>
      </c>
      <c r="C887" s="9">
        <v>44918</v>
      </c>
      <c r="D887" s="9" t="s">
        <v>21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8" t="s">
        <v>49</v>
      </c>
      <c r="K887" s="10" t="s">
        <v>204</v>
      </c>
      <c r="L887" s="8" t="e">
        <v>#N/A</v>
      </c>
      <c r="M887" s="10" t="s">
        <v>202</v>
      </c>
      <c r="N887" s="9" t="s">
        <v>200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15.75" x14ac:dyDescent="0.25">
      <c r="A888" s="7">
        <v>44928</v>
      </c>
      <c r="B888" s="8">
        <v>4710132022</v>
      </c>
      <c r="C888" s="9">
        <v>44918</v>
      </c>
      <c r="D888" s="9" t="s">
        <v>21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8" t="s">
        <v>49</v>
      </c>
      <c r="K888" s="10" t="s">
        <v>174</v>
      </c>
      <c r="L888" s="8" t="e">
        <v>#N/A</v>
      </c>
      <c r="M888" s="10" t="s">
        <v>57</v>
      </c>
      <c r="N888" s="9" t="s">
        <v>200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15.75" x14ac:dyDescent="0.25">
      <c r="A889" s="7">
        <v>44928</v>
      </c>
      <c r="B889" s="8">
        <v>4780552022</v>
      </c>
      <c r="C889" s="9">
        <v>44924</v>
      </c>
      <c r="D889" s="9" t="s">
        <v>21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8" t="s">
        <v>49</v>
      </c>
      <c r="K889" s="10" t="s">
        <v>128</v>
      </c>
      <c r="L889" s="8" t="e">
        <v>#N/A</v>
      </c>
      <c r="M889" s="10" t="s">
        <v>57</v>
      </c>
      <c r="N889" s="9" t="s">
        <v>200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15.75" x14ac:dyDescent="0.25">
      <c r="A890" s="7">
        <v>44936</v>
      </c>
      <c r="B890" s="8">
        <v>17492023</v>
      </c>
      <c r="C890" s="9">
        <v>44930</v>
      </c>
      <c r="D890" s="9" t="s">
        <v>21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8" t="s">
        <v>49</v>
      </c>
      <c r="K890" s="10" t="s">
        <v>221</v>
      </c>
      <c r="L890" s="8" t="e">
        <v>#N/A</v>
      </c>
      <c r="M890" s="10" t="s">
        <v>57</v>
      </c>
      <c r="N890" s="9" t="s">
        <v>200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15.75" x14ac:dyDescent="0.25">
      <c r="A891" s="7">
        <v>44936</v>
      </c>
      <c r="B891" s="8">
        <v>31412023</v>
      </c>
      <c r="C891" s="9">
        <v>44931</v>
      </c>
      <c r="D891" s="9" t="s">
        <v>21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202</v>
      </c>
      <c r="N891" s="9" t="s">
        <v>200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15.75" x14ac:dyDescent="0.25">
      <c r="A892" s="7">
        <v>44943</v>
      </c>
      <c r="B892" s="8">
        <v>5432023</v>
      </c>
      <c r="C892" s="9">
        <v>44931</v>
      </c>
      <c r="D892" s="9" t="s">
        <v>21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8" t="s">
        <v>49</v>
      </c>
      <c r="K892" s="10" t="s">
        <v>118</v>
      </c>
      <c r="L892" s="8" t="e">
        <v>#N/A</v>
      </c>
      <c r="M892" s="10" t="s">
        <v>57</v>
      </c>
      <c r="N892" s="9" t="s">
        <v>200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15.75" x14ac:dyDescent="0.25">
      <c r="A893" s="7">
        <v>44943</v>
      </c>
      <c r="B893" s="8">
        <v>79892023</v>
      </c>
      <c r="C893" s="9">
        <v>44937</v>
      </c>
      <c r="D893" s="9" t="s">
        <v>21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8" t="s">
        <v>49</v>
      </c>
      <c r="K893" s="10" t="s">
        <v>204</v>
      </c>
      <c r="L893" s="8" t="e">
        <v>#N/A</v>
      </c>
      <c r="M893" s="10" t="s">
        <v>202</v>
      </c>
      <c r="N893" s="9" t="s">
        <v>200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15.75" x14ac:dyDescent="0.25">
      <c r="A894" s="7">
        <v>44943</v>
      </c>
      <c r="B894" s="8">
        <v>79302023</v>
      </c>
      <c r="C894" s="9">
        <v>44937</v>
      </c>
      <c r="D894" s="9" t="s">
        <v>21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8" t="s">
        <v>49</v>
      </c>
      <c r="K894" s="10" t="s">
        <v>204</v>
      </c>
      <c r="L894" s="8" t="e">
        <v>#N/A</v>
      </c>
      <c r="M894" s="10" t="s">
        <v>202</v>
      </c>
      <c r="N894" s="9" t="s">
        <v>200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15.75" x14ac:dyDescent="0.25">
      <c r="A895" s="7">
        <v>44943</v>
      </c>
      <c r="B895" s="8">
        <v>113072023</v>
      </c>
      <c r="C895" s="9">
        <v>44938</v>
      </c>
      <c r="D895" s="9" t="s">
        <v>21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8" t="s">
        <v>49</v>
      </c>
      <c r="K895" s="10" t="s">
        <v>204</v>
      </c>
      <c r="L895" s="8" t="e">
        <v>#N/A</v>
      </c>
      <c r="M895" s="10" t="s">
        <v>140</v>
      </c>
      <c r="N895" s="9" t="s">
        <v>200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15.75" x14ac:dyDescent="0.25">
      <c r="A896" s="7">
        <v>44943</v>
      </c>
      <c r="B896" s="8">
        <v>112652023</v>
      </c>
      <c r="C896" s="9">
        <v>44938</v>
      </c>
      <c r="D896" s="9" t="s">
        <v>21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8" t="s">
        <v>49</v>
      </c>
      <c r="K896" s="10" t="s">
        <v>163</v>
      </c>
      <c r="L896" s="8" t="e">
        <v>#N/A</v>
      </c>
      <c r="M896" s="10" t="s">
        <v>207</v>
      </c>
      <c r="N896" s="9" t="s">
        <v>200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15.75" x14ac:dyDescent="0.25">
      <c r="A897" s="7">
        <v>44943</v>
      </c>
      <c r="B897" s="8">
        <v>102282023</v>
      </c>
      <c r="C897" s="9">
        <v>44938</v>
      </c>
      <c r="D897" s="9" t="s">
        <v>21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8" t="s">
        <v>49</v>
      </c>
      <c r="K897" s="10" t="s">
        <v>174</v>
      </c>
      <c r="L897" s="8" t="e">
        <v>#N/A</v>
      </c>
      <c r="M897" s="10" t="s">
        <v>207</v>
      </c>
      <c r="N897" s="9" t="s">
        <v>200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15.75" x14ac:dyDescent="0.25">
      <c r="A898" s="7">
        <v>44943</v>
      </c>
      <c r="B898" s="8">
        <v>102262023</v>
      </c>
      <c r="C898" s="9">
        <v>44938</v>
      </c>
      <c r="D898" s="9" t="s">
        <v>21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8" t="s">
        <v>49</v>
      </c>
      <c r="K898" s="10" t="s">
        <v>163</v>
      </c>
      <c r="L898" s="8" t="e">
        <v>#N/A</v>
      </c>
      <c r="M898" s="10" t="s">
        <v>207</v>
      </c>
      <c r="N898" s="9" t="s">
        <v>200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15.75" x14ac:dyDescent="0.25">
      <c r="A899" s="7">
        <v>44943</v>
      </c>
      <c r="B899" s="8">
        <v>102252023</v>
      </c>
      <c r="C899" s="9">
        <v>44938</v>
      </c>
      <c r="D899" s="9" t="s">
        <v>21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8" t="s">
        <v>49</v>
      </c>
      <c r="K899" s="10" t="s">
        <v>163</v>
      </c>
      <c r="L899" s="8" t="e">
        <v>#N/A</v>
      </c>
      <c r="M899" s="10" t="s">
        <v>207</v>
      </c>
      <c r="N899" s="9" t="s">
        <v>200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15.75" x14ac:dyDescent="0.25">
      <c r="A900" s="7">
        <v>44943</v>
      </c>
      <c r="B900" s="8">
        <v>102212023</v>
      </c>
      <c r="C900" s="9">
        <v>44938</v>
      </c>
      <c r="D900" s="9" t="s">
        <v>21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8" t="s">
        <v>49</v>
      </c>
      <c r="K900" s="10" t="s">
        <v>204</v>
      </c>
      <c r="L900" s="8" t="e">
        <v>#N/A</v>
      </c>
      <c r="M900" s="10" t="s">
        <v>207</v>
      </c>
      <c r="N900" s="9" t="s">
        <v>200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15.75" x14ac:dyDescent="0.25">
      <c r="A901" s="7">
        <v>44943</v>
      </c>
      <c r="B901" s="8">
        <v>102182023</v>
      </c>
      <c r="C901" s="9">
        <v>44938</v>
      </c>
      <c r="D901" s="9" t="s">
        <v>21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8" t="s">
        <v>49</v>
      </c>
      <c r="K901" s="10" t="s">
        <v>174</v>
      </c>
      <c r="L901" s="8" t="e">
        <v>#N/A</v>
      </c>
      <c r="M901" s="10" t="s">
        <v>207</v>
      </c>
      <c r="N901" s="9" t="s">
        <v>200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15.75" x14ac:dyDescent="0.25">
      <c r="A902" s="7">
        <v>44950</v>
      </c>
      <c r="B902" s="8">
        <v>116442023</v>
      </c>
      <c r="C902" s="9">
        <v>44938</v>
      </c>
      <c r="D902" s="9" t="s">
        <v>21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8" t="s">
        <v>49</v>
      </c>
      <c r="K902" s="10" t="s">
        <v>114</v>
      </c>
      <c r="L902" s="8" t="e">
        <v>#N/A</v>
      </c>
      <c r="M902" s="10" t="s">
        <v>207</v>
      </c>
      <c r="N902" s="9" t="s">
        <v>200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15.75" x14ac:dyDescent="0.25">
      <c r="A903" s="7">
        <v>44943</v>
      </c>
      <c r="B903" s="8">
        <v>4790712022</v>
      </c>
      <c r="C903" s="9">
        <v>44939</v>
      </c>
      <c r="D903" s="9" t="s">
        <v>21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8" t="s">
        <v>49</v>
      </c>
      <c r="K903" s="10" t="s">
        <v>114</v>
      </c>
      <c r="L903" s="8" t="e">
        <v>#N/A</v>
      </c>
      <c r="M903" s="10" t="s">
        <v>207</v>
      </c>
      <c r="N903" s="9" t="s">
        <v>200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15.75" x14ac:dyDescent="0.25">
      <c r="A904" s="7">
        <v>44943</v>
      </c>
      <c r="B904" s="8">
        <v>141202023</v>
      </c>
      <c r="C904" s="9">
        <v>44939</v>
      </c>
      <c r="D904" s="9" t="s">
        <v>21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8" t="s">
        <v>49</v>
      </c>
      <c r="K904" s="10" t="s">
        <v>204</v>
      </c>
      <c r="L904" s="8" t="e">
        <v>#N/A</v>
      </c>
      <c r="M904" s="10" t="s">
        <v>140</v>
      </c>
      <c r="N904" s="9" t="s">
        <v>200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15.75" x14ac:dyDescent="0.25">
      <c r="A905" s="7">
        <v>44943</v>
      </c>
      <c r="B905" s="8">
        <v>115152023</v>
      </c>
      <c r="C905" s="9">
        <v>44939</v>
      </c>
      <c r="D905" s="9" t="s">
        <v>21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8" t="s">
        <v>49</v>
      </c>
      <c r="K905" s="10" t="s">
        <v>163</v>
      </c>
      <c r="L905" s="8" t="e">
        <v>#N/A</v>
      </c>
      <c r="M905" s="10" t="s">
        <v>207</v>
      </c>
      <c r="N905" s="9" t="s">
        <v>200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15.75" x14ac:dyDescent="0.25">
      <c r="A906" s="7">
        <v>44943</v>
      </c>
      <c r="B906" s="8">
        <v>111362023</v>
      </c>
      <c r="C906" s="9">
        <v>44939</v>
      </c>
      <c r="D906" s="9" t="s">
        <v>21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8" t="s">
        <v>49</v>
      </c>
      <c r="K906" s="10" t="s">
        <v>163</v>
      </c>
      <c r="L906" s="8" t="e">
        <v>#N/A</v>
      </c>
      <c r="M906" s="10" t="s">
        <v>207</v>
      </c>
      <c r="N906" s="9" t="s">
        <v>200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15.75" x14ac:dyDescent="0.25">
      <c r="A907" s="7">
        <v>44943</v>
      </c>
      <c r="B907" s="8">
        <v>98212023</v>
      </c>
      <c r="C907" s="9">
        <v>44939</v>
      </c>
      <c r="D907" s="9" t="s">
        <v>21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8" t="s">
        <v>49</v>
      </c>
      <c r="K907" s="10" t="s">
        <v>174</v>
      </c>
      <c r="L907" s="8" t="e">
        <v>#N/A</v>
      </c>
      <c r="M907" s="10" t="s">
        <v>207</v>
      </c>
      <c r="N907" s="9" t="s">
        <v>200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15.75" x14ac:dyDescent="0.25">
      <c r="A908" s="7">
        <v>44950</v>
      </c>
      <c r="B908" s="8">
        <v>99532023</v>
      </c>
      <c r="C908" s="9">
        <v>44939</v>
      </c>
      <c r="D908" s="9" t="s">
        <v>21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8" t="s">
        <v>49</v>
      </c>
      <c r="K908" s="10" t="s">
        <v>174</v>
      </c>
      <c r="L908" s="8" t="e">
        <v>#N/A</v>
      </c>
      <c r="M908" s="10" t="s">
        <v>207</v>
      </c>
      <c r="N908" s="9" t="s">
        <v>200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15.75" x14ac:dyDescent="0.25">
      <c r="A909" s="7">
        <v>44950</v>
      </c>
      <c r="B909" s="8">
        <v>172762023</v>
      </c>
      <c r="C909" s="9">
        <v>44942</v>
      </c>
      <c r="D909" s="9" t="s">
        <v>21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8" t="s">
        <v>49</v>
      </c>
      <c r="K909" s="10" t="s">
        <v>204</v>
      </c>
      <c r="L909" s="8" t="e">
        <v>#N/A</v>
      </c>
      <c r="M909" s="10" t="s">
        <v>207</v>
      </c>
      <c r="N909" s="9" t="s">
        <v>200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15.75" x14ac:dyDescent="0.25">
      <c r="A910" s="7">
        <v>44950</v>
      </c>
      <c r="B910" s="8">
        <v>171702023</v>
      </c>
      <c r="C910" s="9">
        <v>44942</v>
      </c>
      <c r="D910" s="9" t="s">
        <v>21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8" t="s">
        <v>49</v>
      </c>
      <c r="K910" s="10" t="s">
        <v>163</v>
      </c>
      <c r="L910" s="8" t="e">
        <v>#N/A</v>
      </c>
      <c r="M910" s="10" t="s">
        <v>207</v>
      </c>
      <c r="N910" s="9" t="s">
        <v>200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15.75" x14ac:dyDescent="0.25">
      <c r="A911" s="7">
        <v>44950</v>
      </c>
      <c r="B911" s="8">
        <v>166272023</v>
      </c>
      <c r="C911" s="9">
        <v>44942</v>
      </c>
      <c r="D911" s="9" t="s">
        <v>21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8" t="s">
        <v>49</v>
      </c>
      <c r="K911" s="10" t="s">
        <v>163</v>
      </c>
      <c r="L911" s="8" t="e">
        <v>#N/A</v>
      </c>
      <c r="M911" s="10" t="s">
        <v>207</v>
      </c>
      <c r="N911" s="9" t="s">
        <v>200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15.75" x14ac:dyDescent="0.25">
      <c r="A912" s="7">
        <v>44950</v>
      </c>
      <c r="B912" s="8">
        <v>149032023</v>
      </c>
      <c r="C912" s="9">
        <v>44942</v>
      </c>
      <c r="D912" s="9" t="s">
        <v>21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8" t="s">
        <v>49</v>
      </c>
      <c r="K912" s="10" t="s">
        <v>114</v>
      </c>
      <c r="L912" s="8" t="e">
        <v>#N/A</v>
      </c>
      <c r="M912" s="10" t="s">
        <v>140</v>
      </c>
      <c r="N912" s="9" t="s">
        <v>200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15.75" x14ac:dyDescent="0.25">
      <c r="A913" s="7">
        <v>44950</v>
      </c>
      <c r="B913" s="8">
        <v>132632023</v>
      </c>
      <c r="C913" s="9">
        <v>44942</v>
      </c>
      <c r="D913" s="9" t="s">
        <v>21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8" t="s">
        <v>49</v>
      </c>
      <c r="K913" s="10" t="s">
        <v>204</v>
      </c>
      <c r="L913" s="8" t="e">
        <v>#N/A</v>
      </c>
      <c r="M913" s="10" t="s">
        <v>140</v>
      </c>
      <c r="N913" s="9" t="s">
        <v>200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15.75" x14ac:dyDescent="0.25">
      <c r="A914" s="7">
        <v>44950</v>
      </c>
      <c r="B914" s="8">
        <v>131902023</v>
      </c>
      <c r="C914" s="9">
        <v>44942</v>
      </c>
      <c r="D914" s="9" t="s">
        <v>21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8" t="s">
        <v>49</v>
      </c>
      <c r="K914" s="10" t="s">
        <v>204</v>
      </c>
      <c r="L914" s="8" t="e">
        <v>#N/A</v>
      </c>
      <c r="M914" s="10" t="s">
        <v>207</v>
      </c>
      <c r="N914" s="9" t="s">
        <v>200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15.75" x14ac:dyDescent="0.25">
      <c r="A915" s="7">
        <v>44950</v>
      </c>
      <c r="B915" s="8">
        <v>102232023</v>
      </c>
      <c r="C915" s="9">
        <v>44942</v>
      </c>
      <c r="D915" s="9" t="s">
        <v>21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8" t="s">
        <v>49</v>
      </c>
      <c r="K915" s="10" t="s">
        <v>118</v>
      </c>
      <c r="L915" s="8" t="e">
        <v>#N/A</v>
      </c>
      <c r="M915" s="10" t="s">
        <v>207</v>
      </c>
      <c r="N915" s="9" t="s">
        <v>200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15.75" x14ac:dyDescent="0.25">
      <c r="A916" s="7">
        <v>44950</v>
      </c>
      <c r="B916" s="8">
        <v>56222023</v>
      </c>
      <c r="C916" s="9">
        <v>44942</v>
      </c>
      <c r="D916" s="9" t="s">
        <v>21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8" t="s">
        <v>49</v>
      </c>
      <c r="K916" s="10" t="s">
        <v>163</v>
      </c>
      <c r="L916" s="8" t="e">
        <v>#N/A</v>
      </c>
      <c r="M916" s="10" t="s">
        <v>140</v>
      </c>
      <c r="N916" s="9" t="s">
        <v>200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15.75" x14ac:dyDescent="0.25">
      <c r="A917" s="7">
        <v>44950</v>
      </c>
      <c r="B917" s="8">
        <v>46712023</v>
      </c>
      <c r="C917" s="9">
        <v>44942</v>
      </c>
      <c r="D917" s="9" t="s">
        <v>21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8" t="s">
        <v>49</v>
      </c>
      <c r="K917" s="10" t="s">
        <v>174</v>
      </c>
      <c r="L917" s="8" t="e">
        <v>#N/A</v>
      </c>
      <c r="M917" s="10" t="s">
        <v>207</v>
      </c>
      <c r="N917" s="9" t="s">
        <v>200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15.75" x14ac:dyDescent="0.25">
      <c r="A918" s="7">
        <v>44950</v>
      </c>
      <c r="B918" s="8">
        <v>2632023</v>
      </c>
      <c r="C918" s="9">
        <v>44942</v>
      </c>
      <c r="D918" s="9" t="s">
        <v>21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8" t="s">
        <v>49</v>
      </c>
      <c r="K918" s="10" t="s">
        <v>118</v>
      </c>
      <c r="L918" s="8" t="e">
        <v>#N/A</v>
      </c>
      <c r="M918" s="10" t="s">
        <v>207</v>
      </c>
      <c r="N918" s="9" t="s">
        <v>200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15.75" x14ac:dyDescent="0.25">
      <c r="A919" s="7">
        <v>44986</v>
      </c>
      <c r="B919" s="8">
        <v>152702023</v>
      </c>
      <c r="C919" s="9">
        <v>44942</v>
      </c>
      <c r="D919" s="9" t="s">
        <v>21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8" t="s">
        <v>49</v>
      </c>
      <c r="K919" s="10" t="s">
        <v>128</v>
      </c>
      <c r="L919" s="8" t="e">
        <v>#N/A</v>
      </c>
      <c r="M919" s="10" t="s">
        <v>57</v>
      </c>
      <c r="N919" s="9" t="s">
        <v>200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15.75" x14ac:dyDescent="0.25">
      <c r="A920" s="7">
        <v>44950</v>
      </c>
      <c r="B920" s="8">
        <v>202902023</v>
      </c>
      <c r="C920" s="9">
        <v>44943</v>
      </c>
      <c r="D920" s="9" t="s">
        <v>21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8" t="s">
        <v>49</v>
      </c>
      <c r="K920" s="10" t="s">
        <v>163</v>
      </c>
      <c r="L920" s="8" t="e">
        <v>#N/A</v>
      </c>
      <c r="M920" s="10" t="s">
        <v>207</v>
      </c>
      <c r="N920" s="9" t="s">
        <v>200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15.75" x14ac:dyDescent="0.25">
      <c r="A921" s="7">
        <v>44950</v>
      </c>
      <c r="B921" s="8">
        <v>197082023</v>
      </c>
      <c r="C921" s="9">
        <v>44943</v>
      </c>
      <c r="D921" s="9" t="s">
        <v>21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8" t="s">
        <v>49</v>
      </c>
      <c r="K921" s="10" t="s">
        <v>204</v>
      </c>
      <c r="L921" s="8" t="e">
        <v>#N/A</v>
      </c>
      <c r="M921" s="10" t="s">
        <v>207</v>
      </c>
      <c r="N921" s="9" t="s">
        <v>200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15.75" x14ac:dyDescent="0.25">
      <c r="A922" s="7">
        <v>44950</v>
      </c>
      <c r="B922" s="8">
        <v>196852023</v>
      </c>
      <c r="C922" s="9">
        <v>44943</v>
      </c>
      <c r="D922" s="9" t="s">
        <v>21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8" t="s">
        <v>49</v>
      </c>
      <c r="K922" s="10" t="s">
        <v>174</v>
      </c>
      <c r="L922" s="8" t="e">
        <v>#N/A</v>
      </c>
      <c r="M922" s="10" t="s">
        <v>207</v>
      </c>
      <c r="N922" s="9" t="s">
        <v>200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15.75" x14ac:dyDescent="0.25">
      <c r="A923" s="7">
        <v>44950</v>
      </c>
      <c r="B923" s="8">
        <v>187812023</v>
      </c>
      <c r="C923" s="9">
        <v>44943</v>
      </c>
      <c r="D923" s="9" t="s">
        <v>21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8" t="s">
        <v>49</v>
      </c>
      <c r="K923" s="10" t="s">
        <v>216</v>
      </c>
      <c r="L923" s="8" t="e">
        <v>#N/A</v>
      </c>
      <c r="M923" s="10" t="s">
        <v>140</v>
      </c>
      <c r="N923" s="9" t="s">
        <v>200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15.75" x14ac:dyDescent="0.25">
      <c r="A924" s="7">
        <v>44950</v>
      </c>
      <c r="B924" s="8">
        <v>183022023</v>
      </c>
      <c r="C924" s="9">
        <v>44943</v>
      </c>
      <c r="D924" s="9" t="s">
        <v>21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8" t="s">
        <v>49</v>
      </c>
      <c r="K924" s="10" t="s">
        <v>114</v>
      </c>
      <c r="L924" s="8" t="e">
        <v>#N/A</v>
      </c>
      <c r="M924" s="10" t="s">
        <v>207</v>
      </c>
      <c r="N924" s="9" t="s">
        <v>200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15.75" x14ac:dyDescent="0.25">
      <c r="A925" s="7">
        <v>44950</v>
      </c>
      <c r="B925" s="8">
        <v>175512023</v>
      </c>
      <c r="C925" s="9">
        <v>44943</v>
      </c>
      <c r="D925" s="9" t="s">
        <v>21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217</v>
      </c>
      <c r="L925" s="8" t="e">
        <v>#N/A</v>
      </c>
      <c r="M925" s="10" t="s">
        <v>202</v>
      </c>
      <c r="N925" s="9" t="s">
        <v>200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15.75" x14ac:dyDescent="0.25">
      <c r="A926" s="7">
        <v>44950</v>
      </c>
      <c r="B926" s="8">
        <v>231382023</v>
      </c>
      <c r="C926" s="9">
        <v>44944</v>
      </c>
      <c r="D926" s="9" t="s">
        <v>21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217</v>
      </c>
      <c r="L926" s="8" t="e">
        <v>#N/A</v>
      </c>
      <c r="M926" s="10" t="s">
        <v>57</v>
      </c>
      <c r="N926" s="9" t="s">
        <v>200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15.75" x14ac:dyDescent="0.25">
      <c r="A927" s="7">
        <v>44977</v>
      </c>
      <c r="B927" s="8">
        <v>211812023</v>
      </c>
      <c r="C927" s="9">
        <v>44944</v>
      </c>
      <c r="D927" s="9" t="s">
        <v>21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8" t="s">
        <v>49</v>
      </c>
      <c r="K927" s="10" t="s">
        <v>222</v>
      </c>
      <c r="L927" s="8" t="e">
        <v>#N/A</v>
      </c>
      <c r="M927" s="10" t="s">
        <v>57</v>
      </c>
      <c r="N927" s="9" t="s">
        <v>200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15.75" x14ac:dyDescent="0.25">
      <c r="A928" s="7">
        <v>44950</v>
      </c>
      <c r="B928" s="8">
        <v>247672023</v>
      </c>
      <c r="C928" s="9">
        <v>44945</v>
      </c>
      <c r="D928" s="9" t="s">
        <v>21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8" t="s">
        <v>49</v>
      </c>
      <c r="K928" s="10" t="s">
        <v>174</v>
      </c>
      <c r="L928" s="8" t="e">
        <v>#N/A</v>
      </c>
      <c r="M928" s="10" t="s">
        <v>207</v>
      </c>
      <c r="N928" s="9" t="s">
        <v>200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15.75" x14ac:dyDescent="0.25">
      <c r="A929" s="7">
        <v>44950</v>
      </c>
      <c r="B929" s="8">
        <v>243782023</v>
      </c>
      <c r="C929" s="9">
        <v>44945</v>
      </c>
      <c r="D929" s="9" t="s">
        <v>21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8" t="s">
        <v>49</v>
      </c>
      <c r="K929" s="10" t="s">
        <v>163</v>
      </c>
      <c r="L929" s="8" t="e">
        <v>#N/A</v>
      </c>
      <c r="M929" s="10" t="s">
        <v>207</v>
      </c>
      <c r="N929" s="9" t="s">
        <v>200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15.75" x14ac:dyDescent="0.25">
      <c r="A930" s="7">
        <v>44950</v>
      </c>
      <c r="B930" s="8">
        <v>243372023</v>
      </c>
      <c r="C930" s="9">
        <v>44945</v>
      </c>
      <c r="D930" s="9" t="s">
        <v>21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8" t="s">
        <v>49</v>
      </c>
      <c r="K930" s="10" t="s">
        <v>174</v>
      </c>
      <c r="L930" s="8" t="e">
        <v>#N/A</v>
      </c>
      <c r="M930" s="10" t="s">
        <v>207</v>
      </c>
      <c r="N930" s="9" t="s">
        <v>200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15.75" x14ac:dyDescent="0.25">
      <c r="A931" s="7">
        <v>44950</v>
      </c>
      <c r="B931" s="8">
        <v>240402023</v>
      </c>
      <c r="C931" s="9">
        <v>44945</v>
      </c>
      <c r="D931" s="9" t="s">
        <v>21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207</v>
      </c>
      <c r="N931" s="9" t="s">
        <v>200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15.75" x14ac:dyDescent="0.25">
      <c r="A932" s="7">
        <v>44950</v>
      </c>
      <c r="B932" s="8">
        <v>228222023</v>
      </c>
      <c r="C932" s="9">
        <v>44945</v>
      </c>
      <c r="D932" s="9" t="s">
        <v>21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8" t="s">
        <v>49</v>
      </c>
      <c r="K932" s="10" t="s">
        <v>204</v>
      </c>
      <c r="L932" s="8" t="e">
        <v>#N/A</v>
      </c>
      <c r="M932" s="10" t="s">
        <v>207</v>
      </c>
      <c r="N932" s="9" t="s">
        <v>200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15.75" x14ac:dyDescent="0.25">
      <c r="A933" s="7">
        <v>44950</v>
      </c>
      <c r="B933" s="8">
        <v>225752023</v>
      </c>
      <c r="C933" s="9">
        <v>44945</v>
      </c>
      <c r="D933" s="9" t="s">
        <v>21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8" t="s">
        <v>49</v>
      </c>
      <c r="K933" s="10" t="s">
        <v>163</v>
      </c>
      <c r="L933" s="8" t="e">
        <v>#N/A</v>
      </c>
      <c r="M933" s="10" t="s">
        <v>207</v>
      </c>
      <c r="N933" s="9" t="s">
        <v>200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15.75" x14ac:dyDescent="0.25">
      <c r="A934" s="7">
        <v>44950</v>
      </c>
      <c r="B934" s="8">
        <v>262892023</v>
      </c>
      <c r="C934" s="9">
        <v>44946</v>
      </c>
      <c r="D934" s="9" t="s">
        <v>21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8" t="s">
        <v>49</v>
      </c>
      <c r="K934" s="10" t="s">
        <v>222</v>
      </c>
      <c r="L934" s="8" t="e">
        <v>#N/A</v>
      </c>
      <c r="M934" s="10" t="s">
        <v>176</v>
      </c>
      <c r="N934" s="9" t="s">
        <v>200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15.75" x14ac:dyDescent="0.25">
      <c r="A935" s="7">
        <v>44950</v>
      </c>
      <c r="B935" s="8">
        <v>217462023</v>
      </c>
      <c r="C935" s="9">
        <v>44946</v>
      </c>
      <c r="D935" s="9" t="s">
        <v>21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223</v>
      </c>
      <c r="L935" s="8" t="e">
        <v>#N/A</v>
      </c>
      <c r="M935" s="10" t="s">
        <v>207</v>
      </c>
      <c r="N935" s="9" t="s">
        <v>200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15.75" x14ac:dyDescent="0.25">
      <c r="A936" s="7">
        <v>44956</v>
      </c>
      <c r="B936" s="8">
        <v>285672023</v>
      </c>
      <c r="C936" s="9">
        <v>44949</v>
      </c>
      <c r="D936" s="9" t="s">
        <v>21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8" t="s">
        <v>49</v>
      </c>
      <c r="K936" s="10" t="s">
        <v>204</v>
      </c>
      <c r="L936" s="8" t="e">
        <v>#N/A</v>
      </c>
      <c r="M936" s="10" t="s">
        <v>207</v>
      </c>
      <c r="N936" s="9" t="s">
        <v>200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15.75" x14ac:dyDescent="0.25">
      <c r="A937" s="7">
        <v>44956</v>
      </c>
      <c r="B937" s="8">
        <v>329362023</v>
      </c>
      <c r="C937" s="9">
        <v>44950</v>
      </c>
      <c r="D937" s="9" t="s">
        <v>21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8" t="s">
        <v>49</v>
      </c>
      <c r="K937" s="10" t="s">
        <v>204</v>
      </c>
      <c r="L937" s="8" t="e">
        <v>#N/A</v>
      </c>
      <c r="M937" s="10" t="s">
        <v>140</v>
      </c>
      <c r="N937" s="9" t="s">
        <v>200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15.75" x14ac:dyDescent="0.25">
      <c r="A938" s="7">
        <v>44956</v>
      </c>
      <c r="B938" s="8">
        <v>317222023</v>
      </c>
      <c r="C938" s="9">
        <v>44950</v>
      </c>
      <c r="D938" s="9" t="s">
        <v>21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8" t="s">
        <v>49</v>
      </c>
      <c r="K938" s="10" t="s">
        <v>163</v>
      </c>
      <c r="L938" s="8" t="e">
        <v>#N/A</v>
      </c>
      <c r="M938" s="10" t="s">
        <v>207</v>
      </c>
      <c r="N938" s="9" t="s">
        <v>200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15.75" x14ac:dyDescent="0.25">
      <c r="A939" s="7">
        <v>44956</v>
      </c>
      <c r="B939" s="8">
        <v>307572023</v>
      </c>
      <c r="C939" s="9">
        <v>44950</v>
      </c>
      <c r="D939" s="9" t="s">
        <v>21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8" t="s">
        <v>49</v>
      </c>
      <c r="K939" s="10" t="s">
        <v>224</v>
      </c>
      <c r="L939" s="8" t="e">
        <v>#N/A</v>
      </c>
      <c r="M939" s="10" t="s">
        <v>207</v>
      </c>
      <c r="N939" s="9" t="s">
        <v>200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15.75" x14ac:dyDescent="0.25">
      <c r="A940" s="7">
        <v>44963</v>
      </c>
      <c r="B940" s="8">
        <v>425282023</v>
      </c>
      <c r="C940" s="9">
        <v>44953</v>
      </c>
      <c r="D940" s="9" t="s">
        <v>21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8" t="s">
        <v>49</v>
      </c>
      <c r="K940" s="10" t="s">
        <v>215</v>
      </c>
      <c r="L940" s="8" t="e">
        <v>#N/A</v>
      </c>
      <c r="M940" s="10" t="s">
        <v>207</v>
      </c>
      <c r="N940" s="9" t="s">
        <v>200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15.75" x14ac:dyDescent="0.25">
      <c r="A941" s="7">
        <v>44963</v>
      </c>
      <c r="B941" s="8">
        <v>453872023</v>
      </c>
      <c r="C941" s="9">
        <v>44956</v>
      </c>
      <c r="D941" s="9" t="s">
        <v>21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8" t="s">
        <v>49</v>
      </c>
      <c r="K941" s="10" t="s">
        <v>204</v>
      </c>
      <c r="L941" s="8" t="e">
        <v>#N/A</v>
      </c>
      <c r="M941" s="10" t="s">
        <v>140</v>
      </c>
      <c r="N941" s="9" t="s">
        <v>200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15.75" x14ac:dyDescent="0.25">
      <c r="A942" s="7">
        <v>44963</v>
      </c>
      <c r="B942" s="8">
        <v>438642023</v>
      </c>
      <c r="C942" s="9">
        <v>44956</v>
      </c>
      <c r="D942" s="9" t="s">
        <v>21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8" t="s">
        <v>49</v>
      </c>
      <c r="K942" s="10" t="s">
        <v>118</v>
      </c>
      <c r="L942" s="8" t="e">
        <v>#N/A</v>
      </c>
      <c r="M942" s="10" t="s">
        <v>202</v>
      </c>
      <c r="N942" s="9" t="s">
        <v>200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15.75" x14ac:dyDescent="0.25">
      <c r="A943" s="7">
        <v>44963</v>
      </c>
      <c r="B943" s="8">
        <v>426732023</v>
      </c>
      <c r="C943" s="9">
        <v>44956</v>
      </c>
      <c r="D943" s="9" t="s">
        <v>21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8" t="s">
        <v>49</v>
      </c>
      <c r="K943" s="10" t="s">
        <v>204</v>
      </c>
      <c r="L943" s="8" t="e">
        <v>#N/A</v>
      </c>
      <c r="M943" s="10" t="s">
        <v>202</v>
      </c>
      <c r="N943" s="9" t="s">
        <v>200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15.75" x14ac:dyDescent="0.25">
      <c r="A944" s="7">
        <v>44963</v>
      </c>
      <c r="B944" s="8">
        <v>399752023</v>
      </c>
      <c r="C944" s="9">
        <v>44956</v>
      </c>
      <c r="D944" s="9" t="s">
        <v>21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8" t="s">
        <v>49</v>
      </c>
      <c r="K944" s="10" t="s">
        <v>163</v>
      </c>
      <c r="L944" s="8" t="e">
        <v>#N/A</v>
      </c>
      <c r="M944" s="10" t="s">
        <v>207</v>
      </c>
      <c r="N944" s="9" t="s">
        <v>200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15.75" x14ac:dyDescent="0.25">
      <c r="A945" s="7">
        <v>44963</v>
      </c>
      <c r="B945" s="8">
        <v>517902023</v>
      </c>
      <c r="C945" s="9">
        <v>44958</v>
      </c>
      <c r="D945" s="9" t="s">
        <v>21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8" t="s">
        <v>49</v>
      </c>
      <c r="K945" s="10" t="s">
        <v>163</v>
      </c>
      <c r="L945" s="8" t="e">
        <v>#N/A</v>
      </c>
      <c r="M945" s="10" t="s">
        <v>140</v>
      </c>
      <c r="N945" s="9" t="s">
        <v>200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15.75" x14ac:dyDescent="0.25">
      <c r="A946" s="7">
        <v>44963</v>
      </c>
      <c r="B946" s="8">
        <v>499752023</v>
      </c>
      <c r="C946" s="9">
        <v>44958</v>
      </c>
      <c r="D946" s="9" t="s">
        <v>21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200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15.75" x14ac:dyDescent="0.25">
      <c r="A947" s="7">
        <v>44971</v>
      </c>
      <c r="B947" s="8">
        <v>562412023</v>
      </c>
      <c r="C947" s="9">
        <v>44960</v>
      </c>
      <c r="D947" s="9" t="s">
        <v>21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8" t="s">
        <v>49</v>
      </c>
      <c r="K947" s="10" t="s">
        <v>174</v>
      </c>
      <c r="L947" s="8" t="e">
        <v>#N/A</v>
      </c>
      <c r="M947" s="10" t="s">
        <v>140</v>
      </c>
      <c r="N947" s="9" t="s">
        <v>200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15.75" x14ac:dyDescent="0.25">
      <c r="A948" s="7">
        <v>44971</v>
      </c>
      <c r="B948" s="8">
        <v>586562023</v>
      </c>
      <c r="C948" s="9">
        <v>44963</v>
      </c>
      <c r="D948" s="9" t="s">
        <v>21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8" t="s">
        <v>49</v>
      </c>
      <c r="K948" s="10" t="s">
        <v>114</v>
      </c>
      <c r="L948" s="8" t="e">
        <v>#N/A</v>
      </c>
      <c r="M948" s="10" t="s">
        <v>57</v>
      </c>
      <c r="N948" s="9" t="s">
        <v>200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15.75" x14ac:dyDescent="0.25">
      <c r="A949" s="7">
        <v>44971</v>
      </c>
      <c r="B949" s="8">
        <v>585172023</v>
      </c>
      <c r="C949" s="9">
        <v>44963</v>
      </c>
      <c r="D949" s="9" t="s">
        <v>21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8" t="s">
        <v>49</v>
      </c>
      <c r="K949" s="10" t="s">
        <v>114</v>
      </c>
      <c r="L949" s="8" t="e">
        <v>#N/A</v>
      </c>
      <c r="M949" s="10" t="s">
        <v>202</v>
      </c>
      <c r="N949" s="9" t="s">
        <v>200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15.75" x14ac:dyDescent="0.25">
      <c r="A950" s="7">
        <v>44971</v>
      </c>
      <c r="B950" s="8">
        <v>557662023</v>
      </c>
      <c r="C950" s="9">
        <v>44963</v>
      </c>
      <c r="D950" s="9" t="s">
        <v>21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8" t="s">
        <v>49</v>
      </c>
      <c r="K950" s="10" t="s">
        <v>174</v>
      </c>
      <c r="L950" s="8" t="e">
        <v>#N/A</v>
      </c>
      <c r="M950" s="10" t="s">
        <v>57</v>
      </c>
      <c r="N950" s="9" t="s">
        <v>200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15.75" x14ac:dyDescent="0.25">
      <c r="A951" s="7">
        <v>44971</v>
      </c>
      <c r="B951" s="8">
        <v>643492023</v>
      </c>
      <c r="C951" s="9">
        <v>44964</v>
      </c>
      <c r="D951" s="9" t="s">
        <v>21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8" t="s">
        <v>49</v>
      </c>
      <c r="K951" s="10" t="s">
        <v>163</v>
      </c>
      <c r="L951" s="8" t="e">
        <v>#N/A</v>
      </c>
      <c r="M951" s="10" t="s">
        <v>202</v>
      </c>
      <c r="N951" s="9" t="s">
        <v>200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15.75" x14ac:dyDescent="0.25">
      <c r="A952" s="7">
        <v>44971</v>
      </c>
      <c r="B952" s="8">
        <v>641692023</v>
      </c>
      <c r="C952" s="9">
        <v>44964</v>
      </c>
      <c r="D952" s="9" t="s">
        <v>21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8" t="s">
        <v>49</v>
      </c>
      <c r="K952" s="10" t="s">
        <v>174</v>
      </c>
      <c r="L952" s="8" t="e">
        <v>#N/A</v>
      </c>
      <c r="M952" s="10" t="s">
        <v>57</v>
      </c>
      <c r="N952" s="9" t="s">
        <v>200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15.75" x14ac:dyDescent="0.25">
      <c r="A953" s="7">
        <v>44971</v>
      </c>
      <c r="B953" s="8">
        <v>624042023</v>
      </c>
      <c r="C953" s="9">
        <v>44964</v>
      </c>
      <c r="D953" s="9" t="s">
        <v>21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8" t="s">
        <v>49</v>
      </c>
      <c r="K953" s="10" t="s">
        <v>163</v>
      </c>
      <c r="L953" s="8" t="e">
        <v>#N/A</v>
      </c>
      <c r="M953" s="10" t="s">
        <v>140</v>
      </c>
      <c r="N953" s="9" t="s">
        <v>200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15.75" x14ac:dyDescent="0.25">
      <c r="A954" s="7">
        <v>44971</v>
      </c>
      <c r="B954" s="8">
        <v>653672023</v>
      </c>
      <c r="C954" s="9">
        <v>44966</v>
      </c>
      <c r="D954" s="20" t="s">
        <v>21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207</v>
      </c>
      <c r="N954" s="9" t="s">
        <v>200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15.75" x14ac:dyDescent="0.25">
      <c r="A955" s="7">
        <v>44971</v>
      </c>
      <c r="B955" s="8">
        <v>344852023</v>
      </c>
      <c r="C955" s="9">
        <v>44967</v>
      </c>
      <c r="D955" s="9" t="s">
        <v>21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200</v>
      </c>
      <c r="L955" s="8" t="e">
        <v>#N/A</v>
      </c>
      <c r="M955" s="10" t="s">
        <v>182</v>
      </c>
      <c r="N955" s="9" t="s">
        <v>200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15.75" x14ac:dyDescent="0.25">
      <c r="A956" s="7">
        <v>44977</v>
      </c>
      <c r="B956" s="8">
        <v>732142023</v>
      </c>
      <c r="C956" s="9">
        <v>44967</v>
      </c>
      <c r="D956" s="9" t="s">
        <v>21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164</v>
      </c>
      <c r="L956" s="8" t="e">
        <v>#N/A</v>
      </c>
      <c r="M956" s="10" t="s">
        <v>57</v>
      </c>
      <c r="N956" s="9" t="s">
        <v>200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15.75" x14ac:dyDescent="0.25">
      <c r="A957" s="7">
        <v>44977</v>
      </c>
      <c r="B957" s="8">
        <v>732012023</v>
      </c>
      <c r="C957" s="9">
        <v>44967</v>
      </c>
      <c r="D957" s="9" t="s">
        <v>21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164</v>
      </c>
      <c r="L957" s="8" t="e">
        <v>#N/A</v>
      </c>
      <c r="M957" s="10" t="s">
        <v>57</v>
      </c>
      <c r="N957" s="9" t="s">
        <v>200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15.75" x14ac:dyDescent="0.25">
      <c r="A958" s="7">
        <v>44977</v>
      </c>
      <c r="B958" s="8">
        <v>710652023</v>
      </c>
      <c r="C958" s="9">
        <v>44967</v>
      </c>
      <c r="D958" s="9" t="s">
        <v>21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8" t="s">
        <v>49</v>
      </c>
      <c r="K958" s="10" t="s">
        <v>174</v>
      </c>
      <c r="L958" s="8" t="e">
        <v>#N/A</v>
      </c>
      <c r="M958" s="10" t="s">
        <v>202</v>
      </c>
      <c r="N958" s="9" t="s">
        <v>200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15.75" x14ac:dyDescent="0.25">
      <c r="A959" s="7">
        <v>44977</v>
      </c>
      <c r="B959" s="8">
        <v>709962023</v>
      </c>
      <c r="C959" s="9">
        <v>44970</v>
      </c>
      <c r="D959" s="9" t="s">
        <v>21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8" t="s">
        <v>49</v>
      </c>
      <c r="K959" s="10" t="s">
        <v>204</v>
      </c>
      <c r="L959" s="8" t="e">
        <v>#N/A</v>
      </c>
      <c r="M959" s="10" t="s">
        <v>202</v>
      </c>
      <c r="N959" s="9" t="s">
        <v>200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15.75" x14ac:dyDescent="0.25">
      <c r="A960" s="7">
        <v>44977</v>
      </c>
      <c r="B960" s="8">
        <v>796742023</v>
      </c>
      <c r="C960" s="9">
        <v>44971</v>
      </c>
      <c r="D960" s="9" t="s">
        <v>21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8" t="s">
        <v>49</v>
      </c>
      <c r="K960" s="10" t="s">
        <v>163</v>
      </c>
      <c r="L960" s="8" t="e">
        <v>#N/A</v>
      </c>
      <c r="M960" s="10" t="s">
        <v>202</v>
      </c>
      <c r="N960" s="9" t="s">
        <v>200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15.75" x14ac:dyDescent="0.25">
      <c r="A961" s="7">
        <v>44977</v>
      </c>
      <c r="B961" s="8">
        <v>794132023</v>
      </c>
      <c r="C961" s="9">
        <v>44971</v>
      </c>
      <c r="D961" s="9" t="s">
        <v>21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8" t="s">
        <v>49</v>
      </c>
      <c r="K961" s="10" t="s">
        <v>225</v>
      </c>
      <c r="L961" s="8" t="e">
        <v>#N/A</v>
      </c>
      <c r="M961" s="10" t="s">
        <v>140</v>
      </c>
      <c r="N961" s="9" t="s">
        <v>200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15.75" x14ac:dyDescent="0.25">
      <c r="A962" s="7">
        <v>44977</v>
      </c>
      <c r="B962" s="8">
        <v>793852023</v>
      </c>
      <c r="C962" s="9">
        <v>44971</v>
      </c>
      <c r="D962" s="20" t="s">
        <v>21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207</v>
      </c>
      <c r="N962" s="9" t="s">
        <v>200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15.75" x14ac:dyDescent="0.25">
      <c r="A963" s="7">
        <v>44977</v>
      </c>
      <c r="B963" s="8">
        <v>732352023</v>
      </c>
      <c r="C963" s="9">
        <v>44971</v>
      </c>
      <c r="D963" s="9" t="s">
        <v>21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164</v>
      </c>
      <c r="L963" s="8" t="e">
        <v>#N/A</v>
      </c>
      <c r="M963" s="10" t="s">
        <v>57</v>
      </c>
      <c r="N963" s="9" t="s">
        <v>200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15.75" x14ac:dyDescent="0.25">
      <c r="A964" s="7">
        <v>44977</v>
      </c>
      <c r="B964" s="8">
        <v>612432023</v>
      </c>
      <c r="C964" s="9">
        <v>44971</v>
      </c>
      <c r="D964" s="9" t="s">
        <v>21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8" t="s">
        <v>49</v>
      </c>
      <c r="K964" s="10" t="s">
        <v>174</v>
      </c>
      <c r="L964" s="8" t="e">
        <v>#N/A</v>
      </c>
      <c r="M964" s="10" t="s">
        <v>57</v>
      </c>
      <c r="N964" s="9" t="s">
        <v>200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15.75" x14ac:dyDescent="0.25">
      <c r="A965" s="7">
        <v>44986</v>
      </c>
      <c r="B965" s="8">
        <v>732212023</v>
      </c>
      <c r="C965" s="9">
        <v>44971</v>
      </c>
      <c r="D965" s="9" t="s">
        <v>21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164</v>
      </c>
      <c r="L965" s="8" t="e">
        <v>#N/A</v>
      </c>
      <c r="M965" s="10" t="s">
        <v>57</v>
      </c>
      <c r="N965" s="9" t="s">
        <v>200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15.75" x14ac:dyDescent="0.25">
      <c r="A966" s="7">
        <v>44977</v>
      </c>
      <c r="B966" s="8">
        <v>806262023</v>
      </c>
      <c r="C966" s="9">
        <v>44972</v>
      </c>
      <c r="D966" s="9" t="s">
        <v>21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8" t="s">
        <v>49</v>
      </c>
      <c r="K966" s="10" t="s">
        <v>225</v>
      </c>
      <c r="L966" s="8" t="e">
        <v>#N/A</v>
      </c>
      <c r="M966" s="10" t="s">
        <v>140</v>
      </c>
      <c r="N966" s="9" t="s">
        <v>200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15.75" x14ac:dyDescent="0.25">
      <c r="A967" s="7">
        <v>44977</v>
      </c>
      <c r="B967" s="8">
        <v>852742023</v>
      </c>
      <c r="C967" s="9">
        <v>44973</v>
      </c>
      <c r="D967" s="9" t="s">
        <v>21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8" t="s">
        <v>49</v>
      </c>
      <c r="K967" s="10" t="s">
        <v>163</v>
      </c>
      <c r="L967" s="8" t="e">
        <v>#N/A</v>
      </c>
      <c r="M967" s="10" t="s">
        <v>140</v>
      </c>
      <c r="N967" s="9" t="s">
        <v>200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15.75" x14ac:dyDescent="0.25">
      <c r="A968" s="7">
        <v>44986</v>
      </c>
      <c r="B968" s="8">
        <v>821922023</v>
      </c>
      <c r="C968" s="9">
        <v>44973</v>
      </c>
      <c r="D968" s="20" t="s">
        <v>21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8" t="s">
        <v>49</v>
      </c>
      <c r="K968" s="21" t="s">
        <v>128</v>
      </c>
      <c r="L968" s="8" t="e">
        <v>#N/A</v>
      </c>
      <c r="M968" s="21" t="s">
        <v>140</v>
      </c>
      <c r="N968" s="9" t="s">
        <v>200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15.75" x14ac:dyDescent="0.25">
      <c r="A969" s="7">
        <v>44986</v>
      </c>
      <c r="B969" s="8">
        <v>879352023</v>
      </c>
      <c r="C969" s="9">
        <v>44974</v>
      </c>
      <c r="D969" s="9" t="s">
        <v>21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8" t="s">
        <v>49</v>
      </c>
      <c r="K969" s="10" t="s">
        <v>163</v>
      </c>
      <c r="L969" s="8" t="e">
        <v>#N/A</v>
      </c>
      <c r="M969" s="10" t="s">
        <v>202</v>
      </c>
      <c r="N969" s="9" t="s">
        <v>200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15.75" x14ac:dyDescent="0.25">
      <c r="A970" s="7">
        <v>44986</v>
      </c>
      <c r="B970" s="8">
        <v>858642023</v>
      </c>
      <c r="C970" s="9">
        <v>44974</v>
      </c>
      <c r="D970" s="9" t="s">
        <v>21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8" t="s">
        <v>49</v>
      </c>
      <c r="K970" s="10" t="s">
        <v>128</v>
      </c>
      <c r="L970" s="8" t="e">
        <v>#N/A</v>
      </c>
      <c r="M970" s="10" t="s">
        <v>57</v>
      </c>
      <c r="N970" s="9" t="s">
        <v>200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15.75" x14ac:dyDescent="0.25">
      <c r="A971" s="7">
        <v>44986</v>
      </c>
      <c r="B971" s="8">
        <v>903412023</v>
      </c>
      <c r="C971" s="9">
        <v>44977</v>
      </c>
      <c r="D971" s="9" t="s">
        <v>21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8" t="s">
        <v>49</v>
      </c>
      <c r="K971" s="10" t="s">
        <v>174</v>
      </c>
      <c r="L971" s="8" t="e">
        <v>#N/A</v>
      </c>
      <c r="M971" s="10" t="s">
        <v>202</v>
      </c>
      <c r="N971" s="9" t="s">
        <v>200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15.75" x14ac:dyDescent="0.25">
      <c r="A972" s="7">
        <v>44986</v>
      </c>
      <c r="B972" s="8">
        <v>805722023</v>
      </c>
      <c r="C972" s="9">
        <v>44977</v>
      </c>
      <c r="D972" s="9" t="s">
        <v>21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200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15.75" x14ac:dyDescent="0.25">
      <c r="A973" s="7">
        <v>44986</v>
      </c>
      <c r="B973" s="8">
        <v>923022023</v>
      </c>
      <c r="C973" s="9">
        <v>44978</v>
      </c>
      <c r="D973" s="9" t="s">
        <v>21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202</v>
      </c>
      <c r="N973" s="9" t="s">
        <v>200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15.75" x14ac:dyDescent="0.25">
      <c r="A974" s="7">
        <v>44993</v>
      </c>
      <c r="B974" s="8">
        <v>921412023</v>
      </c>
      <c r="C974" s="9">
        <v>44978</v>
      </c>
      <c r="D974" s="9" t="s">
        <v>21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8" t="s">
        <v>49</v>
      </c>
      <c r="K974" s="10" t="s">
        <v>32</v>
      </c>
      <c r="L974" s="8" t="e">
        <v>#N/A</v>
      </c>
      <c r="M974" s="10" t="s">
        <v>207</v>
      </c>
      <c r="N974" s="9" t="s">
        <v>200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15.75" x14ac:dyDescent="0.25">
      <c r="A975" s="7">
        <v>44986</v>
      </c>
      <c r="B975" s="8">
        <v>926002023</v>
      </c>
      <c r="C975" s="9">
        <v>44979</v>
      </c>
      <c r="D975" s="9" t="s">
        <v>21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167</v>
      </c>
      <c r="L975" s="8" t="e">
        <v>#N/A</v>
      </c>
      <c r="M975" s="10" t="s">
        <v>57</v>
      </c>
      <c r="N975" s="9" t="s">
        <v>200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15.75" x14ac:dyDescent="0.25">
      <c r="A976" s="22">
        <v>44986</v>
      </c>
      <c r="B976" s="23">
        <v>952602023</v>
      </c>
      <c r="C976" s="20">
        <v>44980</v>
      </c>
      <c r="D976" s="9" t="s">
        <v>21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8" t="s">
        <v>49</v>
      </c>
      <c r="K976" s="10" t="s">
        <v>174</v>
      </c>
      <c r="L976" s="23" t="e">
        <v>#N/A</v>
      </c>
      <c r="M976" s="10" t="s">
        <v>140</v>
      </c>
      <c r="N976" s="9" t="s">
        <v>200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15.75" x14ac:dyDescent="0.25">
      <c r="A977" s="7">
        <v>44986</v>
      </c>
      <c r="B977" s="8">
        <v>996372023</v>
      </c>
      <c r="C977" s="9">
        <v>44981</v>
      </c>
      <c r="D977" s="20" t="s">
        <v>21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8" t="s">
        <v>49</v>
      </c>
      <c r="K977" s="21" t="s">
        <v>129</v>
      </c>
      <c r="L977" s="23" t="e">
        <v>#N/A</v>
      </c>
      <c r="M977" s="21" t="s">
        <v>57</v>
      </c>
      <c r="N977" s="9" t="s">
        <v>200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15.75" x14ac:dyDescent="0.25">
      <c r="A978" s="22">
        <v>44993</v>
      </c>
      <c r="B978" s="23">
        <v>1014592023</v>
      </c>
      <c r="C978" s="9">
        <v>44981</v>
      </c>
      <c r="D978" s="9" t="s">
        <v>21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217</v>
      </c>
      <c r="L978" s="23" t="e">
        <v>#N/A</v>
      </c>
      <c r="M978" s="10" t="s">
        <v>202</v>
      </c>
      <c r="N978" s="9" t="s">
        <v>226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15.75" x14ac:dyDescent="0.25">
      <c r="A979" s="7">
        <v>44993</v>
      </c>
      <c r="B979" s="8">
        <v>976642023</v>
      </c>
      <c r="C979" s="9">
        <v>44981</v>
      </c>
      <c r="D979" s="20" t="s">
        <v>21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8" t="s">
        <v>49</v>
      </c>
      <c r="K979" s="21" t="s">
        <v>128</v>
      </c>
      <c r="L979" s="23" t="e">
        <v>#N/A</v>
      </c>
      <c r="M979" s="21" t="s">
        <v>202</v>
      </c>
      <c r="N979" s="9" t="s">
        <v>200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15.75" x14ac:dyDescent="0.25">
      <c r="A980" s="22">
        <v>44993</v>
      </c>
      <c r="B980" s="23">
        <v>1031592023</v>
      </c>
      <c r="C980" s="9">
        <v>44984</v>
      </c>
      <c r="D980" s="9" t="s">
        <v>21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8" t="s">
        <v>49</v>
      </c>
      <c r="K980" s="10" t="s">
        <v>174</v>
      </c>
      <c r="L980" s="23" t="e">
        <v>#N/A</v>
      </c>
      <c r="M980" s="10" t="s">
        <v>140</v>
      </c>
      <c r="N980" s="9" t="s">
        <v>200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15.75" x14ac:dyDescent="0.25">
      <c r="A981" s="22">
        <v>44993</v>
      </c>
      <c r="B981" s="23">
        <v>994512023</v>
      </c>
      <c r="C981" s="9">
        <v>44984</v>
      </c>
      <c r="D981" s="20" t="s">
        <v>21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8" t="s">
        <v>49</v>
      </c>
      <c r="K981" s="21" t="s">
        <v>128</v>
      </c>
      <c r="L981" s="23" t="e">
        <v>#N/A</v>
      </c>
      <c r="M981" s="21" t="s">
        <v>207</v>
      </c>
      <c r="N981" s="9" t="s">
        <v>200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15.75" x14ac:dyDescent="0.25">
      <c r="A982" s="22">
        <v>44993</v>
      </c>
      <c r="B982" s="23">
        <v>797612023</v>
      </c>
      <c r="C982" s="9">
        <v>44984</v>
      </c>
      <c r="D982" s="9" t="s">
        <v>21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8" t="s">
        <v>88</v>
      </c>
      <c r="K982" s="10" t="s">
        <v>227</v>
      </c>
      <c r="L982" s="23" t="e">
        <v>#N/A</v>
      </c>
      <c r="M982" s="10" t="s">
        <v>202</v>
      </c>
      <c r="N982" s="9" t="s">
        <v>200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15.75" x14ac:dyDescent="0.25">
      <c r="A983" s="22">
        <v>44993</v>
      </c>
      <c r="B983" s="23">
        <v>732172023</v>
      </c>
      <c r="C983" s="9">
        <v>44984</v>
      </c>
      <c r="D983" s="9" t="s">
        <v>21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202</v>
      </c>
      <c r="N983" s="9" t="s">
        <v>200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15.75" x14ac:dyDescent="0.25">
      <c r="A984" s="7">
        <v>45000</v>
      </c>
      <c r="B984" s="8">
        <v>1067902023</v>
      </c>
      <c r="C984" s="9">
        <v>44985</v>
      </c>
      <c r="D984" s="20" t="s">
        <v>21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8" t="s">
        <v>49</v>
      </c>
      <c r="K984" s="21" t="s">
        <v>128</v>
      </c>
      <c r="L984" s="23" t="e">
        <v>#N/A</v>
      </c>
      <c r="M984" s="21" t="s">
        <v>202</v>
      </c>
      <c r="N984" s="9" t="s">
        <v>200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15.75" x14ac:dyDescent="0.25">
      <c r="A985" s="22">
        <v>44993</v>
      </c>
      <c r="B985" s="23">
        <v>1084442023</v>
      </c>
      <c r="C985" s="9">
        <v>44986</v>
      </c>
      <c r="D985" s="20" t="s">
        <v>21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228</v>
      </c>
      <c r="L985" s="23" t="e">
        <v>#N/A</v>
      </c>
      <c r="M985" s="21" t="s">
        <v>57</v>
      </c>
      <c r="N985" s="9" t="s">
        <v>200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15.75" x14ac:dyDescent="0.25">
      <c r="A986" s="22">
        <v>45000</v>
      </c>
      <c r="B986" s="23">
        <v>1120532023</v>
      </c>
      <c r="C986" s="20">
        <v>44987</v>
      </c>
      <c r="D986" s="9" t="s">
        <v>21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164</v>
      </c>
      <c r="L986" s="23" t="e">
        <v>#N/A</v>
      </c>
      <c r="M986" s="10" t="s">
        <v>229</v>
      </c>
      <c r="N986" s="9" t="s">
        <v>200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15.75" x14ac:dyDescent="0.25">
      <c r="A987" s="7">
        <v>44993</v>
      </c>
      <c r="B987" s="8">
        <v>1147012023</v>
      </c>
      <c r="C987" s="20">
        <v>44988</v>
      </c>
      <c r="D987" s="9" t="s">
        <v>21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202</v>
      </c>
      <c r="N987" s="9" t="s">
        <v>226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15.75" x14ac:dyDescent="0.25">
      <c r="A988" s="22">
        <v>45007</v>
      </c>
      <c r="B988" s="23">
        <v>1181642023</v>
      </c>
      <c r="C988" s="20">
        <v>44992</v>
      </c>
      <c r="D988" s="9" t="s">
        <v>21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167</v>
      </c>
      <c r="L988" s="23"/>
      <c r="M988" s="10" t="s">
        <v>202</v>
      </c>
      <c r="N988" s="9" t="s">
        <v>200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15.75" x14ac:dyDescent="0.25">
      <c r="A989" s="22">
        <v>45000</v>
      </c>
      <c r="B989" s="23">
        <v>1234002023</v>
      </c>
      <c r="C989" s="20">
        <v>44993</v>
      </c>
      <c r="D989" s="9" t="s">
        <v>21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8" t="s">
        <v>49</v>
      </c>
      <c r="K989" s="9" t="s">
        <v>129</v>
      </c>
      <c r="L989" s="23" t="e">
        <v>#N/A</v>
      </c>
      <c r="M989" s="9" t="s">
        <v>57</v>
      </c>
      <c r="N989" s="9" t="s">
        <v>200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15.75" x14ac:dyDescent="0.25">
      <c r="A990" s="7">
        <v>45000</v>
      </c>
      <c r="B990" s="8">
        <v>1245852023</v>
      </c>
      <c r="C990" s="9">
        <v>44994</v>
      </c>
      <c r="D990" s="9" t="s">
        <v>21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8" t="s">
        <v>49</v>
      </c>
      <c r="K990" s="10" t="s">
        <v>128</v>
      </c>
      <c r="L990" s="8" t="e">
        <v>#N/A</v>
      </c>
      <c r="M990" s="10" t="s">
        <v>182</v>
      </c>
      <c r="N990" s="9" t="s">
        <v>200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15.75" x14ac:dyDescent="0.25">
      <c r="A991" s="7">
        <v>45007</v>
      </c>
      <c r="B991" s="8">
        <v>1290072023</v>
      </c>
      <c r="C991" s="9">
        <v>44998</v>
      </c>
      <c r="D991" s="9" t="s">
        <v>21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230</v>
      </c>
      <c r="L991" s="8"/>
      <c r="M991" s="10" t="s">
        <v>57</v>
      </c>
      <c r="N991" s="9" t="s">
        <v>200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15.75" x14ac:dyDescent="0.25">
      <c r="A992" s="7">
        <v>45007</v>
      </c>
      <c r="B992" s="8">
        <v>1321472023</v>
      </c>
      <c r="C992" s="9">
        <v>44999</v>
      </c>
      <c r="D992" s="9" t="s">
        <v>21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231</v>
      </c>
      <c r="L992" s="23" t="e">
        <v>#N/A</v>
      </c>
      <c r="M992" s="10" t="s">
        <v>202</v>
      </c>
      <c r="N992" s="9" t="s">
        <v>200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15.75" x14ac:dyDescent="0.25">
      <c r="A993" s="22">
        <v>45007</v>
      </c>
      <c r="B993" s="23">
        <v>1192302023</v>
      </c>
      <c r="C993" s="9">
        <v>44999</v>
      </c>
      <c r="D993" s="9" t="s">
        <v>21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200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15.75" x14ac:dyDescent="0.25">
      <c r="A994" s="7">
        <v>45007</v>
      </c>
      <c r="B994" s="8">
        <v>1165772023</v>
      </c>
      <c r="C994" s="9">
        <v>44999</v>
      </c>
      <c r="D994" s="9" t="s">
        <v>21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8" t="s">
        <v>49</v>
      </c>
      <c r="K994" s="10" t="s">
        <v>174</v>
      </c>
      <c r="L994" s="8"/>
      <c r="M994" s="10" t="s">
        <v>57</v>
      </c>
      <c r="N994" s="9" t="s">
        <v>200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15.75" x14ac:dyDescent="0.25">
      <c r="A995" s="7">
        <v>45007</v>
      </c>
      <c r="B995" s="8">
        <v>1313562023</v>
      </c>
      <c r="C995" s="9">
        <v>45000</v>
      </c>
      <c r="D995" s="9" t="s">
        <v>21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8" t="s">
        <v>49</v>
      </c>
      <c r="K995" s="10" t="s">
        <v>232</v>
      </c>
      <c r="L995" s="8"/>
      <c r="M995" s="10" t="s">
        <v>57</v>
      </c>
      <c r="N995" s="9" t="s">
        <v>200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15.75" x14ac:dyDescent="0.25">
      <c r="A996" s="7">
        <v>45007</v>
      </c>
      <c r="B996" s="8">
        <v>1006472023</v>
      </c>
      <c r="C996" s="9">
        <v>45000</v>
      </c>
      <c r="D996" s="9" t="s">
        <v>21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8" t="s">
        <v>49</v>
      </c>
      <c r="K996" s="9" t="s">
        <v>233</v>
      </c>
      <c r="L996" s="23" t="e">
        <v>#N/A</v>
      </c>
      <c r="M996" s="9" t="s">
        <v>202</v>
      </c>
      <c r="N996" s="9" t="s">
        <v>200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15.75" x14ac:dyDescent="0.25">
      <c r="A997" s="22">
        <v>45007</v>
      </c>
      <c r="B997" s="23">
        <v>1375842023</v>
      </c>
      <c r="C997" s="9">
        <v>45001</v>
      </c>
      <c r="D997" s="9" t="s">
        <v>21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196</v>
      </c>
      <c r="L997" s="23" t="e">
        <v>#N/A</v>
      </c>
      <c r="M997" s="10" t="s">
        <v>202</v>
      </c>
      <c r="N997" s="9" t="s">
        <v>200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15.75" x14ac:dyDescent="0.25">
      <c r="A998" s="22">
        <v>45007</v>
      </c>
      <c r="B998" s="23">
        <v>1233282023</v>
      </c>
      <c r="C998" s="9">
        <v>45001</v>
      </c>
      <c r="D998" s="9" t="s">
        <v>21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234</v>
      </c>
      <c r="L998" s="23"/>
      <c r="M998" s="10" t="s">
        <v>57</v>
      </c>
      <c r="N998" s="9" t="s">
        <v>200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15.75" x14ac:dyDescent="0.25">
      <c r="A999" s="7">
        <v>45014</v>
      </c>
      <c r="B999" s="8">
        <v>1012282023</v>
      </c>
      <c r="C999" s="9">
        <v>45001</v>
      </c>
      <c r="D999" s="9" t="s">
        <v>21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8" t="s">
        <v>49</v>
      </c>
      <c r="K999" s="10" t="s">
        <v>174</v>
      </c>
      <c r="L999" s="23" t="e">
        <v>#N/A</v>
      </c>
      <c r="M999" s="10" t="s">
        <v>28</v>
      </c>
      <c r="N999" s="9" t="s">
        <v>200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15.75" x14ac:dyDescent="0.25">
      <c r="A1000" s="7">
        <v>45014</v>
      </c>
      <c r="B1000" s="8">
        <v>1402932023</v>
      </c>
      <c r="C1000" s="9">
        <v>45002</v>
      </c>
      <c r="D1000" s="9" t="s">
        <v>21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8" t="s">
        <v>49</v>
      </c>
      <c r="K1000" s="9" t="s">
        <v>174</v>
      </c>
      <c r="L1000" s="23" t="e">
        <v>#N/A</v>
      </c>
      <c r="M1000" s="9" t="s">
        <v>57</v>
      </c>
      <c r="N1000" s="9" t="s">
        <v>200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15.75" x14ac:dyDescent="0.25">
      <c r="A1001" s="7">
        <v>45014</v>
      </c>
      <c r="B1001" s="8">
        <v>1412552023</v>
      </c>
      <c r="C1001" s="9">
        <v>45006</v>
      </c>
      <c r="D1001" s="9" t="s">
        <v>21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202</v>
      </c>
      <c r="N1001" s="9" t="s">
        <v>200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15.75" x14ac:dyDescent="0.25">
      <c r="A1002" s="7">
        <v>45014</v>
      </c>
      <c r="B1002" s="8">
        <v>1412532023</v>
      </c>
      <c r="C1002" s="9">
        <v>45006</v>
      </c>
      <c r="D1002" s="9" t="s">
        <v>21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202</v>
      </c>
      <c r="N1002" s="9" t="s">
        <v>200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15.75" x14ac:dyDescent="0.25">
      <c r="A1003" s="22">
        <v>45014</v>
      </c>
      <c r="B1003" s="23">
        <v>1412212023</v>
      </c>
      <c r="C1003" s="9">
        <v>45006</v>
      </c>
      <c r="D1003" s="9" t="s">
        <v>21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8" t="s">
        <v>49</v>
      </c>
      <c r="K1003" s="10" t="s">
        <v>232</v>
      </c>
      <c r="L1003" s="23" t="e">
        <v>#N/A</v>
      </c>
      <c r="M1003" s="10" t="s">
        <v>57</v>
      </c>
      <c r="N1003" s="9" t="s">
        <v>200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15.75" x14ac:dyDescent="0.25">
      <c r="A1004" s="22">
        <v>45014</v>
      </c>
      <c r="B1004" s="23">
        <v>1466512023</v>
      </c>
      <c r="C1004" s="9">
        <v>45008</v>
      </c>
      <c r="D1004" s="9" t="s">
        <v>21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8" t="s">
        <v>49</v>
      </c>
      <c r="K1004" s="9" t="s">
        <v>174</v>
      </c>
      <c r="L1004" s="23" t="e">
        <v>#N/A</v>
      </c>
      <c r="M1004" s="9" t="s">
        <v>182</v>
      </c>
      <c r="N1004" s="9" t="s">
        <v>200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15.75" x14ac:dyDescent="0.25">
      <c r="A1005" s="7">
        <v>45020</v>
      </c>
      <c r="B1005" s="8">
        <v>1460862023</v>
      </c>
      <c r="C1005" s="9">
        <v>45008</v>
      </c>
      <c r="D1005" s="9" t="s">
        <v>21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8" t="s">
        <v>49</v>
      </c>
      <c r="K1005" s="10" t="s">
        <v>204</v>
      </c>
      <c r="L1005" s="23" t="e">
        <v>#N/A</v>
      </c>
      <c r="M1005" s="10" t="s">
        <v>202</v>
      </c>
      <c r="N1005" s="9" t="s">
        <v>200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15.75" x14ac:dyDescent="0.25">
      <c r="A1006" s="7">
        <v>45020</v>
      </c>
      <c r="B1006" s="8">
        <v>1282942023</v>
      </c>
      <c r="C1006" s="9">
        <v>45012</v>
      </c>
      <c r="D1006" s="9" t="s">
        <v>21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8" t="s">
        <v>49</v>
      </c>
      <c r="K1006" s="10" t="s">
        <v>163</v>
      </c>
      <c r="L1006" s="23" t="e">
        <v>#N/A</v>
      </c>
      <c r="M1006" s="10" t="s">
        <v>57</v>
      </c>
      <c r="N1006" s="9" t="s">
        <v>200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15.75" x14ac:dyDescent="0.25">
      <c r="A1007" s="7">
        <v>45020</v>
      </c>
      <c r="B1007" s="8">
        <v>1560902023</v>
      </c>
      <c r="C1007" s="9">
        <v>45013</v>
      </c>
      <c r="D1007" s="9" t="s">
        <v>21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202</v>
      </c>
      <c r="N1007" s="9" t="s">
        <v>200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15.75" x14ac:dyDescent="0.25">
      <c r="A1008" s="7">
        <v>45020</v>
      </c>
      <c r="B1008" s="8">
        <v>1540772023</v>
      </c>
      <c r="C1008" s="9">
        <v>45013</v>
      </c>
      <c r="D1008" s="9" t="s">
        <v>21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8" t="s">
        <v>49</v>
      </c>
      <c r="K1008" s="10" t="s">
        <v>204</v>
      </c>
      <c r="L1008" s="23" t="e">
        <v>#N/A</v>
      </c>
      <c r="M1008" s="10" t="s">
        <v>57</v>
      </c>
      <c r="N1008" s="9" t="s">
        <v>200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15.75" x14ac:dyDescent="0.25">
      <c r="A1009" s="7">
        <v>45020</v>
      </c>
      <c r="B1009" s="8">
        <v>1506122023</v>
      </c>
      <c r="C1009" s="9">
        <v>45013</v>
      </c>
      <c r="D1009" s="9" t="s">
        <v>21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8" t="s">
        <v>49</v>
      </c>
      <c r="K1009" s="10" t="s">
        <v>174</v>
      </c>
      <c r="L1009" s="23" t="e">
        <v>#N/A</v>
      </c>
      <c r="M1009" s="10" t="s">
        <v>140</v>
      </c>
      <c r="N1009" s="9" t="s">
        <v>200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15.75" x14ac:dyDescent="0.25">
      <c r="A1010" s="22">
        <v>45020</v>
      </c>
      <c r="B1010" s="23">
        <v>1575362023</v>
      </c>
      <c r="C1010" s="9">
        <v>45014</v>
      </c>
      <c r="D1010" s="9" t="s">
        <v>21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200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15.75" x14ac:dyDescent="0.25">
      <c r="A1011" s="22">
        <v>45020</v>
      </c>
      <c r="B1011" s="23">
        <v>1567052023</v>
      </c>
      <c r="C1011" s="9">
        <v>45014</v>
      </c>
      <c r="D1011" s="9" t="s">
        <v>21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8" t="s">
        <v>49</v>
      </c>
      <c r="K1011" s="10" t="s">
        <v>204</v>
      </c>
      <c r="L1011" s="23" t="e">
        <v>#N/A</v>
      </c>
      <c r="M1011" s="10" t="s">
        <v>57</v>
      </c>
      <c r="N1011" s="9" t="s">
        <v>200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15.75" x14ac:dyDescent="0.25">
      <c r="A1012" s="22">
        <v>45020</v>
      </c>
      <c r="B1012" s="23">
        <v>1565842023</v>
      </c>
      <c r="C1012" s="9">
        <v>45016</v>
      </c>
      <c r="D1012" s="20" t="s">
        <v>21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202</v>
      </c>
      <c r="N1012" s="9" t="s">
        <v>226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15.75" x14ac:dyDescent="0.25">
      <c r="A1013" s="7">
        <v>45027</v>
      </c>
      <c r="B1013" s="8">
        <v>1616592023</v>
      </c>
      <c r="C1013" s="9">
        <v>45016</v>
      </c>
      <c r="D1013" s="9" t="s">
        <v>21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202</v>
      </c>
      <c r="N1013" s="9" t="s">
        <v>200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15.75" x14ac:dyDescent="0.25">
      <c r="A1014" s="22">
        <v>45027</v>
      </c>
      <c r="B1014" s="23">
        <v>1613322023</v>
      </c>
      <c r="C1014" s="9">
        <v>45016</v>
      </c>
      <c r="D1014" s="9" t="s">
        <v>21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8" t="s">
        <v>49</v>
      </c>
      <c r="K1014" s="10" t="s">
        <v>163</v>
      </c>
      <c r="L1014" s="23" t="e">
        <v>#N/A</v>
      </c>
      <c r="M1014" s="10" t="s">
        <v>202</v>
      </c>
      <c r="N1014" s="9" t="s">
        <v>200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15.75" x14ac:dyDescent="0.25">
      <c r="A1015" s="7">
        <v>45027</v>
      </c>
      <c r="B1015" s="8">
        <v>1643162023</v>
      </c>
      <c r="C1015" s="9">
        <v>45019</v>
      </c>
      <c r="D1015" s="20" t="s">
        <v>21</v>
      </c>
      <c r="E1015" s="20" t="s">
        <v>21</v>
      </c>
      <c r="F1015" s="10">
        <v>20234601384072</v>
      </c>
      <c r="G1015" s="20" t="s">
        <v>22</v>
      </c>
      <c r="H1015" s="9" t="s">
        <v>198</v>
      </c>
      <c r="I1015" s="9" t="s">
        <v>24</v>
      </c>
      <c r="J1015" s="8" t="s">
        <v>49</v>
      </c>
      <c r="K1015" s="21" t="s">
        <v>235</v>
      </c>
      <c r="L1015" s="23" t="e">
        <v>#N/A</v>
      </c>
      <c r="M1015" s="21" t="s">
        <v>202</v>
      </c>
      <c r="N1015" s="9" t="s">
        <v>226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15.75" x14ac:dyDescent="0.25">
      <c r="A1016" s="7">
        <v>45027</v>
      </c>
      <c r="B1016" s="8">
        <v>1658652023</v>
      </c>
      <c r="C1016" s="9">
        <v>45020</v>
      </c>
      <c r="D1016" s="9" t="s">
        <v>21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8" t="s">
        <v>49</v>
      </c>
      <c r="K1016" s="10" t="s">
        <v>174</v>
      </c>
      <c r="L1016" s="23" t="e">
        <v>#N/A</v>
      </c>
      <c r="M1016" s="10" t="s">
        <v>176</v>
      </c>
      <c r="N1016" s="9" t="s">
        <v>200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15.75" x14ac:dyDescent="0.25">
      <c r="A1017" s="22">
        <v>45027</v>
      </c>
      <c r="B1017" s="23">
        <v>1313602023</v>
      </c>
      <c r="C1017" s="9">
        <v>45020</v>
      </c>
      <c r="D1017" s="9" t="s">
        <v>21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8" t="s">
        <v>49</v>
      </c>
      <c r="K1017" s="10" t="s">
        <v>163</v>
      </c>
      <c r="L1017" s="23" t="e">
        <v>#N/A</v>
      </c>
      <c r="M1017" s="10" t="s">
        <v>202</v>
      </c>
      <c r="N1017" s="9" t="s">
        <v>200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15.75" x14ac:dyDescent="0.25">
      <c r="A1018" s="7">
        <v>45034</v>
      </c>
      <c r="B1018" s="8">
        <v>1322382023</v>
      </c>
      <c r="C1018" s="9">
        <v>45021</v>
      </c>
      <c r="D1018" s="9" t="s">
        <v>21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8" t="s">
        <v>49</v>
      </c>
      <c r="K1018" s="10" t="s">
        <v>163</v>
      </c>
      <c r="L1018" s="23" t="e">
        <v>#N/A</v>
      </c>
      <c r="M1018" s="10" t="s">
        <v>140</v>
      </c>
      <c r="N1018" s="9" t="s">
        <v>200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15.75" x14ac:dyDescent="0.25">
      <c r="A1019" s="7">
        <v>45034</v>
      </c>
      <c r="B1019" s="8">
        <v>1743832023</v>
      </c>
      <c r="C1019" s="9">
        <v>45027</v>
      </c>
      <c r="D1019" s="9" t="s">
        <v>21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202</v>
      </c>
      <c r="N1019" s="9" t="s">
        <v>226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15.75" x14ac:dyDescent="0.25">
      <c r="A1020" s="7">
        <v>45034</v>
      </c>
      <c r="B1020" s="8">
        <v>1735062023</v>
      </c>
      <c r="C1020" s="9">
        <v>45027</v>
      </c>
      <c r="D1020" s="20" t="s">
        <v>21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231</v>
      </c>
      <c r="L1020" s="23" t="e">
        <v>#N/A</v>
      </c>
      <c r="M1020" s="21" t="s">
        <v>202</v>
      </c>
      <c r="N1020" s="9" t="s">
        <v>226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15.75" x14ac:dyDescent="0.25">
      <c r="A1021" s="7">
        <v>45034</v>
      </c>
      <c r="B1021" s="8">
        <v>1735052023</v>
      </c>
      <c r="C1021" s="9">
        <v>45027</v>
      </c>
      <c r="D1021" s="9" t="s">
        <v>21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8" t="s">
        <v>49</v>
      </c>
      <c r="K1021" s="10" t="s">
        <v>174</v>
      </c>
      <c r="L1021" s="23" t="e">
        <v>#N/A</v>
      </c>
      <c r="M1021" s="10" t="s">
        <v>202</v>
      </c>
      <c r="N1021" s="9" t="s">
        <v>200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15.75" x14ac:dyDescent="0.25">
      <c r="A1022" s="7">
        <v>45034</v>
      </c>
      <c r="B1022" s="8">
        <v>1735042023</v>
      </c>
      <c r="C1022" s="9">
        <v>45027</v>
      </c>
      <c r="D1022" s="9" t="s">
        <v>21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8" t="s">
        <v>49</v>
      </c>
      <c r="K1022" s="10" t="s">
        <v>204</v>
      </c>
      <c r="L1022" s="23" t="e">
        <v>#N/A</v>
      </c>
      <c r="M1022" s="10" t="s">
        <v>202</v>
      </c>
      <c r="N1022" s="9" t="s">
        <v>200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15.75" x14ac:dyDescent="0.25">
      <c r="A1023" s="7">
        <v>45034</v>
      </c>
      <c r="B1023" s="8">
        <v>1763772023</v>
      </c>
      <c r="C1023" s="9">
        <v>45028</v>
      </c>
      <c r="D1023" s="9" t="s">
        <v>21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8" t="s">
        <v>49</v>
      </c>
      <c r="K1023" s="10" t="s">
        <v>236</v>
      </c>
      <c r="L1023" s="23" t="e">
        <v>#N/A</v>
      </c>
      <c r="M1023" s="10" t="s">
        <v>57</v>
      </c>
      <c r="N1023" s="9" t="s">
        <v>226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15.75" x14ac:dyDescent="0.25">
      <c r="A1024" s="22">
        <v>45069</v>
      </c>
      <c r="B1024" s="23">
        <v>1763192023</v>
      </c>
      <c r="C1024" s="9">
        <v>45028</v>
      </c>
      <c r="D1024" s="9" t="s">
        <v>21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8" t="s">
        <v>49</v>
      </c>
      <c r="K1024" s="10" t="s">
        <v>237</v>
      </c>
      <c r="L1024" s="23" t="e">
        <v>#N/A</v>
      </c>
      <c r="M1024" s="10" t="s">
        <v>57</v>
      </c>
      <c r="N1024" s="9" t="s">
        <v>226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15.75" x14ac:dyDescent="0.25">
      <c r="A1025" s="22">
        <v>45034</v>
      </c>
      <c r="B1025" s="23">
        <v>1796612023</v>
      </c>
      <c r="C1025" s="9">
        <v>45029</v>
      </c>
      <c r="D1025" s="9" t="s">
        <v>21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231</v>
      </c>
      <c r="L1025" s="23" t="e">
        <v>#N/A</v>
      </c>
      <c r="M1025" s="10" t="s">
        <v>140</v>
      </c>
      <c r="N1025" s="9" t="s">
        <v>226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15.75" x14ac:dyDescent="0.25">
      <c r="A1026" s="22">
        <v>45034</v>
      </c>
      <c r="B1026" s="23">
        <v>1786122023</v>
      </c>
      <c r="C1026" s="9">
        <v>45029</v>
      </c>
      <c r="D1026" s="20" t="s">
        <v>21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8" t="s">
        <v>49</v>
      </c>
      <c r="K1026" s="10" t="s">
        <v>232</v>
      </c>
      <c r="L1026" s="23" t="e">
        <v>#N/A</v>
      </c>
      <c r="M1026" s="10" t="s">
        <v>202</v>
      </c>
      <c r="N1026" s="9" t="s">
        <v>226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15.75" x14ac:dyDescent="0.25">
      <c r="A1027" s="7">
        <v>45034</v>
      </c>
      <c r="B1027" s="8">
        <v>1597892023</v>
      </c>
      <c r="C1027" s="9">
        <v>45029</v>
      </c>
      <c r="D1027" s="9" t="s">
        <v>21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8" t="s">
        <v>49</v>
      </c>
      <c r="K1027" s="10" t="s">
        <v>204</v>
      </c>
      <c r="L1027" s="23" t="e">
        <v>#N/A</v>
      </c>
      <c r="M1027" s="10" t="s">
        <v>57</v>
      </c>
      <c r="N1027" s="9" t="s">
        <v>200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15.75" x14ac:dyDescent="0.25">
      <c r="A1028" s="7">
        <v>45041</v>
      </c>
      <c r="B1028" s="8">
        <v>1794882023</v>
      </c>
      <c r="C1028" s="9">
        <v>45029</v>
      </c>
      <c r="D1028" s="9" t="s">
        <v>21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8" t="s">
        <v>49</v>
      </c>
      <c r="K1028" s="10" t="s">
        <v>174</v>
      </c>
      <c r="L1028" s="23" t="e">
        <v>#N/A</v>
      </c>
      <c r="M1028" s="10" t="s">
        <v>202</v>
      </c>
      <c r="N1028" s="9" t="s">
        <v>200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15.75" x14ac:dyDescent="0.25">
      <c r="A1029" s="7">
        <v>45041</v>
      </c>
      <c r="B1029" s="8">
        <v>1760512023</v>
      </c>
      <c r="C1029" s="9">
        <v>45030</v>
      </c>
      <c r="D1029" s="9" t="s">
        <v>21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8" t="s">
        <v>49</v>
      </c>
      <c r="K1029" s="10" t="s">
        <v>232</v>
      </c>
      <c r="L1029" s="23" t="e">
        <v>#N/A</v>
      </c>
      <c r="M1029" s="10" t="s">
        <v>202</v>
      </c>
      <c r="N1029" s="9" t="s">
        <v>200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15.75" x14ac:dyDescent="0.25">
      <c r="A1030" s="7">
        <v>45041</v>
      </c>
      <c r="B1030" s="8">
        <v>1793282023</v>
      </c>
      <c r="C1030" s="9">
        <v>45033</v>
      </c>
      <c r="D1030" s="9" t="s">
        <v>21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207</v>
      </c>
      <c r="N1030" s="9" t="s">
        <v>226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15.75" x14ac:dyDescent="0.25">
      <c r="A1031" s="22">
        <v>45041</v>
      </c>
      <c r="B1031" s="23">
        <v>1865302023</v>
      </c>
      <c r="C1031" s="9">
        <v>45034</v>
      </c>
      <c r="D1031" s="9" t="s">
        <v>21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8" t="s">
        <v>49</v>
      </c>
      <c r="K1031" s="10" t="s">
        <v>174</v>
      </c>
      <c r="L1031" s="23" t="e">
        <v>#N/A</v>
      </c>
      <c r="M1031" s="10" t="s">
        <v>202</v>
      </c>
      <c r="N1031" s="9" t="s">
        <v>226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15.75" x14ac:dyDescent="0.25">
      <c r="A1032" s="7">
        <v>45041</v>
      </c>
      <c r="B1032" s="8">
        <v>1856612023</v>
      </c>
      <c r="C1032" s="9">
        <v>45034</v>
      </c>
      <c r="D1032" s="9" t="s">
        <v>21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8" t="s">
        <v>49</v>
      </c>
      <c r="K1032" s="10" t="s">
        <v>163</v>
      </c>
      <c r="L1032" s="23" t="e">
        <v>#N/A</v>
      </c>
      <c r="M1032" s="10" t="s">
        <v>140</v>
      </c>
      <c r="N1032" s="9" t="s">
        <v>226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15.75" x14ac:dyDescent="0.25">
      <c r="A1033" s="22">
        <v>45041</v>
      </c>
      <c r="B1033" s="23">
        <v>1866882023</v>
      </c>
      <c r="C1033" s="9">
        <v>45035</v>
      </c>
      <c r="D1033" s="9" t="s">
        <v>21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8" t="s">
        <v>49</v>
      </c>
      <c r="K1033" s="10" t="s">
        <v>174</v>
      </c>
      <c r="L1033" s="23" t="e">
        <v>#N/A</v>
      </c>
      <c r="M1033" s="10" t="s">
        <v>202</v>
      </c>
      <c r="N1033" s="9" t="s">
        <v>226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15.75" x14ac:dyDescent="0.25">
      <c r="A1034" s="22">
        <v>45041</v>
      </c>
      <c r="B1034" s="23">
        <v>1914562023</v>
      </c>
      <c r="C1034" s="9">
        <v>45036</v>
      </c>
      <c r="D1034" s="9" t="s">
        <v>21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8" t="s">
        <v>49</v>
      </c>
      <c r="K1034" s="10" t="s">
        <v>204</v>
      </c>
      <c r="L1034" s="23" t="e">
        <v>#N/A</v>
      </c>
      <c r="M1034" s="10" t="s">
        <v>57</v>
      </c>
      <c r="N1034" s="9" t="s">
        <v>226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15.75" x14ac:dyDescent="0.25">
      <c r="A1035" s="7">
        <v>45041</v>
      </c>
      <c r="B1035" s="8">
        <v>1876972023</v>
      </c>
      <c r="C1035" s="9">
        <v>45036</v>
      </c>
      <c r="D1035" s="9" t="s">
        <v>21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8" t="s">
        <v>49</v>
      </c>
      <c r="K1035" s="10" t="s">
        <v>174</v>
      </c>
      <c r="L1035" s="23" t="e">
        <v>#N/A</v>
      </c>
      <c r="M1035" s="10" t="s">
        <v>202</v>
      </c>
      <c r="N1035" s="9" t="s">
        <v>226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15.75" x14ac:dyDescent="0.25">
      <c r="A1036" s="7">
        <v>45048</v>
      </c>
      <c r="B1036" s="8">
        <v>1948522023</v>
      </c>
      <c r="C1036" s="9">
        <v>45040</v>
      </c>
      <c r="D1036" s="9" t="s">
        <v>21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8" t="s">
        <v>49</v>
      </c>
      <c r="K1036" s="10" t="s">
        <v>204</v>
      </c>
      <c r="L1036" s="23" t="e">
        <v>#N/A</v>
      </c>
      <c r="M1036" s="10" t="s">
        <v>57</v>
      </c>
      <c r="N1036" s="9" t="s">
        <v>226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15.75" x14ac:dyDescent="0.25">
      <c r="A1037" s="7">
        <v>45048</v>
      </c>
      <c r="B1037" s="8">
        <v>1943372023</v>
      </c>
      <c r="C1037" s="9">
        <v>45040</v>
      </c>
      <c r="D1037" s="9" t="s">
        <v>21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8" t="s">
        <v>49</v>
      </c>
      <c r="K1037" s="10" t="s">
        <v>232</v>
      </c>
      <c r="L1037" s="23" t="e">
        <v>#N/A</v>
      </c>
      <c r="M1037" s="10" t="s">
        <v>140</v>
      </c>
      <c r="N1037" s="9" t="s">
        <v>226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15.75" x14ac:dyDescent="0.25">
      <c r="A1038" s="7">
        <v>45048</v>
      </c>
      <c r="B1038" s="8">
        <v>1735072023</v>
      </c>
      <c r="C1038" s="9">
        <v>45040</v>
      </c>
      <c r="D1038" s="9" t="s">
        <v>21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231</v>
      </c>
      <c r="L1038" s="23" t="e">
        <v>#N/A</v>
      </c>
      <c r="M1038" s="10" t="s">
        <v>57</v>
      </c>
      <c r="N1038" s="9" t="s">
        <v>226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15.75" x14ac:dyDescent="0.25">
      <c r="A1039" s="7">
        <v>45048</v>
      </c>
      <c r="B1039" s="8">
        <v>1703592023</v>
      </c>
      <c r="C1039" s="9">
        <v>45040</v>
      </c>
      <c r="D1039" s="20" t="s">
        <v>21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8" t="s">
        <v>49</v>
      </c>
      <c r="K1039" s="21" t="s">
        <v>145</v>
      </c>
      <c r="L1039" s="23" t="e">
        <v>#N/A</v>
      </c>
      <c r="M1039" s="21" t="s">
        <v>140</v>
      </c>
      <c r="N1039" s="9" t="s">
        <v>226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15.75" x14ac:dyDescent="0.25">
      <c r="A1040" s="22">
        <v>45048</v>
      </c>
      <c r="B1040" s="23">
        <v>2005642023</v>
      </c>
      <c r="C1040" s="9">
        <v>45042</v>
      </c>
      <c r="D1040" s="9" t="s">
        <v>21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8" t="s">
        <v>49</v>
      </c>
      <c r="K1040" s="10" t="s">
        <v>114</v>
      </c>
      <c r="L1040" s="23" t="e">
        <v>#N/A</v>
      </c>
      <c r="M1040" s="10" t="s">
        <v>140</v>
      </c>
      <c r="N1040" s="9" t="s">
        <v>226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15.75" x14ac:dyDescent="0.25">
      <c r="A1041" s="22">
        <v>45048</v>
      </c>
      <c r="B1041" s="23">
        <v>2005112023</v>
      </c>
      <c r="C1041" s="9">
        <v>45042</v>
      </c>
      <c r="D1041" s="9" t="s">
        <v>21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8" t="s">
        <v>49</v>
      </c>
      <c r="K1041" s="10" t="s">
        <v>118</v>
      </c>
      <c r="L1041" s="23" t="e">
        <v>#N/A</v>
      </c>
      <c r="M1041" s="10" t="s">
        <v>140</v>
      </c>
      <c r="N1041" s="9" t="s">
        <v>226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15.75" x14ac:dyDescent="0.25">
      <c r="A1042" s="22">
        <v>45048</v>
      </c>
      <c r="B1042" s="23">
        <v>2028892023</v>
      </c>
      <c r="C1042" s="9">
        <v>45043</v>
      </c>
      <c r="D1042" s="20" t="s">
        <v>21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238</v>
      </c>
      <c r="L1042" s="23" t="e">
        <v>#N/A</v>
      </c>
      <c r="M1042" s="10" t="s">
        <v>202</v>
      </c>
      <c r="N1042" s="9" t="s">
        <v>226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15.75" x14ac:dyDescent="0.25">
      <c r="A1043" s="22">
        <v>45048</v>
      </c>
      <c r="B1043" s="23">
        <v>2016172023</v>
      </c>
      <c r="C1043" s="9">
        <v>45044</v>
      </c>
      <c r="D1043" s="9" t="s">
        <v>21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8" t="s">
        <v>49</v>
      </c>
      <c r="K1043" s="10" t="s">
        <v>239</v>
      </c>
      <c r="L1043" s="23" t="e">
        <v>#N/A</v>
      </c>
      <c r="M1043" s="10" t="s">
        <v>57</v>
      </c>
      <c r="N1043" s="9" t="s">
        <v>226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15.75" x14ac:dyDescent="0.25">
      <c r="A1044" s="7">
        <v>45048</v>
      </c>
      <c r="B1044" s="8">
        <v>1768292023</v>
      </c>
      <c r="C1044" s="9">
        <v>45044</v>
      </c>
      <c r="D1044" s="20" t="s">
        <v>21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8" t="s">
        <v>49</v>
      </c>
      <c r="K1044" s="21" t="s">
        <v>232</v>
      </c>
      <c r="L1044" s="23" t="e">
        <v>#N/A</v>
      </c>
      <c r="M1044" s="21" t="s">
        <v>57</v>
      </c>
      <c r="N1044" s="9" t="s">
        <v>226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15.75" x14ac:dyDescent="0.25">
      <c r="A1045" s="7">
        <v>45082</v>
      </c>
      <c r="B1045" s="8">
        <v>2591502023</v>
      </c>
      <c r="C1045" s="9">
        <v>45049</v>
      </c>
      <c r="D1045" s="9" t="s">
        <v>21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240</v>
      </c>
      <c r="L1045" s="23" t="e">
        <v>#N/A</v>
      </c>
      <c r="M1045" s="10" t="s">
        <v>202</v>
      </c>
      <c r="N1045" s="9" t="s">
        <v>226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15.75" x14ac:dyDescent="0.25">
      <c r="A1046" s="22">
        <v>45054</v>
      </c>
      <c r="B1046" s="23">
        <v>2120872023</v>
      </c>
      <c r="C1046" s="9">
        <v>45050</v>
      </c>
      <c r="D1046" s="20" t="s">
        <v>21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8" t="s">
        <v>49</v>
      </c>
      <c r="K1046" s="21" t="s">
        <v>163</v>
      </c>
      <c r="L1046" s="23" t="e">
        <v>#N/A</v>
      </c>
      <c r="M1046" s="21" t="s">
        <v>140</v>
      </c>
      <c r="N1046" s="9" t="s">
        <v>226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15.75" x14ac:dyDescent="0.25">
      <c r="A1047" s="7">
        <v>45054</v>
      </c>
      <c r="B1047" s="8">
        <v>2117222023</v>
      </c>
      <c r="C1047" s="9">
        <v>45050</v>
      </c>
      <c r="D1047" s="9" t="s">
        <v>21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8" t="s">
        <v>49</v>
      </c>
      <c r="K1047" s="10" t="s">
        <v>237</v>
      </c>
      <c r="L1047" s="23" t="e">
        <v>#N/A</v>
      </c>
      <c r="M1047" s="10" t="s">
        <v>57</v>
      </c>
      <c r="N1047" s="9" t="s">
        <v>226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15.75" x14ac:dyDescent="0.25">
      <c r="A1048" s="7">
        <v>45054</v>
      </c>
      <c r="B1048" s="8">
        <v>2089752023</v>
      </c>
      <c r="C1048" s="9">
        <v>45050</v>
      </c>
      <c r="D1048" s="9" t="s">
        <v>21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8" t="s">
        <v>49</v>
      </c>
      <c r="K1048" s="10" t="s">
        <v>241</v>
      </c>
      <c r="L1048" s="23" t="e">
        <v>#N/A</v>
      </c>
      <c r="M1048" s="10" t="s">
        <v>57</v>
      </c>
      <c r="N1048" s="9" t="s">
        <v>226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15.75" x14ac:dyDescent="0.25">
      <c r="A1049" s="7">
        <v>45061</v>
      </c>
      <c r="B1049" s="8">
        <v>2111352023</v>
      </c>
      <c r="C1049" s="9">
        <v>45050</v>
      </c>
      <c r="D1049" s="9" t="s">
        <v>21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217</v>
      </c>
      <c r="L1049" s="23" t="e">
        <v>#N/A</v>
      </c>
      <c r="M1049" s="10" t="s">
        <v>202</v>
      </c>
      <c r="N1049" s="9" t="s">
        <v>226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15.75" x14ac:dyDescent="0.25">
      <c r="A1050" s="7">
        <v>45061</v>
      </c>
      <c r="B1050" s="8">
        <v>1872982023</v>
      </c>
      <c r="C1050" s="9">
        <v>45051</v>
      </c>
      <c r="D1050" s="9" t="s">
        <v>21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238</v>
      </c>
      <c r="L1050" s="23" t="e">
        <v>#N/A</v>
      </c>
      <c r="M1050" s="10" t="s">
        <v>57</v>
      </c>
      <c r="N1050" s="9" t="s">
        <v>226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15.75" x14ac:dyDescent="0.25">
      <c r="A1051" s="7">
        <v>45069</v>
      </c>
      <c r="B1051" s="8">
        <v>2140892023</v>
      </c>
      <c r="C1051" s="9">
        <v>45051</v>
      </c>
      <c r="D1051" s="9" t="s">
        <v>21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240</v>
      </c>
      <c r="L1051" s="23" t="e">
        <v>#N/A</v>
      </c>
      <c r="M1051" s="10" t="s">
        <v>57</v>
      </c>
      <c r="N1051" s="9" t="s">
        <v>226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15.75" x14ac:dyDescent="0.25">
      <c r="A1052" s="7">
        <v>45061</v>
      </c>
      <c r="B1052" s="8">
        <v>2180682023</v>
      </c>
      <c r="C1052" s="9">
        <v>45054</v>
      </c>
      <c r="D1052" s="9" t="s">
        <v>21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8" t="s">
        <v>49</v>
      </c>
      <c r="K1052" s="10" t="s">
        <v>55</v>
      </c>
      <c r="L1052" s="23" t="e">
        <v>#N/A</v>
      </c>
      <c r="M1052" s="10" t="s">
        <v>202</v>
      </c>
      <c r="N1052" s="9" t="s">
        <v>226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15.75" x14ac:dyDescent="0.25">
      <c r="A1053" s="7">
        <v>45061</v>
      </c>
      <c r="B1053" s="8">
        <v>2168242023</v>
      </c>
      <c r="C1053" s="9">
        <v>45054</v>
      </c>
      <c r="D1053" s="9" t="s">
        <v>21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8" t="s">
        <v>49</v>
      </c>
      <c r="K1053" s="10" t="s">
        <v>204</v>
      </c>
      <c r="L1053" s="23" t="e">
        <v>#N/A</v>
      </c>
      <c r="M1053" s="10" t="s">
        <v>57</v>
      </c>
      <c r="N1053" s="9" t="s">
        <v>226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15.75" x14ac:dyDescent="0.25">
      <c r="A1054" s="22">
        <v>45061</v>
      </c>
      <c r="B1054" s="23">
        <v>2164072023</v>
      </c>
      <c r="C1054" s="9">
        <v>45054</v>
      </c>
      <c r="D1054" s="20" t="s">
        <v>21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8" t="s">
        <v>49</v>
      </c>
      <c r="K1054" s="21" t="s">
        <v>237</v>
      </c>
      <c r="L1054" s="23" t="e">
        <v>#N/A</v>
      </c>
      <c r="M1054" s="21" t="s">
        <v>57</v>
      </c>
      <c r="N1054" s="9" t="s">
        <v>226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15.75" x14ac:dyDescent="0.25">
      <c r="A1055" s="22">
        <v>45061</v>
      </c>
      <c r="B1055" s="23">
        <v>2160742023</v>
      </c>
      <c r="C1055" s="9">
        <v>45054</v>
      </c>
      <c r="D1055" s="9" t="s">
        <v>21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8" t="s">
        <v>49</v>
      </c>
      <c r="K1055" s="10" t="s">
        <v>232</v>
      </c>
      <c r="L1055" s="23" t="e">
        <v>#N/A</v>
      </c>
      <c r="M1055" s="10" t="s">
        <v>57</v>
      </c>
      <c r="N1055" s="9" t="s">
        <v>226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15.75" x14ac:dyDescent="0.25">
      <c r="A1056" s="7">
        <v>45061</v>
      </c>
      <c r="B1056" s="8">
        <v>1901392023</v>
      </c>
      <c r="C1056" s="9">
        <v>45055</v>
      </c>
      <c r="D1056" s="9" t="s">
        <v>21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8" t="s">
        <v>49</v>
      </c>
      <c r="K1056" s="10" t="s">
        <v>174</v>
      </c>
      <c r="L1056" s="23" t="e">
        <v>#N/A</v>
      </c>
      <c r="M1056" s="10" t="s">
        <v>140</v>
      </c>
      <c r="N1056" s="9" t="s">
        <v>226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15.75" x14ac:dyDescent="0.25">
      <c r="A1057" s="7">
        <v>45061</v>
      </c>
      <c r="B1057" s="8">
        <v>1900752023</v>
      </c>
      <c r="C1057" s="9">
        <v>45055</v>
      </c>
      <c r="D1057" s="20" t="s">
        <v>21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8" t="s">
        <v>49</v>
      </c>
      <c r="K1057" s="21" t="s">
        <v>237</v>
      </c>
      <c r="L1057" s="23" t="e">
        <v>#N/A</v>
      </c>
      <c r="M1057" s="21" t="s">
        <v>202</v>
      </c>
      <c r="N1057" s="9" t="s">
        <v>226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15.75" x14ac:dyDescent="0.25">
      <c r="A1058" s="7">
        <v>45061</v>
      </c>
      <c r="B1058" s="8">
        <v>1863402023</v>
      </c>
      <c r="C1058" s="9">
        <v>45055</v>
      </c>
      <c r="D1058" s="9" t="s">
        <v>21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8" t="s">
        <v>49</v>
      </c>
      <c r="K1058" s="10" t="s">
        <v>232</v>
      </c>
      <c r="L1058" s="23" t="e">
        <v>#N/A</v>
      </c>
      <c r="M1058" s="10" t="s">
        <v>182</v>
      </c>
      <c r="N1058" s="9" t="s">
        <v>226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15.75" x14ac:dyDescent="0.25">
      <c r="A1059" s="22">
        <v>45061</v>
      </c>
      <c r="B1059" s="23">
        <v>2223552023</v>
      </c>
      <c r="C1059" s="9">
        <v>45056</v>
      </c>
      <c r="D1059" s="9" t="s">
        <v>21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217</v>
      </c>
      <c r="L1059" s="23" t="e">
        <v>#N/A</v>
      </c>
      <c r="M1059" s="10" t="s">
        <v>207</v>
      </c>
      <c r="N1059" s="9" t="s">
        <v>226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15.75" x14ac:dyDescent="0.25">
      <c r="A1060" s="22">
        <v>45061</v>
      </c>
      <c r="B1060" s="23">
        <v>2238862023</v>
      </c>
      <c r="C1060" s="20">
        <v>45057</v>
      </c>
      <c r="D1060" s="20" t="s">
        <v>21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202</v>
      </c>
      <c r="N1060" s="9" t="s">
        <v>226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15.75" x14ac:dyDescent="0.25">
      <c r="A1061" s="7">
        <v>45061</v>
      </c>
      <c r="B1061" s="8">
        <v>2232222023</v>
      </c>
      <c r="C1061" s="20">
        <v>45057</v>
      </c>
      <c r="D1061" s="9" t="s">
        <v>21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8" t="s">
        <v>49</v>
      </c>
      <c r="K1061" s="10" t="s">
        <v>232</v>
      </c>
      <c r="L1061" s="23" t="e">
        <v>#N/A</v>
      </c>
      <c r="M1061" s="10" t="s">
        <v>57</v>
      </c>
      <c r="N1061" s="9" t="s">
        <v>226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15.75" x14ac:dyDescent="0.25">
      <c r="A1062" s="7">
        <v>45061</v>
      </c>
      <c r="B1062" s="8">
        <v>2225972023</v>
      </c>
      <c r="C1062" s="20">
        <v>45057</v>
      </c>
      <c r="D1062" s="20" t="s">
        <v>21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202</v>
      </c>
      <c r="N1062" s="20" t="s">
        <v>226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15.75" x14ac:dyDescent="0.25">
      <c r="A1063" s="7">
        <v>45069</v>
      </c>
      <c r="B1063" s="8">
        <v>2265112023</v>
      </c>
      <c r="C1063" s="20">
        <v>45058</v>
      </c>
      <c r="D1063" s="20" t="s">
        <v>21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182</v>
      </c>
      <c r="N1063" s="20" t="s">
        <v>226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15.75" x14ac:dyDescent="0.25">
      <c r="A1064" s="7">
        <v>45069</v>
      </c>
      <c r="B1064" s="8">
        <v>2263962023</v>
      </c>
      <c r="C1064" s="20">
        <v>45058</v>
      </c>
      <c r="D1064" s="9" t="s">
        <v>21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226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15.75" x14ac:dyDescent="0.25">
      <c r="A1065" s="7">
        <v>45069</v>
      </c>
      <c r="B1065" s="8">
        <v>2240852023</v>
      </c>
      <c r="C1065" s="20">
        <v>45058</v>
      </c>
      <c r="D1065" s="20" t="s">
        <v>21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8" t="s">
        <v>49</v>
      </c>
      <c r="K1065" s="10" t="s">
        <v>114</v>
      </c>
      <c r="L1065" s="23" t="e">
        <v>#N/A</v>
      </c>
      <c r="M1065" s="10" t="s">
        <v>202</v>
      </c>
      <c r="N1065" s="9" t="s">
        <v>226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15.75" x14ac:dyDescent="0.25">
      <c r="A1066" s="7">
        <v>45069</v>
      </c>
      <c r="B1066" s="8">
        <v>2298632023</v>
      </c>
      <c r="C1066" s="20">
        <v>45061</v>
      </c>
      <c r="D1066" s="20" t="s">
        <v>21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8" t="s">
        <v>49</v>
      </c>
      <c r="K1066" s="10" t="s">
        <v>204</v>
      </c>
      <c r="L1066" s="23" t="e">
        <v>#N/A</v>
      </c>
      <c r="M1066" s="10" t="s">
        <v>202</v>
      </c>
      <c r="N1066" s="9" t="s">
        <v>226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15.75" x14ac:dyDescent="0.25">
      <c r="A1067" s="7">
        <v>45069</v>
      </c>
      <c r="B1067" s="8">
        <v>2282982023</v>
      </c>
      <c r="C1067" s="20">
        <v>45061</v>
      </c>
      <c r="D1067" s="9" t="s">
        <v>21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8" t="s">
        <v>49</v>
      </c>
      <c r="K1067" s="10" t="s">
        <v>242</v>
      </c>
      <c r="L1067" s="23" t="e">
        <v>#N/A</v>
      </c>
      <c r="M1067" s="10" t="s">
        <v>57</v>
      </c>
      <c r="N1067" s="9" t="s">
        <v>226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15.75" x14ac:dyDescent="0.25">
      <c r="A1068" s="7">
        <v>45069</v>
      </c>
      <c r="B1068" s="8">
        <v>2280122023</v>
      </c>
      <c r="C1068" s="20">
        <v>45061</v>
      </c>
      <c r="D1068" s="9" t="s">
        <v>21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226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15.75" x14ac:dyDescent="0.25">
      <c r="A1069" s="7">
        <v>45069</v>
      </c>
      <c r="B1069" s="8">
        <v>2264322023</v>
      </c>
      <c r="C1069" s="20">
        <v>45061</v>
      </c>
      <c r="D1069" s="9" t="s">
        <v>21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202</v>
      </c>
      <c r="N1069" s="9" t="s">
        <v>226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15.75" x14ac:dyDescent="0.25">
      <c r="A1070" s="7">
        <v>45069</v>
      </c>
      <c r="B1070" s="8">
        <v>2264032023</v>
      </c>
      <c r="C1070" s="20">
        <v>45061</v>
      </c>
      <c r="D1070" s="20" t="s">
        <v>21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202</v>
      </c>
      <c r="N1070" s="20" t="s">
        <v>226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15.75" x14ac:dyDescent="0.25">
      <c r="A1071" s="7">
        <v>45069</v>
      </c>
      <c r="B1071" s="8">
        <v>2313302023</v>
      </c>
      <c r="C1071" s="20">
        <v>45062</v>
      </c>
      <c r="D1071" s="9" t="s">
        <v>21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243</v>
      </c>
      <c r="L1071" s="23" t="e">
        <v>#N/A</v>
      </c>
      <c r="M1071" s="10" t="s">
        <v>182</v>
      </c>
      <c r="N1071" s="9" t="s">
        <v>226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15.75" x14ac:dyDescent="0.25">
      <c r="A1072" s="7">
        <v>45069</v>
      </c>
      <c r="B1072" s="8">
        <v>2295802023</v>
      </c>
      <c r="C1072" s="20">
        <v>45062</v>
      </c>
      <c r="D1072" s="9" t="s">
        <v>21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8" t="s">
        <v>49</v>
      </c>
      <c r="K1072" s="10" t="s">
        <v>237</v>
      </c>
      <c r="L1072" s="23" t="e">
        <v>#N/A</v>
      </c>
      <c r="M1072" s="10" t="s">
        <v>140</v>
      </c>
      <c r="N1072" s="9" t="s">
        <v>226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15.75" x14ac:dyDescent="0.25">
      <c r="A1073" s="7">
        <v>45069</v>
      </c>
      <c r="B1073" s="8">
        <v>2300992023</v>
      </c>
      <c r="C1073" s="20">
        <v>45063</v>
      </c>
      <c r="D1073" s="9" t="s">
        <v>21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231</v>
      </c>
      <c r="L1073" s="23" t="e">
        <v>#N/A</v>
      </c>
      <c r="M1073" s="10" t="s">
        <v>176</v>
      </c>
      <c r="N1073" s="9" t="s">
        <v>226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15.75" x14ac:dyDescent="0.25">
      <c r="A1074" s="22">
        <v>45069</v>
      </c>
      <c r="B1074" s="23">
        <v>2265052023</v>
      </c>
      <c r="C1074" s="20">
        <v>45063</v>
      </c>
      <c r="D1074" s="9" t="s">
        <v>21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202</v>
      </c>
      <c r="N1074" s="9" t="s">
        <v>226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15.75" x14ac:dyDescent="0.25">
      <c r="A1075" s="22">
        <v>45069</v>
      </c>
      <c r="B1075" s="23">
        <v>2263912023</v>
      </c>
      <c r="C1075" s="20">
        <v>45063</v>
      </c>
      <c r="D1075" s="9" t="s">
        <v>21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202</v>
      </c>
      <c r="N1075" s="9" t="s">
        <v>226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15.75" x14ac:dyDescent="0.25">
      <c r="A1076" s="22">
        <v>45069</v>
      </c>
      <c r="B1076" s="23">
        <v>2263862023</v>
      </c>
      <c r="C1076" s="20">
        <v>45063</v>
      </c>
      <c r="D1076" s="20" t="s">
        <v>21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226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15.75" x14ac:dyDescent="0.25">
      <c r="A1077" s="7">
        <v>45075</v>
      </c>
      <c r="B1077" s="8">
        <v>2265232023</v>
      </c>
      <c r="C1077" s="9">
        <v>45064</v>
      </c>
      <c r="D1077" s="9" t="s">
        <v>21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226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15.75" x14ac:dyDescent="0.25">
      <c r="A1078" s="7">
        <v>45075</v>
      </c>
      <c r="B1078" s="8">
        <v>2264382023</v>
      </c>
      <c r="C1078" s="9">
        <v>45064</v>
      </c>
      <c r="D1078" s="9" t="s">
        <v>21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226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15.75" x14ac:dyDescent="0.25">
      <c r="A1079" s="7">
        <v>45069</v>
      </c>
      <c r="B1079" s="8">
        <v>2186072023</v>
      </c>
      <c r="C1079" s="9">
        <v>45065</v>
      </c>
      <c r="D1079" s="20" t="s">
        <v>21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8" t="s">
        <v>49</v>
      </c>
      <c r="K1079" s="10" t="s">
        <v>163</v>
      </c>
      <c r="L1079" s="23" t="e">
        <v>#N/A</v>
      </c>
      <c r="M1079" s="10" t="s">
        <v>202</v>
      </c>
      <c r="N1079" s="9" t="s">
        <v>226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15.75" x14ac:dyDescent="0.25">
      <c r="A1080" s="22">
        <v>45075</v>
      </c>
      <c r="B1080" s="23">
        <v>2364382023</v>
      </c>
      <c r="C1080" s="9">
        <v>45069</v>
      </c>
      <c r="D1080" s="9" t="s">
        <v>21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8" t="s">
        <v>49</v>
      </c>
      <c r="K1080" s="10" t="s">
        <v>237</v>
      </c>
      <c r="L1080" s="23" t="e">
        <v>#N/A</v>
      </c>
      <c r="M1080" s="10" t="s">
        <v>202</v>
      </c>
      <c r="N1080" s="9" t="s">
        <v>226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15.75" x14ac:dyDescent="0.25">
      <c r="A1081" s="22">
        <v>45075</v>
      </c>
      <c r="B1081" s="23">
        <v>2360362023</v>
      </c>
      <c r="C1081" s="9">
        <v>45069</v>
      </c>
      <c r="D1081" s="9" t="s">
        <v>21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8" t="s">
        <v>49</v>
      </c>
      <c r="K1081" s="10" t="s">
        <v>237</v>
      </c>
      <c r="L1081" s="23" t="e">
        <v>#N/A</v>
      </c>
      <c r="M1081" s="10" t="s">
        <v>202</v>
      </c>
      <c r="N1081" s="9" t="s">
        <v>226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15.75" x14ac:dyDescent="0.25">
      <c r="A1082" s="22">
        <v>45075</v>
      </c>
      <c r="B1082" s="23">
        <v>2260372023</v>
      </c>
      <c r="C1082" s="9">
        <v>45069</v>
      </c>
      <c r="D1082" s="9" t="s">
        <v>21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8" t="s">
        <v>49</v>
      </c>
      <c r="K1082" s="10" t="s">
        <v>237</v>
      </c>
      <c r="L1082" s="23" t="e">
        <v>#N/A</v>
      </c>
      <c r="M1082" s="10" t="s">
        <v>202</v>
      </c>
      <c r="N1082" s="9" t="s">
        <v>226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15.75" x14ac:dyDescent="0.25">
      <c r="A1083" s="22">
        <v>45075</v>
      </c>
      <c r="B1083" s="23">
        <v>2462422023</v>
      </c>
      <c r="C1083" s="9">
        <v>45072</v>
      </c>
      <c r="D1083" s="20" t="s">
        <v>21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202</v>
      </c>
      <c r="N1083" s="9" t="s">
        <v>226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15.75" x14ac:dyDescent="0.25">
      <c r="A1084" s="7">
        <v>45075</v>
      </c>
      <c r="B1084" s="8">
        <v>2348432023</v>
      </c>
      <c r="C1084" s="9">
        <v>45072</v>
      </c>
      <c r="D1084" s="9" t="s">
        <v>21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8" t="s">
        <v>49</v>
      </c>
      <c r="K1084" s="10" t="s">
        <v>237</v>
      </c>
      <c r="L1084" s="23" t="e">
        <v>#N/A</v>
      </c>
      <c r="M1084" s="10" t="s">
        <v>140</v>
      </c>
      <c r="N1084" s="9" t="s">
        <v>226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15.75" x14ac:dyDescent="0.25">
      <c r="A1085" s="7">
        <v>45082</v>
      </c>
      <c r="B1085" s="8">
        <v>2450572023</v>
      </c>
      <c r="C1085" s="9">
        <v>45072</v>
      </c>
      <c r="D1085" s="9" t="s">
        <v>21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202</v>
      </c>
      <c r="N1085" s="9" t="s">
        <v>226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15.75" x14ac:dyDescent="0.25">
      <c r="A1086" s="7">
        <v>45082</v>
      </c>
      <c r="B1086" s="8">
        <v>2441222023</v>
      </c>
      <c r="C1086" s="9">
        <v>45072</v>
      </c>
      <c r="D1086" s="9" t="s">
        <v>21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8" t="s">
        <v>49</v>
      </c>
      <c r="K1086" s="10" t="s">
        <v>204</v>
      </c>
      <c r="L1086" s="23" t="e">
        <v>#N/A</v>
      </c>
      <c r="M1086" s="10" t="s">
        <v>140</v>
      </c>
      <c r="N1086" s="9" t="s">
        <v>226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15.75" x14ac:dyDescent="0.25">
      <c r="A1087" s="22">
        <v>45082</v>
      </c>
      <c r="B1087" s="23">
        <v>2281032023</v>
      </c>
      <c r="C1087" s="9">
        <v>45072</v>
      </c>
      <c r="D1087" s="9" t="s">
        <v>21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8" t="s">
        <v>49</v>
      </c>
      <c r="K1087" s="10" t="s">
        <v>237</v>
      </c>
      <c r="L1087" s="23" t="e">
        <v>#N/A</v>
      </c>
      <c r="M1087" s="10" t="s">
        <v>57</v>
      </c>
      <c r="N1087" s="9" t="s">
        <v>226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15.75" x14ac:dyDescent="0.25">
      <c r="A1088" s="7">
        <v>45082</v>
      </c>
      <c r="B1088" s="8">
        <v>2547632023</v>
      </c>
      <c r="C1088" s="9">
        <v>45077</v>
      </c>
      <c r="D1088" s="9" t="s">
        <v>21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8" t="s">
        <v>49</v>
      </c>
      <c r="K1088" s="10" t="s">
        <v>244</v>
      </c>
      <c r="L1088" s="23" t="e">
        <v>#N/A</v>
      </c>
      <c r="M1088" s="10" t="s">
        <v>57</v>
      </c>
      <c r="N1088" s="9" t="s">
        <v>226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15.75" x14ac:dyDescent="0.25">
      <c r="A1089" s="22">
        <v>45082</v>
      </c>
      <c r="B1089" s="23">
        <v>2508332023</v>
      </c>
      <c r="C1089" s="9">
        <v>45077</v>
      </c>
      <c r="D1089" s="9" t="s">
        <v>21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8" t="s">
        <v>49</v>
      </c>
      <c r="K1089" s="10" t="s">
        <v>174</v>
      </c>
      <c r="L1089" s="23" t="e">
        <v>#N/A</v>
      </c>
      <c r="M1089" s="10" t="s">
        <v>57</v>
      </c>
      <c r="N1089" s="9" t="s">
        <v>226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15.75" x14ac:dyDescent="0.25">
      <c r="A1090" s="22">
        <v>45091</v>
      </c>
      <c r="B1090" s="23">
        <v>2104282023</v>
      </c>
      <c r="C1090" s="9">
        <v>45077</v>
      </c>
      <c r="D1090" s="9" t="s">
        <v>21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202</v>
      </c>
      <c r="N1090" s="9" t="s">
        <v>226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15.75" x14ac:dyDescent="0.25">
      <c r="A1091" s="7">
        <v>45091</v>
      </c>
      <c r="B1091" s="8">
        <v>2549862023</v>
      </c>
      <c r="C1091" s="9">
        <v>45078</v>
      </c>
      <c r="D1091" s="9" t="s">
        <v>21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226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15.75" x14ac:dyDescent="0.25">
      <c r="A1092" s="7">
        <v>45091</v>
      </c>
      <c r="B1092" s="8">
        <v>2508632023</v>
      </c>
      <c r="C1092" s="9">
        <v>45078</v>
      </c>
      <c r="D1092" s="9" t="s">
        <v>21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8" t="s">
        <v>49</v>
      </c>
      <c r="K1092" s="10" t="s">
        <v>204</v>
      </c>
      <c r="L1092" s="23" t="e">
        <v>#N/A</v>
      </c>
      <c r="M1092" s="10" t="s">
        <v>202</v>
      </c>
      <c r="N1092" s="9" t="s">
        <v>226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15.75" x14ac:dyDescent="0.25">
      <c r="A1093" s="22">
        <v>45082</v>
      </c>
      <c r="B1093" s="23">
        <v>2578672023</v>
      </c>
      <c r="C1093" s="9">
        <v>45079</v>
      </c>
      <c r="D1093" s="9" t="s">
        <v>21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8" t="s">
        <v>49</v>
      </c>
      <c r="K1093" s="10" t="s">
        <v>150</v>
      </c>
      <c r="L1093" s="23" t="e">
        <v>#N/A</v>
      </c>
      <c r="M1093" s="10" t="s">
        <v>57</v>
      </c>
      <c r="N1093" s="9" t="s">
        <v>226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15.75" x14ac:dyDescent="0.25">
      <c r="A1094" s="7">
        <v>45091</v>
      </c>
      <c r="B1094" s="8">
        <v>2445452023</v>
      </c>
      <c r="C1094" s="9">
        <v>45083</v>
      </c>
      <c r="D1094" s="9" t="s">
        <v>21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8" t="s">
        <v>49</v>
      </c>
      <c r="K1094" s="10" t="s">
        <v>204</v>
      </c>
      <c r="L1094" s="23" t="e">
        <v>#N/A</v>
      </c>
      <c r="M1094" s="10" t="s">
        <v>202</v>
      </c>
      <c r="N1094" s="9" t="s">
        <v>226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15.75" x14ac:dyDescent="0.25">
      <c r="A1095" s="22">
        <v>45091</v>
      </c>
      <c r="B1095" s="23">
        <v>2585912023</v>
      </c>
      <c r="C1095" s="9">
        <v>45084</v>
      </c>
      <c r="D1095" s="9" t="s">
        <v>21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8" t="s">
        <v>49</v>
      </c>
      <c r="K1095" s="10" t="s">
        <v>232</v>
      </c>
      <c r="L1095" s="23" t="e">
        <v>#N/A</v>
      </c>
      <c r="M1095" s="10" t="s">
        <v>207</v>
      </c>
      <c r="N1095" s="9" t="s">
        <v>226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15.75" x14ac:dyDescent="0.25">
      <c r="A1096" s="7">
        <v>45097</v>
      </c>
      <c r="B1096" s="8">
        <v>2738062023</v>
      </c>
      <c r="C1096" s="9">
        <v>45090</v>
      </c>
      <c r="D1096" s="9" t="s">
        <v>21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8" t="s">
        <v>49</v>
      </c>
      <c r="K1096" s="10" t="s">
        <v>237</v>
      </c>
      <c r="L1096" s="23" t="e">
        <v>#N/A</v>
      </c>
      <c r="M1096" s="10" t="s">
        <v>57</v>
      </c>
      <c r="N1096" s="9" t="s">
        <v>226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15.75" x14ac:dyDescent="0.25">
      <c r="A1097" s="7">
        <v>45097</v>
      </c>
      <c r="B1097" s="8">
        <v>2723142023</v>
      </c>
      <c r="C1097" s="9">
        <v>45090</v>
      </c>
      <c r="D1097" s="9" t="s">
        <v>21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245</v>
      </c>
      <c r="L1097" s="23" t="e">
        <v>#N/A</v>
      </c>
      <c r="M1097" s="10" t="s">
        <v>57</v>
      </c>
      <c r="N1097" s="9" t="s">
        <v>226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15.75" x14ac:dyDescent="0.25">
      <c r="A1098" s="7">
        <v>45097</v>
      </c>
      <c r="B1098" s="8">
        <v>2716272023</v>
      </c>
      <c r="C1098" s="9">
        <v>45090</v>
      </c>
      <c r="D1098" s="9" t="s">
        <v>21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240</v>
      </c>
      <c r="L1098" s="23" t="e">
        <v>#N/A</v>
      </c>
      <c r="M1098" s="10" t="s">
        <v>57</v>
      </c>
      <c r="N1098" s="9" t="s">
        <v>226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15.75" x14ac:dyDescent="0.25">
      <c r="A1099" s="7">
        <v>45097</v>
      </c>
      <c r="B1099" s="8">
        <v>2707062023</v>
      </c>
      <c r="C1099" s="9">
        <v>45090</v>
      </c>
      <c r="D1099" s="9" t="s">
        <v>21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8" t="s">
        <v>49</v>
      </c>
      <c r="K1099" s="10" t="s">
        <v>237</v>
      </c>
      <c r="L1099" s="23" t="e">
        <v>#N/A</v>
      </c>
      <c r="M1099" s="10" t="s">
        <v>57</v>
      </c>
      <c r="N1099" s="9" t="s">
        <v>226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15.75" x14ac:dyDescent="0.25">
      <c r="A1100" s="7">
        <v>45097</v>
      </c>
      <c r="B1100" s="8">
        <v>2745982023</v>
      </c>
      <c r="C1100" s="9">
        <v>45091</v>
      </c>
      <c r="D1100" s="9" t="s">
        <v>21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8" t="s">
        <v>49</v>
      </c>
      <c r="K1100" s="10" t="s">
        <v>237</v>
      </c>
      <c r="L1100" s="23" t="e">
        <v>#N/A</v>
      </c>
      <c r="M1100" s="10" t="s">
        <v>140</v>
      </c>
      <c r="N1100" s="9" t="s">
        <v>226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15.75" x14ac:dyDescent="0.25">
      <c r="A1101" s="7">
        <v>45097</v>
      </c>
      <c r="B1101" s="8">
        <v>2738722023</v>
      </c>
      <c r="C1101" s="9">
        <v>45091</v>
      </c>
      <c r="D1101" s="9" t="s">
        <v>21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217</v>
      </c>
      <c r="L1101" s="23" t="e">
        <v>#N/A</v>
      </c>
      <c r="M1101" s="10" t="s">
        <v>202</v>
      </c>
      <c r="N1101" s="9" t="s">
        <v>246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15.75" x14ac:dyDescent="0.25">
      <c r="A1102" s="7">
        <v>45097</v>
      </c>
      <c r="B1102" s="8">
        <v>2773802023</v>
      </c>
      <c r="C1102" s="9">
        <v>45092</v>
      </c>
      <c r="D1102" s="9" t="s">
        <v>21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190</v>
      </c>
      <c r="L1102" s="23" t="e">
        <v>#N/A</v>
      </c>
      <c r="M1102" s="10" t="s">
        <v>57</v>
      </c>
      <c r="N1102" s="9" t="s">
        <v>226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15.75" x14ac:dyDescent="0.25">
      <c r="A1103" s="7">
        <v>45097</v>
      </c>
      <c r="B1103" s="8">
        <v>2745082023</v>
      </c>
      <c r="C1103" s="9">
        <v>45092</v>
      </c>
      <c r="D1103" s="9" t="s">
        <v>21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245</v>
      </c>
      <c r="L1103" s="23" t="e">
        <v>#N/A</v>
      </c>
      <c r="M1103" s="10" t="s">
        <v>202</v>
      </c>
      <c r="N1103" s="9" t="s">
        <v>226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15.75" x14ac:dyDescent="0.25">
      <c r="A1104" s="22">
        <v>45160</v>
      </c>
      <c r="B1104" s="23">
        <v>2775852023</v>
      </c>
      <c r="C1104" s="9">
        <v>45092</v>
      </c>
      <c r="D1104" s="9" t="s">
        <v>21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246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15.75" x14ac:dyDescent="0.25">
      <c r="A1105" s="7">
        <v>45097</v>
      </c>
      <c r="B1105" s="8">
        <v>2791412023</v>
      </c>
      <c r="C1105" s="9">
        <v>45093</v>
      </c>
      <c r="D1105" s="9" t="s">
        <v>21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245</v>
      </c>
      <c r="L1105" s="23" t="e">
        <v>#N/A</v>
      </c>
      <c r="M1105" s="10" t="s">
        <v>57</v>
      </c>
      <c r="N1105" s="9" t="s">
        <v>226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15.75" x14ac:dyDescent="0.25">
      <c r="A1106" s="7">
        <v>45103</v>
      </c>
      <c r="B1106" s="8">
        <v>2774762023</v>
      </c>
      <c r="C1106" s="9">
        <v>45093</v>
      </c>
      <c r="D1106" s="9" t="s">
        <v>21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8" t="s">
        <v>49</v>
      </c>
      <c r="K1106" s="10" t="s">
        <v>114</v>
      </c>
      <c r="L1106" s="23" t="e">
        <v>#N/A</v>
      </c>
      <c r="M1106" s="10" t="s">
        <v>202</v>
      </c>
      <c r="N1106" s="9" t="s">
        <v>226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15.75" x14ac:dyDescent="0.25">
      <c r="A1107" s="7">
        <v>45103</v>
      </c>
      <c r="B1107" s="8">
        <v>2816982023</v>
      </c>
      <c r="C1107" s="9">
        <v>45097</v>
      </c>
      <c r="D1107" s="9" t="s">
        <v>21</v>
      </c>
      <c r="E1107" s="9" t="s">
        <v>21</v>
      </c>
      <c r="F1107" s="10">
        <v>20234602416432</v>
      </c>
      <c r="G1107" s="20" t="s">
        <v>22</v>
      </c>
      <c r="H1107" s="9" t="s">
        <v>157</v>
      </c>
      <c r="I1107" s="9" t="s">
        <v>38</v>
      </c>
      <c r="J1107" s="8" t="s">
        <v>49</v>
      </c>
      <c r="K1107" s="10" t="s">
        <v>163</v>
      </c>
      <c r="L1107" s="23" t="e">
        <v>#N/A</v>
      </c>
      <c r="M1107" s="10" t="s">
        <v>57</v>
      </c>
      <c r="N1107" s="9" t="s">
        <v>226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15.75" x14ac:dyDescent="0.25">
      <c r="A1108" s="22">
        <v>45103</v>
      </c>
      <c r="B1108" s="23">
        <v>2827912023</v>
      </c>
      <c r="C1108" s="9">
        <v>45098</v>
      </c>
      <c r="D1108" s="9" t="s">
        <v>21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231</v>
      </c>
      <c r="L1108" s="23" t="e">
        <v>#N/A</v>
      </c>
      <c r="M1108" s="10" t="s">
        <v>207</v>
      </c>
      <c r="N1108" s="9" t="s">
        <v>226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15.75" x14ac:dyDescent="0.25">
      <c r="A1109" s="22">
        <v>45103</v>
      </c>
      <c r="B1109" s="23">
        <v>2827862023</v>
      </c>
      <c r="C1109" s="9">
        <v>45098</v>
      </c>
      <c r="D1109" s="9" t="s">
        <v>21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8" t="s">
        <v>49</v>
      </c>
      <c r="K1109" s="10" t="s">
        <v>237</v>
      </c>
      <c r="L1109" s="23" t="e">
        <v>#N/A</v>
      </c>
      <c r="M1109" s="10" t="s">
        <v>202</v>
      </c>
      <c r="N1109" s="9" t="s">
        <v>226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15.75" x14ac:dyDescent="0.25">
      <c r="A1110" s="7">
        <v>45111</v>
      </c>
      <c r="B1110" s="8">
        <v>2847562023</v>
      </c>
      <c r="C1110" s="9">
        <v>45098</v>
      </c>
      <c r="D1110" s="9" t="s">
        <v>21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8" t="s">
        <v>49</v>
      </c>
      <c r="K1110" s="10" t="s">
        <v>163</v>
      </c>
      <c r="L1110" s="23" t="e">
        <v>#N/A</v>
      </c>
      <c r="M1110" s="10" t="s">
        <v>202</v>
      </c>
      <c r="N1110" s="9" t="s">
        <v>226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15.75" x14ac:dyDescent="0.25">
      <c r="A1111" s="7">
        <v>45103</v>
      </c>
      <c r="B1111" s="8">
        <v>2854862023</v>
      </c>
      <c r="C1111" s="9">
        <v>45099</v>
      </c>
      <c r="D1111" s="9" t="s">
        <v>21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247</v>
      </c>
      <c r="L1111" s="23" t="e">
        <v>#N/A</v>
      </c>
      <c r="M1111" s="10" t="s">
        <v>182</v>
      </c>
      <c r="N1111" s="9" t="s">
        <v>226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15.75" x14ac:dyDescent="0.25">
      <c r="A1112" s="7">
        <v>45111</v>
      </c>
      <c r="B1112" s="8">
        <v>2872052023</v>
      </c>
      <c r="C1112" s="9">
        <v>45099</v>
      </c>
      <c r="D1112" s="9" t="s">
        <v>21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8" t="s">
        <v>49</v>
      </c>
      <c r="K1112" s="10" t="s">
        <v>232</v>
      </c>
      <c r="L1112" s="23" t="e">
        <v>#N/A</v>
      </c>
      <c r="M1112" s="10" t="s">
        <v>202</v>
      </c>
      <c r="N1112" s="9" t="s">
        <v>246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15.75" x14ac:dyDescent="0.25">
      <c r="A1113" s="7">
        <v>45111</v>
      </c>
      <c r="B1113" s="8">
        <v>2871342023</v>
      </c>
      <c r="C1113" s="9">
        <v>45099</v>
      </c>
      <c r="D1113" s="9" t="s">
        <v>21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8" t="s">
        <v>49</v>
      </c>
      <c r="K1113" s="10" t="s">
        <v>163</v>
      </c>
      <c r="L1113" s="23" t="e">
        <v>#N/A</v>
      </c>
      <c r="M1113" s="10" t="s">
        <v>202</v>
      </c>
      <c r="N1113" s="9" t="s">
        <v>226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15.75" x14ac:dyDescent="0.25">
      <c r="A1114" s="22">
        <v>45111</v>
      </c>
      <c r="B1114" s="23">
        <v>2870712023</v>
      </c>
      <c r="C1114" s="9">
        <v>45099</v>
      </c>
      <c r="D1114" s="9" t="s">
        <v>21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8" t="s">
        <v>49</v>
      </c>
      <c r="K1114" s="10" t="s">
        <v>118</v>
      </c>
      <c r="L1114" s="23" t="e">
        <v>#N/A</v>
      </c>
      <c r="M1114" s="10" t="s">
        <v>208</v>
      </c>
      <c r="N1114" s="9" t="s">
        <v>246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15.75" x14ac:dyDescent="0.25">
      <c r="A1115" s="22">
        <v>45111</v>
      </c>
      <c r="B1115" s="23">
        <v>2877712023</v>
      </c>
      <c r="C1115" s="9">
        <v>45100</v>
      </c>
      <c r="D1115" s="9" t="s">
        <v>21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8" t="s">
        <v>49</v>
      </c>
      <c r="K1115" s="10" t="s">
        <v>237</v>
      </c>
      <c r="L1115" s="23" t="e">
        <v>#N/A</v>
      </c>
      <c r="M1115" s="10" t="s">
        <v>57</v>
      </c>
      <c r="N1115" s="9" t="s">
        <v>226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15.75" x14ac:dyDescent="0.25">
      <c r="A1116" s="22">
        <v>45111</v>
      </c>
      <c r="B1116" s="23">
        <v>2944002023</v>
      </c>
      <c r="C1116" s="9">
        <v>45105</v>
      </c>
      <c r="D1116" s="9" t="s">
        <v>21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8" t="s">
        <v>49</v>
      </c>
      <c r="K1116" s="10" t="s">
        <v>237</v>
      </c>
      <c r="L1116" s="23" t="e">
        <v>#N/A</v>
      </c>
      <c r="M1116" s="10" t="s">
        <v>57</v>
      </c>
      <c r="N1116" s="9" t="s">
        <v>246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15.75" x14ac:dyDescent="0.25">
      <c r="A1117" s="7">
        <v>45111</v>
      </c>
      <c r="B1117" s="8">
        <v>2810022023</v>
      </c>
      <c r="C1117" s="9">
        <v>45105</v>
      </c>
      <c r="D1117" s="9" t="s">
        <v>21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240</v>
      </c>
      <c r="L1117" s="23" t="e">
        <v>#N/A</v>
      </c>
      <c r="M1117" s="10" t="s">
        <v>57</v>
      </c>
      <c r="N1117" s="9" t="s">
        <v>246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15.75" x14ac:dyDescent="0.25">
      <c r="A1118" s="7">
        <v>45118</v>
      </c>
      <c r="B1118" s="8">
        <v>3006292023</v>
      </c>
      <c r="C1118" s="9">
        <v>45112</v>
      </c>
      <c r="D1118" s="9" t="s">
        <v>21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246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15.75" x14ac:dyDescent="0.25">
      <c r="A1119" s="7">
        <v>45118</v>
      </c>
      <c r="B1119" s="8">
        <v>2996622023</v>
      </c>
      <c r="C1119" s="9">
        <v>45112</v>
      </c>
      <c r="D1119" s="9" t="s">
        <v>21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8" t="s">
        <v>49</v>
      </c>
      <c r="K1119" s="10" t="s">
        <v>237</v>
      </c>
      <c r="L1119" s="23" t="e">
        <v>#N/A</v>
      </c>
      <c r="M1119" s="10" t="s">
        <v>57</v>
      </c>
      <c r="N1119" s="9" t="s">
        <v>246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15.75" x14ac:dyDescent="0.25">
      <c r="A1120" s="22">
        <v>45125</v>
      </c>
      <c r="B1120" s="23">
        <v>3001482023</v>
      </c>
      <c r="C1120" s="9">
        <v>45112</v>
      </c>
      <c r="D1120" s="9" t="s">
        <v>21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8" t="s">
        <v>49</v>
      </c>
      <c r="K1120" s="10" t="s">
        <v>237</v>
      </c>
      <c r="L1120" s="23" t="e">
        <v>#N/A</v>
      </c>
      <c r="M1120" s="10" t="s">
        <v>57</v>
      </c>
      <c r="N1120" s="9" t="s">
        <v>246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15.75" x14ac:dyDescent="0.25">
      <c r="A1121" s="22">
        <v>45118</v>
      </c>
      <c r="B1121" s="23">
        <v>3028292023</v>
      </c>
      <c r="C1121" s="9">
        <v>45113</v>
      </c>
      <c r="D1121" s="9" t="s">
        <v>21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8" t="s">
        <v>49</v>
      </c>
      <c r="K1121" s="10" t="s">
        <v>248</v>
      </c>
      <c r="L1121" s="23" t="e">
        <v>#N/A</v>
      </c>
      <c r="M1121" s="10" t="s">
        <v>57</v>
      </c>
      <c r="N1121" s="9" t="s">
        <v>246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15.75" x14ac:dyDescent="0.25">
      <c r="A1122" s="22">
        <v>45118</v>
      </c>
      <c r="B1122" s="23">
        <v>2927972023</v>
      </c>
      <c r="C1122" s="9">
        <v>45113</v>
      </c>
      <c r="D1122" s="9" t="s">
        <v>21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8" t="s">
        <v>49</v>
      </c>
      <c r="K1122" s="10" t="s">
        <v>204</v>
      </c>
      <c r="L1122" s="23" t="e">
        <v>#N/A</v>
      </c>
      <c r="M1122" s="10" t="s">
        <v>57</v>
      </c>
      <c r="N1122" s="9" t="s">
        <v>246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15.75" x14ac:dyDescent="0.25">
      <c r="A1123" s="7">
        <v>45118</v>
      </c>
      <c r="B1123" s="8">
        <v>2827842023</v>
      </c>
      <c r="C1123" s="9">
        <v>45113</v>
      </c>
      <c r="D1123" s="9" t="s">
        <v>21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231</v>
      </c>
      <c r="L1123" s="23" t="e">
        <v>#N/A</v>
      </c>
      <c r="M1123" s="10" t="s">
        <v>57</v>
      </c>
      <c r="N1123" s="9" t="s">
        <v>246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15.75" x14ac:dyDescent="0.25">
      <c r="A1124" s="7">
        <v>45125</v>
      </c>
      <c r="B1124" s="8">
        <v>2971242023</v>
      </c>
      <c r="C1124" s="9">
        <v>45113</v>
      </c>
      <c r="D1124" s="9" t="s">
        <v>21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8" t="s">
        <v>49</v>
      </c>
      <c r="K1124" s="10" t="s">
        <v>232</v>
      </c>
      <c r="L1124" s="23" t="e">
        <v>#N/A</v>
      </c>
      <c r="M1124" s="10" t="s">
        <v>57</v>
      </c>
      <c r="N1124" s="9" t="s">
        <v>246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15.75" x14ac:dyDescent="0.25">
      <c r="A1125" s="7">
        <v>45118</v>
      </c>
      <c r="B1125" s="8">
        <v>3036702023</v>
      </c>
      <c r="C1125" s="9">
        <v>45114</v>
      </c>
      <c r="D1125" s="9" t="s">
        <v>21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246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15.75" x14ac:dyDescent="0.25">
      <c r="A1126" s="7">
        <v>45125</v>
      </c>
      <c r="B1126" s="8">
        <v>3042062023</v>
      </c>
      <c r="C1126" s="9">
        <v>45114</v>
      </c>
      <c r="D1126" s="9" t="s">
        <v>21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8" t="s">
        <v>49</v>
      </c>
      <c r="K1126" s="10" t="s">
        <v>163</v>
      </c>
      <c r="L1126" s="23" t="e">
        <v>#N/A</v>
      </c>
      <c r="M1126" s="10" t="s">
        <v>57</v>
      </c>
      <c r="N1126" s="9" t="s">
        <v>246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15.75" x14ac:dyDescent="0.25">
      <c r="A1127" s="22">
        <v>45125</v>
      </c>
      <c r="B1127" s="23">
        <v>3052222023</v>
      </c>
      <c r="C1127" s="9">
        <v>45117</v>
      </c>
      <c r="D1127" s="9" t="s">
        <v>21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8" t="s">
        <v>49</v>
      </c>
      <c r="K1127" s="10" t="s">
        <v>215</v>
      </c>
      <c r="L1127" s="23" t="e">
        <v>#N/A</v>
      </c>
      <c r="M1127" s="10" t="s">
        <v>57</v>
      </c>
      <c r="N1127" s="9" t="s">
        <v>246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15.75" x14ac:dyDescent="0.25">
      <c r="A1128" s="22">
        <v>45125</v>
      </c>
      <c r="B1128" s="23">
        <v>3029322023</v>
      </c>
      <c r="C1128" s="9">
        <v>45117</v>
      </c>
      <c r="D1128" s="9" t="s">
        <v>21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8" t="s">
        <v>49</v>
      </c>
      <c r="K1128" s="10" t="s">
        <v>237</v>
      </c>
      <c r="L1128" s="23" t="e">
        <v>#N/A</v>
      </c>
      <c r="M1128" s="10" t="s">
        <v>57</v>
      </c>
      <c r="N1128" s="9" t="s">
        <v>246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15.75" x14ac:dyDescent="0.25">
      <c r="A1129" s="22">
        <v>45125</v>
      </c>
      <c r="B1129" s="23">
        <v>3063442023</v>
      </c>
      <c r="C1129" s="9">
        <v>45118</v>
      </c>
      <c r="D1129" s="9" t="s">
        <v>21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8" t="s">
        <v>49</v>
      </c>
      <c r="K1129" s="10" t="s">
        <v>239</v>
      </c>
      <c r="L1129" s="23" t="e">
        <v>#N/A</v>
      </c>
      <c r="M1129" s="10" t="s">
        <v>202</v>
      </c>
      <c r="N1129" s="9" t="s">
        <v>246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15.75" x14ac:dyDescent="0.25">
      <c r="A1130" s="22">
        <v>45133</v>
      </c>
      <c r="B1130" s="23">
        <v>3094172023</v>
      </c>
      <c r="C1130" s="9">
        <v>45120</v>
      </c>
      <c r="D1130" s="9" t="s">
        <v>21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8" t="s">
        <v>49</v>
      </c>
      <c r="K1130" s="10" t="s">
        <v>237</v>
      </c>
      <c r="L1130" s="23" t="e">
        <v>#N/A</v>
      </c>
      <c r="M1130" s="10" t="s">
        <v>57</v>
      </c>
      <c r="N1130" s="9" t="s">
        <v>246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15.75" x14ac:dyDescent="0.25">
      <c r="A1131" s="7">
        <v>45125</v>
      </c>
      <c r="B1131" s="8">
        <v>3116912023</v>
      </c>
      <c r="C1131" s="9">
        <v>45121</v>
      </c>
      <c r="D1131" s="9" t="s">
        <v>21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246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15.75" x14ac:dyDescent="0.25">
      <c r="A1132" s="7">
        <v>45125</v>
      </c>
      <c r="B1132" s="8">
        <v>3116422023</v>
      </c>
      <c r="C1132" s="9">
        <v>45121</v>
      </c>
      <c r="D1132" s="9" t="s">
        <v>21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202</v>
      </c>
      <c r="N1132" s="9" t="s">
        <v>246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15.75" x14ac:dyDescent="0.25">
      <c r="A1133" s="7">
        <v>45133</v>
      </c>
      <c r="B1133" s="8">
        <v>3136682023</v>
      </c>
      <c r="C1133" s="9">
        <v>45124</v>
      </c>
      <c r="D1133" s="9" t="s">
        <v>21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196</v>
      </c>
      <c r="L1133" s="23" t="e">
        <v>#N/A</v>
      </c>
      <c r="M1133" s="10" t="s">
        <v>207</v>
      </c>
      <c r="N1133" s="9" t="s">
        <v>246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15.75" x14ac:dyDescent="0.25">
      <c r="A1134" s="7">
        <v>45133</v>
      </c>
      <c r="B1134" s="8">
        <v>3112182023</v>
      </c>
      <c r="C1134" s="9">
        <v>45124</v>
      </c>
      <c r="D1134" s="9" t="s">
        <v>21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8" t="s">
        <v>49</v>
      </c>
      <c r="K1134" s="10" t="s">
        <v>118</v>
      </c>
      <c r="L1134" s="23" t="e">
        <v>#N/A</v>
      </c>
      <c r="M1134" s="10" t="s">
        <v>57</v>
      </c>
      <c r="N1134" s="9" t="s">
        <v>246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15.75" x14ac:dyDescent="0.25">
      <c r="A1135" s="7">
        <v>45133</v>
      </c>
      <c r="B1135" s="8">
        <v>3155532023</v>
      </c>
      <c r="C1135" s="9">
        <v>45125</v>
      </c>
      <c r="D1135" s="9" t="s">
        <v>21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8" t="s">
        <v>49</v>
      </c>
      <c r="K1135" s="10" t="s">
        <v>237</v>
      </c>
      <c r="L1135" s="23" t="e">
        <v>#N/A</v>
      </c>
      <c r="M1135" s="10" t="s">
        <v>57</v>
      </c>
      <c r="N1135" s="9" t="s">
        <v>246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15.75" x14ac:dyDescent="0.25">
      <c r="A1136" s="7">
        <v>45133</v>
      </c>
      <c r="B1136" s="8">
        <v>3153382023</v>
      </c>
      <c r="C1136" s="9">
        <v>45125</v>
      </c>
      <c r="D1136" s="9" t="s">
        <v>21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8" t="s">
        <v>49</v>
      </c>
      <c r="K1136" s="10" t="s">
        <v>237</v>
      </c>
      <c r="L1136" s="23" t="e">
        <v>#N/A</v>
      </c>
      <c r="M1136" s="10" t="s">
        <v>57</v>
      </c>
      <c r="N1136" s="9" t="s">
        <v>246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15.75" x14ac:dyDescent="0.25">
      <c r="A1137" s="7">
        <v>45133</v>
      </c>
      <c r="B1137" s="8">
        <v>3148742023</v>
      </c>
      <c r="C1137" s="9">
        <v>45125</v>
      </c>
      <c r="D1137" s="9" t="s">
        <v>21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8" t="s">
        <v>49</v>
      </c>
      <c r="K1137" s="10" t="s">
        <v>163</v>
      </c>
      <c r="L1137" s="23" t="e">
        <v>#N/A</v>
      </c>
      <c r="M1137" s="10" t="s">
        <v>57</v>
      </c>
      <c r="N1137" s="9" t="s">
        <v>246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15.75" x14ac:dyDescent="0.25">
      <c r="A1138" s="22">
        <v>45133</v>
      </c>
      <c r="B1138" s="23">
        <v>3165932023</v>
      </c>
      <c r="C1138" s="9">
        <v>45126</v>
      </c>
      <c r="D1138" s="9" t="s">
        <v>21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8" t="s">
        <v>49</v>
      </c>
      <c r="K1138" s="10" t="s">
        <v>237</v>
      </c>
      <c r="L1138" s="23" t="e">
        <v>#N/A</v>
      </c>
      <c r="M1138" s="10" t="s">
        <v>57</v>
      </c>
      <c r="N1138" s="9" t="s">
        <v>246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15.75" x14ac:dyDescent="0.25">
      <c r="A1139" s="7">
        <v>45133</v>
      </c>
      <c r="B1139" s="8">
        <v>3158192023</v>
      </c>
      <c r="C1139" s="9">
        <v>45126</v>
      </c>
      <c r="D1139" s="9" t="s">
        <v>21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207</v>
      </c>
      <c r="N1139" s="9" t="s">
        <v>246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15.75" x14ac:dyDescent="0.25">
      <c r="A1140" s="22">
        <v>45133</v>
      </c>
      <c r="B1140" s="23">
        <v>3139212023</v>
      </c>
      <c r="C1140" s="9">
        <v>45126</v>
      </c>
      <c r="D1140" s="9" t="s">
        <v>21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8" t="s">
        <v>49</v>
      </c>
      <c r="K1140" s="10" t="s">
        <v>236</v>
      </c>
      <c r="L1140" s="23" t="e">
        <v>#N/A</v>
      </c>
      <c r="M1140" s="10" t="s">
        <v>207</v>
      </c>
      <c r="N1140" s="9" t="s">
        <v>246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15.75" x14ac:dyDescent="0.25">
      <c r="A1141" s="7">
        <v>45133</v>
      </c>
      <c r="B1141" s="8">
        <v>3187682023</v>
      </c>
      <c r="C1141" s="9">
        <v>45128</v>
      </c>
      <c r="D1141" s="9" t="s">
        <v>21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246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15.75" x14ac:dyDescent="0.25">
      <c r="A1142" s="7">
        <v>45139</v>
      </c>
      <c r="B1142" s="8">
        <v>3191902023</v>
      </c>
      <c r="C1142" s="9">
        <v>45128</v>
      </c>
      <c r="D1142" s="9" t="s">
        <v>21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8" t="s">
        <v>49</v>
      </c>
      <c r="K1142" s="10" t="s">
        <v>248</v>
      </c>
      <c r="L1142" s="23" t="e">
        <v>#N/A</v>
      </c>
      <c r="M1142" s="10" t="s">
        <v>57</v>
      </c>
      <c r="N1142" s="9" t="s">
        <v>246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15.75" x14ac:dyDescent="0.25">
      <c r="A1143" s="7">
        <v>45139</v>
      </c>
      <c r="B1143" s="8">
        <v>3150302023</v>
      </c>
      <c r="C1143" s="9">
        <v>45131</v>
      </c>
      <c r="D1143" s="9" t="s">
        <v>21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8" t="s">
        <v>49</v>
      </c>
      <c r="K1143" s="10" t="s">
        <v>237</v>
      </c>
      <c r="L1143" s="23" t="e">
        <v>#N/A</v>
      </c>
      <c r="M1143" s="10" t="s">
        <v>57</v>
      </c>
      <c r="N1143" s="9" t="s">
        <v>246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15.75" x14ac:dyDescent="0.25">
      <c r="A1144" s="7">
        <v>45139</v>
      </c>
      <c r="B1144" s="8">
        <v>3223842023</v>
      </c>
      <c r="C1144" s="9">
        <v>45132</v>
      </c>
      <c r="D1144" s="9" t="s">
        <v>21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8" t="s">
        <v>49</v>
      </c>
      <c r="K1144" s="10" t="s">
        <v>224</v>
      </c>
      <c r="L1144" s="23" t="e">
        <v>#N/A</v>
      </c>
      <c r="M1144" s="10" t="s">
        <v>57</v>
      </c>
      <c r="N1144" s="9" t="s">
        <v>246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15.75" x14ac:dyDescent="0.25">
      <c r="A1145" s="7">
        <v>45139</v>
      </c>
      <c r="B1145" s="8">
        <v>3219642023</v>
      </c>
      <c r="C1145" s="9">
        <v>45132</v>
      </c>
      <c r="D1145" s="9" t="s">
        <v>21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207</v>
      </c>
      <c r="N1145" s="9" t="s">
        <v>246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15.75" x14ac:dyDescent="0.25">
      <c r="A1146" s="7">
        <v>45139</v>
      </c>
      <c r="B1146" s="8">
        <v>3240832023</v>
      </c>
      <c r="C1146" s="9">
        <v>45133</v>
      </c>
      <c r="D1146" s="9" t="s">
        <v>21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8" t="s">
        <v>49</v>
      </c>
      <c r="K1146" s="10" t="s">
        <v>248</v>
      </c>
      <c r="L1146" s="23" t="e">
        <v>#N/A</v>
      </c>
      <c r="M1146" s="10" t="s">
        <v>57</v>
      </c>
      <c r="N1146" s="9" t="s">
        <v>246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15.75" x14ac:dyDescent="0.25">
      <c r="A1147" s="7">
        <v>45146</v>
      </c>
      <c r="B1147" s="8">
        <v>3063602023</v>
      </c>
      <c r="C1147" s="9">
        <v>45133</v>
      </c>
      <c r="D1147" s="9" t="s">
        <v>21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8" t="s">
        <v>49</v>
      </c>
      <c r="K1147" s="10" t="s">
        <v>239</v>
      </c>
      <c r="L1147" s="23" t="e">
        <v>#N/A</v>
      </c>
      <c r="M1147" s="10" t="s">
        <v>57</v>
      </c>
      <c r="N1147" s="9" t="s">
        <v>246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15.75" x14ac:dyDescent="0.25">
      <c r="A1148" s="7">
        <v>45139</v>
      </c>
      <c r="B1148" s="8">
        <v>3264032023</v>
      </c>
      <c r="C1148" s="9">
        <v>45134</v>
      </c>
      <c r="D1148" s="9" t="s">
        <v>21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246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15.75" x14ac:dyDescent="0.25">
      <c r="A1149" s="22">
        <v>45139</v>
      </c>
      <c r="B1149" s="23">
        <v>3262112023</v>
      </c>
      <c r="C1149" s="9">
        <v>45134</v>
      </c>
      <c r="D1149" s="9" t="s">
        <v>21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246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15.75" x14ac:dyDescent="0.25">
      <c r="A1150" s="22">
        <v>45139</v>
      </c>
      <c r="B1150" s="23">
        <v>3259282023</v>
      </c>
      <c r="C1150" s="9">
        <v>45134</v>
      </c>
      <c r="D1150" s="9" t="s">
        <v>21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246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15.75" x14ac:dyDescent="0.25">
      <c r="A1151" s="7">
        <v>45139</v>
      </c>
      <c r="B1151" s="8">
        <v>3286862023</v>
      </c>
      <c r="C1151" s="9">
        <v>45135</v>
      </c>
      <c r="D1151" s="9" t="s">
        <v>21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182</v>
      </c>
      <c r="N1151" s="9" t="s">
        <v>246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15.75" x14ac:dyDescent="0.25">
      <c r="A1152" s="7">
        <v>45139</v>
      </c>
      <c r="B1152" s="8">
        <v>3282982023</v>
      </c>
      <c r="C1152" s="9">
        <v>45135</v>
      </c>
      <c r="D1152" s="9" t="s">
        <v>21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182</v>
      </c>
      <c r="N1152" s="9" t="s">
        <v>246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15.75" x14ac:dyDescent="0.25">
      <c r="A1153" s="7">
        <v>45146</v>
      </c>
      <c r="B1153" s="8">
        <v>3255772023</v>
      </c>
      <c r="C1153" s="9">
        <v>45135</v>
      </c>
      <c r="D1153" s="9" t="s">
        <v>21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8" t="s">
        <v>49</v>
      </c>
      <c r="K1153" s="10" t="s">
        <v>174</v>
      </c>
      <c r="L1153" s="23" t="e">
        <v>#N/A</v>
      </c>
      <c r="M1153" s="10" t="s">
        <v>57</v>
      </c>
      <c r="N1153" s="9" t="s">
        <v>246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15.75" x14ac:dyDescent="0.25">
      <c r="A1154" s="7">
        <v>45146</v>
      </c>
      <c r="B1154" s="8">
        <v>3312262023</v>
      </c>
      <c r="C1154" s="9">
        <v>45138</v>
      </c>
      <c r="D1154" s="9" t="s">
        <v>21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207</v>
      </c>
      <c r="N1154" s="9" t="s">
        <v>246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15.75" x14ac:dyDescent="0.25">
      <c r="A1155" s="7">
        <v>45146</v>
      </c>
      <c r="B1155" s="8">
        <v>3300412023</v>
      </c>
      <c r="C1155" s="9">
        <v>45138</v>
      </c>
      <c r="D1155" s="9" t="s">
        <v>21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202</v>
      </c>
      <c r="N1155" s="9" t="s">
        <v>246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15.75" x14ac:dyDescent="0.25">
      <c r="A1156" s="7">
        <v>45146</v>
      </c>
      <c r="B1156" s="8">
        <v>3294912023</v>
      </c>
      <c r="C1156" s="9">
        <v>45138</v>
      </c>
      <c r="D1156" s="9" t="s">
        <v>21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8" t="s">
        <v>49</v>
      </c>
      <c r="K1156" s="10" t="s">
        <v>232</v>
      </c>
      <c r="L1156" s="23" t="e">
        <v>#N/A</v>
      </c>
      <c r="M1156" s="10" t="s">
        <v>57</v>
      </c>
      <c r="N1156" s="9" t="s">
        <v>246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15.75" x14ac:dyDescent="0.25">
      <c r="A1157" s="7">
        <v>45146</v>
      </c>
      <c r="B1157" s="8">
        <v>3343042023</v>
      </c>
      <c r="C1157" s="9">
        <v>45140</v>
      </c>
      <c r="D1157" s="9" t="s">
        <v>21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202</v>
      </c>
      <c r="N1157" s="9" t="s">
        <v>246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15.75" x14ac:dyDescent="0.25">
      <c r="A1158" s="22">
        <v>45146</v>
      </c>
      <c r="B1158" s="23">
        <v>3340562023</v>
      </c>
      <c r="C1158" s="9">
        <v>45140</v>
      </c>
      <c r="D1158" s="9" t="s">
        <v>21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202</v>
      </c>
      <c r="N1158" s="9" t="s">
        <v>246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15.75" x14ac:dyDescent="0.25">
      <c r="A1159" s="22">
        <v>45146</v>
      </c>
      <c r="B1159" s="23">
        <v>3328102023</v>
      </c>
      <c r="C1159" s="9">
        <v>45140</v>
      </c>
      <c r="D1159" s="9" t="s">
        <v>21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8" t="s">
        <v>49</v>
      </c>
      <c r="K1159" s="10" t="s">
        <v>163</v>
      </c>
      <c r="L1159" s="23" t="e">
        <v>#N/A</v>
      </c>
      <c r="M1159" s="10" t="s">
        <v>208</v>
      </c>
      <c r="N1159" s="9" t="s">
        <v>246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15.75" x14ac:dyDescent="0.25">
      <c r="A1160" s="22">
        <v>45146</v>
      </c>
      <c r="B1160" s="23">
        <v>3323732023</v>
      </c>
      <c r="C1160" s="9">
        <v>45140</v>
      </c>
      <c r="D1160" s="9" t="s">
        <v>21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201</v>
      </c>
      <c r="L1160" s="23" t="e">
        <v>#N/A</v>
      </c>
      <c r="M1160" s="10" t="s">
        <v>208</v>
      </c>
      <c r="N1160" s="9" t="s">
        <v>246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15.75" x14ac:dyDescent="0.25">
      <c r="A1161" s="7">
        <v>45146</v>
      </c>
      <c r="B1161" s="8">
        <v>3346572023</v>
      </c>
      <c r="C1161" s="9">
        <v>45141</v>
      </c>
      <c r="D1161" s="9" t="s">
        <v>21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8" t="s">
        <v>49</v>
      </c>
      <c r="K1161" s="10" t="s">
        <v>232</v>
      </c>
      <c r="L1161" s="8" t="e">
        <v>#N/A</v>
      </c>
      <c r="M1161" s="10" t="s">
        <v>57</v>
      </c>
      <c r="N1161" s="9" t="s">
        <v>246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15.75" x14ac:dyDescent="0.25">
      <c r="A1162" s="7">
        <v>45152</v>
      </c>
      <c r="B1162" s="8">
        <v>3420092023</v>
      </c>
      <c r="C1162" s="9">
        <v>45147</v>
      </c>
      <c r="D1162" s="9" t="s">
        <v>21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166</v>
      </c>
      <c r="L1162" s="23" t="e">
        <v>#N/A</v>
      </c>
      <c r="M1162" s="10" t="s">
        <v>182</v>
      </c>
      <c r="N1162" s="9" t="s">
        <v>246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15.75" x14ac:dyDescent="0.25">
      <c r="A1163" s="7">
        <v>45152</v>
      </c>
      <c r="B1163" s="8">
        <v>3413002023</v>
      </c>
      <c r="C1163" s="9">
        <v>45147</v>
      </c>
      <c r="D1163" s="9" t="s">
        <v>21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201</v>
      </c>
      <c r="L1163" s="23" t="e">
        <v>#N/A</v>
      </c>
      <c r="M1163" s="10" t="s">
        <v>57</v>
      </c>
      <c r="N1163" s="9" t="s">
        <v>246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15.75" x14ac:dyDescent="0.25">
      <c r="A1164" s="7">
        <v>45152</v>
      </c>
      <c r="B1164" s="8">
        <v>3404362023</v>
      </c>
      <c r="C1164" s="9">
        <v>45147</v>
      </c>
      <c r="D1164" s="9" t="s">
        <v>21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217</v>
      </c>
      <c r="L1164" s="23" t="e">
        <v>#N/A</v>
      </c>
      <c r="M1164" s="10" t="s">
        <v>202</v>
      </c>
      <c r="N1164" s="9" t="s">
        <v>246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15.75" x14ac:dyDescent="0.25">
      <c r="A1165" s="7">
        <v>45152</v>
      </c>
      <c r="B1165" s="8">
        <v>3402522023</v>
      </c>
      <c r="C1165" s="9">
        <v>45147</v>
      </c>
      <c r="D1165" s="9" t="s">
        <v>21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8" t="s">
        <v>49</v>
      </c>
      <c r="K1165" s="10" t="s">
        <v>239</v>
      </c>
      <c r="L1165" s="23" t="e">
        <v>#N/A</v>
      </c>
      <c r="M1165" s="10" t="s">
        <v>202</v>
      </c>
      <c r="N1165" s="9" t="s">
        <v>246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15.75" x14ac:dyDescent="0.25">
      <c r="A1166" s="7">
        <v>45152</v>
      </c>
      <c r="B1166" s="8">
        <v>3315182023</v>
      </c>
      <c r="C1166" s="9">
        <v>45147</v>
      </c>
      <c r="D1166" s="9" t="s">
        <v>21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8" t="s">
        <v>49</v>
      </c>
      <c r="K1166" s="10" t="s">
        <v>237</v>
      </c>
      <c r="L1166" s="23" t="e">
        <v>#N/A</v>
      </c>
      <c r="M1166" s="10" t="s">
        <v>208</v>
      </c>
      <c r="N1166" s="9" t="s">
        <v>246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15.75" x14ac:dyDescent="0.25">
      <c r="A1167" s="7">
        <v>45152</v>
      </c>
      <c r="B1167" s="8">
        <v>3438552023</v>
      </c>
      <c r="C1167" s="9">
        <v>45148</v>
      </c>
      <c r="D1167" s="9" t="s">
        <v>21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246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15.75" x14ac:dyDescent="0.25">
      <c r="A1168" s="22">
        <v>45152</v>
      </c>
      <c r="B1168" s="23">
        <v>3434582023</v>
      </c>
      <c r="C1168" s="9">
        <v>45148</v>
      </c>
      <c r="D1168" s="9" t="s">
        <v>21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217</v>
      </c>
      <c r="L1168" s="23" t="e">
        <v>#N/A</v>
      </c>
      <c r="M1168" s="10" t="s">
        <v>57</v>
      </c>
      <c r="N1168" s="9" t="s">
        <v>246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15.75" x14ac:dyDescent="0.25">
      <c r="A1169" s="22">
        <v>45152</v>
      </c>
      <c r="B1169" s="23">
        <v>3427212023</v>
      </c>
      <c r="C1169" s="9">
        <v>45148</v>
      </c>
      <c r="D1169" s="9" t="s">
        <v>21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246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15.75" x14ac:dyDescent="0.25">
      <c r="A1170" s="7">
        <v>45152</v>
      </c>
      <c r="B1170" s="8">
        <v>3421242023</v>
      </c>
      <c r="C1170" s="9">
        <v>45148</v>
      </c>
      <c r="D1170" s="9" t="s">
        <v>21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8" t="s">
        <v>49</v>
      </c>
      <c r="K1170" s="10" t="s">
        <v>204</v>
      </c>
      <c r="L1170" s="23" t="e">
        <v>#N/A</v>
      </c>
      <c r="M1170" s="10" t="s">
        <v>207</v>
      </c>
      <c r="N1170" s="9" t="s">
        <v>246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15.75" x14ac:dyDescent="0.25">
      <c r="A1171" s="7">
        <v>45160</v>
      </c>
      <c r="B1171" s="8">
        <v>3344712023</v>
      </c>
      <c r="C1171" s="9">
        <v>45148</v>
      </c>
      <c r="D1171" s="9" t="s">
        <v>21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8" t="s">
        <v>49</v>
      </c>
      <c r="K1171" s="10" t="s">
        <v>215</v>
      </c>
      <c r="L1171" s="23" t="e">
        <v>#N/A</v>
      </c>
      <c r="M1171" s="10" t="s">
        <v>57</v>
      </c>
      <c r="N1171" s="9" t="s">
        <v>246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15.75" x14ac:dyDescent="0.25">
      <c r="A1172" s="7">
        <v>45160</v>
      </c>
      <c r="B1172" s="8">
        <v>3498182023</v>
      </c>
      <c r="C1172" s="9">
        <v>45153</v>
      </c>
      <c r="D1172" s="9" t="s">
        <v>21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246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15.75" x14ac:dyDescent="0.25">
      <c r="A1173" s="7">
        <v>45160</v>
      </c>
      <c r="B1173" s="8">
        <v>3477742023</v>
      </c>
      <c r="C1173" s="9">
        <v>45153</v>
      </c>
      <c r="D1173" s="9" t="s">
        <v>21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8" t="s">
        <v>49</v>
      </c>
      <c r="K1173" s="10" t="s">
        <v>174</v>
      </c>
      <c r="L1173" s="23" t="e">
        <v>#N/A</v>
      </c>
      <c r="M1173" s="10" t="s">
        <v>57</v>
      </c>
      <c r="N1173" s="9" t="s">
        <v>246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15.75" x14ac:dyDescent="0.25">
      <c r="A1174" s="7">
        <v>45160</v>
      </c>
      <c r="B1174" s="8">
        <v>3515592023</v>
      </c>
      <c r="C1174" s="9">
        <v>45154</v>
      </c>
      <c r="D1174" s="9" t="s">
        <v>21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8" t="s">
        <v>49</v>
      </c>
      <c r="K1174" s="10" t="s">
        <v>163</v>
      </c>
      <c r="L1174" s="23" t="e">
        <v>#N/A</v>
      </c>
      <c r="M1174" s="10" t="s">
        <v>208</v>
      </c>
      <c r="N1174" s="9" t="s">
        <v>246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15.75" x14ac:dyDescent="0.25">
      <c r="A1175" s="7">
        <v>45160</v>
      </c>
      <c r="B1175" s="8">
        <v>3502372023</v>
      </c>
      <c r="C1175" s="9">
        <v>45154</v>
      </c>
      <c r="D1175" s="9" t="s">
        <v>21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8" t="s">
        <v>49</v>
      </c>
      <c r="K1175" s="10" t="s">
        <v>237</v>
      </c>
      <c r="L1175" s="23" t="e">
        <v>#N/A</v>
      </c>
      <c r="M1175" s="10" t="s">
        <v>57</v>
      </c>
      <c r="N1175" s="9" t="s">
        <v>246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15.75" x14ac:dyDescent="0.25">
      <c r="A1176" s="7">
        <v>45160</v>
      </c>
      <c r="B1176" s="8">
        <v>3502232023</v>
      </c>
      <c r="C1176" s="9">
        <v>45154</v>
      </c>
      <c r="D1176" s="9" t="s">
        <v>21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8" t="s">
        <v>49</v>
      </c>
      <c r="K1176" s="10" t="s">
        <v>237</v>
      </c>
      <c r="L1176" s="23" t="e">
        <v>#N/A</v>
      </c>
      <c r="M1176" s="10" t="s">
        <v>57</v>
      </c>
      <c r="N1176" s="9" t="s">
        <v>246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15.75" x14ac:dyDescent="0.25">
      <c r="A1177" s="7">
        <v>45160</v>
      </c>
      <c r="B1177" s="8">
        <v>3496692023</v>
      </c>
      <c r="C1177" s="9">
        <v>45154</v>
      </c>
      <c r="D1177" s="9" t="s">
        <v>21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246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15.75" x14ac:dyDescent="0.25">
      <c r="A1178" s="7">
        <v>45160</v>
      </c>
      <c r="B1178" s="8">
        <v>3535032023</v>
      </c>
      <c r="C1178" s="9">
        <v>45155</v>
      </c>
      <c r="D1178" s="9" t="s">
        <v>21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246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15.75" x14ac:dyDescent="0.25">
      <c r="A1179" s="22">
        <v>45166</v>
      </c>
      <c r="B1179" s="23">
        <v>3536142023</v>
      </c>
      <c r="C1179" s="9">
        <v>45155</v>
      </c>
      <c r="D1179" s="9" t="s">
        <v>21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246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15.75" x14ac:dyDescent="0.25">
      <c r="A1180" s="22">
        <v>45160</v>
      </c>
      <c r="B1180" s="23">
        <v>3544202023</v>
      </c>
      <c r="C1180" s="9">
        <v>45156</v>
      </c>
      <c r="D1180" s="9" t="s">
        <v>21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246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15.75" x14ac:dyDescent="0.25">
      <c r="A1181" s="22">
        <v>45160</v>
      </c>
      <c r="B1181" s="23">
        <v>3541672023</v>
      </c>
      <c r="C1181" s="9">
        <v>45156</v>
      </c>
      <c r="D1181" s="9" t="s">
        <v>21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8" t="s">
        <v>49</v>
      </c>
      <c r="K1181" s="10" t="s">
        <v>232</v>
      </c>
      <c r="L1181" s="23" t="e">
        <v>#N/A</v>
      </c>
      <c r="M1181" s="10" t="s">
        <v>57</v>
      </c>
      <c r="N1181" s="9" t="s">
        <v>246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15.75" x14ac:dyDescent="0.25">
      <c r="A1182" s="7">
        <v>45160</v>
      </c>
      <c r="B1182" s="8">
        <v>3537362023</v>
      </c>
      <c r="C1182" s="9">
        <v>45156</v>
      </c>
      <c r="D1182" s="9" t="s">
        <v>21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8" t="s">
        <v>49</v>
      </c>
      <c r="K1182" s="10" t="s">
        <v>249</v>
      </c>
      <c r="L1182" s="23" t="e">
        <v>#N/A</v>
      </c>
      <c r="M1182" s="10" t="s">
        <v>57</v>
      </c>
      <c r="N1182" s="9" t="s">
        <v>246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15.75" x14ac:dyDescent="0.25">
      <c r="A1183" s="22">
        <v>45166</v>
      </c>
      <c r="B1183" s="23">
        <v>3538092023</v>
      </c>
      <c r="C1183" s="9">
        <v>45156</v>
      </c>
      <c r="D1183" s="9" t="s">
        <v>21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8" t="s">
        <v>49</v>
      </c>
      <c r="K1183" s="10" t="s">
        <v>248</v>
      </c>
      <c r="L1183" s="23" t="e">
        <v>#N/A</v>
      </c>
      <c r="M1183" s="10" t="s">
        <v>57</v>
      </c>
      <c r="N1183" s="9" t="s">
        <v>246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15.75" x14ac:dyDescent="0.25">
      <c r="A1184" s="7">
        <v>45166</v>
      </c>
      <c r="B1184" s="8">
        <v>3563792023</v>
      </c>
      <c r="C1184" s="9">
        <v>45160</v>
      </c>
      <c r="D1184" s="9" t="s">
        <v>21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246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15.75" x14ac:dyDescent="0.25">
      <c r="A1185" s="22">
        <v>45166</v>
      </c>
      <c r="B1185" s="23">
        <v>3551272023</v>
      </c>
      <c r="C1185" s="9">
        <v>45160</v>
      </c>
      <c r="D1185" s="9" t="s">
        <v>21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8" t="s">
        <v>49</v>
      </c>
      <c r="K1185" s="10" t="s">
        <v>170</v>
      </c>
      <c r="L1185" s="23" t="e">
        <v>#N/A</v>
      </c>
      <c r="M1185" s="10" t="s">
        <v>57</v>
      </c>
      <c r="N1185" s="9" t="s">
        <v>246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15.75" x14ac:dyDescent="0.25">
      <c r="A1186" s="22">
        <v>45166</v>
      </c>
      <c r="B1186" s="23">
        <v>3539902023</v>
      </c>
      <c r="C1186" s="9">
        <v>45160</v>
      </c>
      <c r="D1186" s="9" t="s">
        <v>21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8" t="s">
        <v>49</v>
      </c>
      <c r="K1186" s="10" t="s">
        <v>250</v>
      </c>
      <c r="L1186" s="23" t="e">
        <v>#N/A</v>
      </c>
      <c r="M1186" s="10" t="s">
        <v>57</v>
      </c>
      <c r="N1186" s="9" t="s">
        <v>246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15.75" x14ac:dyDescent="0.25">
      <c r="A1187" s="22">
        <v>45166</v>
      </c>
      <c r="B1187" s="23">
        <v>3522852023</v>
      </c>
      <c r="C1187" s="9">
        <v>45160</v>
      </c>
      <c r="D1187" s="9" t="s">
        <v>21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8" t="s">
        <v>49</v>
      </c>
      <c r="K1187" s="10" t="s">
        <v>251</v>
      </c>
      <c r="L1187" s="23" t="e">
        <v>#N/A</v>
      </c>
      <c r="M1187" s="10" t="s">
        <v>202</v>
      </c>
      <c r="N1187" s="9" t="s">
        <v>246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15.75" x14ac:dyDescent="0.25">
      <c r="A1188" s="7">
        <v>45173</v>
      </c>
      <c r="B1188" s="8">
        <v>3552542023</v>
      </c>
      <c r="C1188" s="9">
        <v>45161</v>
      </c>
      <c r="D1188" s="9" t="s">
        <v>21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8" t="s">
        <v>49</v>
      </c>
      <c r="K1188" s="10" t="s">
        <v>237</v>
      </c>
      <c r="L1188" s="23" t="e">
        <v>#N/A</v>
      </c>
      <c r="M1188" s="10" t="s">
        <v>57</v>
      </c>
      <c r="N1188" s="9" t="s">
        <v>246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15.75" x14ac:dyDescent="0.25">
      <c r="A1189" s="7">
        <v>45173</v>
      </c>
      <c r="B1189" s="8">
        <v>3606782023</v>
      </c>
      <c r="C1189" s="9">
        <v>45162</v>
      </c>
      <c r="D1189" s="9" t="s">
        <v>21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8" t="s">
        <v>49</v>
      </c>
      <c r="K1189" s="10" t="s">
        <v>210</v>
      </c>
      <c r="L1189" s="23" t="e">
        <v>#N/A</v>
      </c>
      <c r="M1189" s="10" t="s">
        <v>202</v>
      </c>
      <c r="N1189" s="9" t="s">
        <v>246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15.75" x14ac:dyDescent="0.25">
      <c r="A1190" s="7">
        <v>45173</v>
      </c>
      <c r="B1190" s="8">
        <v>3629482023</v>
      </c>
      <c r="C1190" s="9">
        <v>45163</v>
      </c>
      <c r="D1190" s="9" t="s">
        <v>21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8" t="s">
        <v>49</v>
      </c>
      <c r="K1190" s="10" t="s">
        <v>251</v>
      </c>
      <c r="L1190" s="23" t="e">
        <v>#N/A</v>
      </c>
      <c r="M1190" s="10" t="s">
        <v>57</v>
      </c>
      <c r="N1190" s="9" t="s">
        <v>246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15.75" x14ac:dyDescent="0.25">
      <c r="A1191" s="7">
        <v>45173</v>
      </c>
      <c r="B1191" s="8">
        <v>3585612023</v>
      </c>
      <c r="C1191" s="9">
        <v>45163</v>
      </c>
      <c r="D1191" s="9" t="s">
        <v>21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246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15.75" x14ac:dyDescent="0.25">
      <c r="A1192" s="7">
        <v>45173</v>
      </c>
      <c r="B1192" s="8">
        <v>3579452023</v>
      </c>
      <c r="C1192" s="9">
        <v>45163</v>
      </c>
      <c r="D1192" s="9" t="s">
        <v>21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8" t="s">
        <v>49</v>
      </c>
      <c r="K1192" s="10" t="s">
        <v>239</v>
      </c>
      <c r="L1192" s="23" t="e">
        <v>#N/A</v>
      </c>
      <c r="M1192" s="10" t="s">
        <v>57</v>
      </c>
      <c r="N1192" s="9" t="s">
        <v>246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15.75" x14ac:dyDescent="0.25">
      <c r="A1193" s="7">
        <v>45173</v>
      </c>
      <c r="B1193" s="8">
        <v>3653412023</v>
      </c>
      <c r="C1193" s="9">
        <v>45166</v>
      </c>
      <c r="D1193" s="9" t="s">
        <v>21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202</v>
      </c>
      <c r="N1193" s="9" t="s">
        <v>246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15.75" x14ac:dyDescent="0.25">
      <c r="A1194" s="7">
        <v>45173</v>
      </c>
      <c r="B1194" s="8">
        <v>3676872023</v>
      </c>
      <c r="C1194" s="9">
        <v>45167</v>
      </c>
      <c r="D1194" s="9" t="s">
        <v>21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8" t="s">
        <v>49</v>
      </c>
      <c r="K1194" s="10" t="s">
        <v>232</v>
      </c>
      <c r="L1194" s="23" t="e">
        <v>#N/A</v>
      </c>
      <c r="M1194" s="10" t="s">
        <v>57</v>
      </c>
      <c r="N1194" s="9" t="s">
        <v>246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15.75" x14ac:dyDescent="0.25">
      <c r="A1195" s="7">
        <v>45180</v>
      </c>
      <c r="B1195" s="8">
        <v>3655632023</v>
      </c>
      <c r="C1195" s="9">
        <v>45167</v>
      </c>
      <c r="D1195" s="9" t="s">
        <v>21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8" t="s">
        <v>49</v>
      </c>
      <c r="K1195" s="10" t="s">
        <v>114</v>
      </c>
      <c r="L1195" s="23" t="e">
        <v>#N/A</v>
      </c>
      <c r="M1195" s="10" t="s">
        <v>202</v>
      </c>
      <c r="N1195" s="9" t="s">
        <v>246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15.75" x14ac:dyDescent="0.25">
      <c r="A1196" s="22">
        <v>45173</v>
      </c>
      <c r="B1196" s="23">
        <v>3684932023</v>
      </c>
      <c r="C1196" s="9">
        <v>45168</v>
      </c>
      <c r="D1196" s="9" t="s">
        <v>21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8" t="s">
        <v>49</v>
      </c>
      <c r="K1196" s="10" t="s">
        <v>204</v>
      </c>
      <c r="L1196" s="23" t="e">
        <v>#N/A</v>
      </c>
      <c r="M1196" s="10" t="s">
        <v>57</v>
      </c>
      <c r="N1196" s="9" t="s">
        <v>246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15.75" x14ac:dyDescent="0.25">
      <c r="A1197" s="22">
        <v>45173</v>
      </c>
      <c r="B1197" s="23">
        <v>3715752023</v>
      </c>
      <c r="C1197" s="9">
        <v>45169</v>
      </c>
      <c r="D1197" s="9" t="s">
        <v>21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252</v>
      </c>
      <c r="L1197" s="23" t="e">
        <v>#N/A</v>
      </c>
      <c r="M1197" s="10" t="s">
        <v>57</v>
      </c>
      <c r="N1197" s="9" t="s">
        <v>246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15.75" x14ac:dyDescent="0.25">
      <c r="A1198" s="7">
        <v>45180</v>
      </c>
      <c r="B1198" s="8">
        <v>3739402023</v>
      </c>
      <c r="C1198" s="9">
        <v>45170</v>
      </c>
      <c r="D1198" s="9" t="s">
        <v>21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201</v>
      </c>
      <c r="L1198" s="8" t="e">
        <v>#N/A</v>
      </c>
      <c r="M1198" s="10" t="s">
        <v>202</v>
      </c>
      <c r="N1198" s="9" t="s">
        <v>246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15.75" x14ac:dyDescent="0.25">
      <c r="A1199" s="7">
        <v>45180</v>
      </c>
      <c r="B1199" s="8">
        <v>3728432023</v>
      </c>
      <c r="C1199" s="9">
        <v>45170</v>
      </c>
      <c r="D1199" s="9" t="s">
        <v>21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8" t="s">
        <v>49</v>
      </c>
      <c r="K1199" s="10" t="s">
        <v>163</v>
      </c>
      <c r="L1199" s="23" t="e">
        <v>#N/A</v>
      </c>
      <c r="M1199" s="10" t="s">
        <v>57</v>
      </c>
      <c r="N1199" s="9" t="s">
        <v>246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15.75" x14ac:dyDescent="0.25">
      <c r="A1200" s="7">
        <v>45173</v>
      </c>
      <c r="B1200" s="8">
        <v>3743252023</v>
      </c>
      <c r="C1200" s="9">
        <v>45173</v>
      </c>
      <c r="D1200" s="9" t="s">
        <v>21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253</v>
      </c>
      <c r="L1200" s="23" t="e">
        <v>#N/A</v>
      </c>
      <c r="M1200" s="10" t="e">
        <v>#N/A</v>
      </c>
      <c r="N1200" s="9" t="s">
        <v>246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15.75" x14ac:dyDescent="0.25">
      <c r="A1201" s="22">
        <v>45180</v>
      </c>
      <c r="B1201" s="23">
        <v>3775382023</v>
      </c>
      <c r="C1201" s="9">
        <v>45174</v>
      </c>
      <c r="D1201" s="9" t="s">
        <v>21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246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15.75" x14ac:dyDescent="0.25">
      <c r="A1202" s="22">
        <v>45180</v>
      </c>
      <c r="B1202" s="23">
        <v>3766332023</v>
      </c>
      <c r="C1202" s="9">
        <v>45174</v>
      </c>
      <c r="D1202" s="9" t="s">
        <v>21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246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15.75" x14ac:dyDescent="0.25">
      <c r="A1203" s="7">
        <v>45188</v>
      </c>
      <c r="B1203" s="8">
        <v>3830522023</v>
      </c>
      <c r="C1203" s="9">
        <v>45180</v>
      </c>
      <c r="D1203" s="9" t="s">
        <v>21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8" t="s">
        <v>49</v>
      </c>
      <c r="K1203" s="10" t="s">
        <v>204</v>
      </c>
      <c r="L1203" s="23" t="e">
        <v>#N/A</v>
      </c>
      <c r="M1203" s="10" t="s">
        <v>57</v>
      </c>
      <c r="N1203" s="9" t="s">
        <v>246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15.75" x14ac:dyDescent="0.25">
      <c r="A1204" s="7">
        <v>45188</v>
      </c>
      <c r="B1204" s="8">
        <v>3829012023</v>
      </c>
      <c r="C1204" s="9">
        <v>45180</v>
      </c>
      <c r="D1204" s="9" t="s">
        <v>21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8" t="s">
        <v>49</v>
      </c>
      <c r="K1204" s="10" t="s">
        <v>163</v>
      </c>
      <c r="L1204" s="23" t="e">
        <v>#N/A</v>
      </c>
      <c r="M1204" s="10" t="s">
        <v>202</v>
      </c>
      <c r="N1204" s="9" t="s">
        <v>246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15.75" x14ac:dyDescent="0.25">
      <c r="A1205" s="7">
        <v>45188</v>
      </c>
      <c r="B1205" s="8">
        <v>3849822023</v>
      </c>
      <c r="C1205" s="9">
        <v>45181</v>
      </c>
      <c r="D1205" s="9" t="s">
        <v>21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217</v>
      </c>
      <c r="L1205" s="23" t="e">
        <v>#N/A</v>
      </c>
      <c r="M1205" s="10" t="s">
        <v>57</v>
      </c>
      <c r="N1205" s="9" t="s">
        <v>246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15.75" x14ac:dyDescent="0.25">
      <c r="A1206" s="7">
        <v>45188</v>
      </c>
      <c r="B1206" s="8">
        <v>3597342023</v>
      </c>
      <c r="C1206" s="9">
        <v>45181</v>
      </c>
      <c r="D1206" s="9" t="s">
        <v>21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8" t="s">
        <v>49</v>
      </c>
      <c r="K1206" s="10" t="s">
        <v>170</v>
      </c>
      <c r="L1206" s="23" t="e">
        <v>#N/A</v>
      </c>
      <c r="M1206" s="10" t="s">
        <v>57</v>
      </c>
      <c r="N1206" s="9" t="s">
        <v>246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15.75" x14ac:dyDescent="0.25">
      <c r="A1207" s="7">
        <v>45188</v>
      </c>
      <c r="B1207" s="8">
        <v>3890332023</v>
      </c>
      <c r="C1207" s="9">
        <v>45183</v>
      </c>
      <c r="D1207" s="9" t="s">
        <v>21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217</v>
      </c>
      <c r="L1207" s="23" t="e">
        <v>#N/A</v>
      </c>
      <c r="M1207" s="10" t="s">
        <v>202</v>
      </c>
      <c r="N1207" s="9" t="s">
        <v>185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15.75" x14ac:dyDescent="0.25">
      <c r="A1208" s="22">
        <v>45188</v>
      </c>
      <c r="B1208" s="23">
        <v>3883072023</v>
      </c>
      <c r="C1208" s="9">
        <v>45183</v>
      </c>
      <c r="D1208" s="9" t="s">
        <v>21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8" t="s">
        <v>49</v>
      </c>
      <c r="K1208" s="10" t="s">
        <v>237</v>
      </c>
      <c r="L1208" s="23" t="e">
        <v>#N/A</v>
      </c>
      <c r="M1208" s="10" t="s">
        <v>57</v>
      </c>
      <c r="N1208" s="9" t="s">
        <v>246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15.75" x14ac:dyDescent="0.25">
      <c r="A1209" s="22">
        <v>45188</v>
      </c>
      <c r="B1209" s="23">
        <v>3626102023</v>
      </c>
      <c r="C1209" s="9">
        <v>45183</v>
      </c>
      <c r="D1209" s="9" t="s">
        <v>21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8" t="s">
        <v>49</v>
      </c>
      <c r="K1209" s="10" t="s">
        <v>163</v>
      </c>
      <c r="L1209" s="23" t="e">
        <v>#N/A</v>
      </c>
      <c r="M1209" s="10" t="s">
        <v>57</v>
      </c>
      <c r="N1209" s="9" t="s">
        <v>246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15.75" x14ac:dyDescent="0.25">
      <c r="A1210" s="7">
        <v>45188</v>
      </c>
      <c r="B1210" s="8">
        <v>3907052023</v>
      </c>
      <c r="C1210" s="9">
        <v>45184</v>
      </c>
      <c r="D1210" s="9" t="s">
        <v>21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8" t="s">
        <v>49</v>
      </c>
      <c r="K1210" s="10" t="s">
        <v>114</v>
      </c>
      <c r="L1210" s="23" t="e">
        <v>#N/A</v>
      </c>
      <c r="M1210" s="10" t="s">
        <v>57</v>
      </c>
      <c r="N1210" s="9" t="s">
        <v>246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15.75" x14ac:dyDescent="0.25">
      <c r="A1211" s="7">
        <v>45195</v>
      </c>
      <c r="B1211" s="8">
        <v>3866242023</v>
      </c>
      <c r="C1211" s="9">
        <v>45184</v>
      </c>
      <c r="D1211" s="9" t="s">
        <v>21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8" t="s">
        <v>49</v>
      </c>
      <c r="K1211" s="10" t="s">
        <v>251</v>
      </c>
      <c r="L1211" s="23" t="e">
        <v>#N/A</v>
      </c>
      <c r="M1211" s="10" t="s">
        <v>57</v>
      </c>
      <c r="N1211" s="9" t="s">
        <v>246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15.75" x14ac:dyDescent="0.25">
      <c r="A1212" s="7">
        <v>45195</v>
      </c>
      <c r="B1212" s="8">
        <v>3921802023</v>
      </c>
      <c r="C1212" s="9">
        <v>45187</v>
      </c>
      <c r="D1212" s="9" t="s">
        <v>21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245</v>
      </c>
      <c r="L1212" s="23" t="e">
        <v>#N/A</v>
      </c>
      <c r="M1212" s="10" t="s">
        <v>202</v>
      </c>
      <c r="N1212" s="9" t="s">
        <v>246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15.75" x14ac:dyDescent="0.25">
      <c r="A1213" s="7">
        <v>45195</v>
      </c>
      <c r="B1213" s="8">
        <v>3940652023</v>
      </c>
      <c r="C1213" s="9">
        <v>45188</v>
      </c>
      <c r="D1213" s="9" t="s">
        <v>21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8" t="s">
        <v>49</v>
      </c>
      <c r="K1213" s="10" t="s">
        <v>237</v>
      </c>
      <c r="L1213" s="23" t="e">
        <v>#N/A</v>
      </c>
      <c r="M1213" s="10" t="s">
        <v>202</v>
      </c>
      <c r="N1213" s="9" t="s">
        <v>246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15.75" x14ac:dyDescent="0.25">
      <c r="A1214" s="7">
        <v>45195</v>
      </c>
      <c r="B1214" s="8">
        <v>3935062023</v>
      </c>
      <c r="C1214" s="9">
        <v>45188</v>
      </c>
      <c r="D1214" s="9" t="s">
        <v>21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246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15.75" x14ac:dyDescent="0.25">
      <c r="A1215" s="22">
        <v>45195</v>
      </c>
      <c r="B1215" s="23">
        <v>3974032023</v>
      </c>
      <c r="C1215" s="9">
        <v>45189</v>
      </c>
      <c r="D1215" s="9" t="s">
        <v>21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8" t="s">
        <v>49</v>
      </c>
      <c r="K1215" s="10" t="s">
        <v>232</v>
      </c>
      <c r="L1215" s="23" t="e">
        <v>#N/A</v>
      </c>
      <c r="M1215" s="10" t="s">
        <v>202</v>
      </c>
      <c r="N1215" s="9" t="s">
        <v>185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15.75" x14ac:dyDescent="0.25">
      <c r="A1216" s="22">
        <v>45195</v>
      </c>
      <c r="B1216" s="23">
        <v>3995112023</v>
      </c>
      <c r="C1216" s="9">
        <v>45190</v>
      </c>
      <c r="D1216" s="9" t="s">
        <v>21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207</v>
      </c>
      <c r="N1216" s="9" t="s">
        <v>246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15.75" x14ac:dyDescent="0.25">
      <c r="A1217" s="7">
        <v>45195</v>
      </c>
      <c r="B1217" s="8">
        <v>3986012023</v>
      </c>
      <c r="C1217" s="9">
        <v>45190</v>
      </c>
      <c r="D1217" s="9" t="s">
        <v>21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246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15.75" x14ac:dyDescent="0.25">
      <c r="A1218" s="7">
        <v>45202</v>
      </c>
      <c r="B1218" s="8">
        <v>4197972023</v>
      </c>
      <c r="C1218" s="9">
        <v>45194</v>
      </c>
      <c r="D1218" s="9" t="s">
        <v>21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207</v>
      </c>
      <c r="N1218" s="9" t="s">
        <v>185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15.75" x14ac:dyDescent="0.25">
      <c r="A1219" s="7">
        <v>45202</v>
      </c>
      <c r="B1219" s="8">
        <v>4261192023</v>
      </c>
      <c r="C1219" s="9">
        <v>45196</v>
      </c>
      <c r="D1219" s="9" t="s">
        <v>21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207</v>
      </c>
      <c r="N1219" s="9" t="s">
        <v>185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15.75" x14ac:dyDescent="0.25">
      <c r="A1220" s="7">
        <v>45202</v>
      </c>
      <c r="B1220" s="8">
        <v>4254152023</v>
      </c>
      <c r="C1220" s="9">
        <v>45196</v>
      </c>
      <c r="D1220" s="9" t="s">
        <v>21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8" t="s">
        <v>49</v>
      </c>
      <c r="K1220" s="10" t="s">
        <v>170</v>
      </c>
      <c r="L1220" s="23" t="e">
        <v>#N/A</v>
      </c>
      <c r="M1220" s="10" t="s">
        <v>202</v>
      </c>
      <c r="N1220" s="9" t="s">
        <v>185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15.75" x14ac:dyDescent="0.25">
      <c r="A1221" s="7">
        <v>45202</v>
      </c>
      <c r="B1221" s="8">
        <v>4285842023</v>
      </c>
      <c r="C1221" s="9">
        <v>45197</v>
      </c>
      <c r="D1221" s="9" t="s">
        <v>21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245</v>
      </c>
      <c r="L1221" s="8" t="e">
        <v>#N/A</v>
      </c>
      <c r="M1221" s="10" t="s">
        <v>57</v>
      </c>
      <c r="N1221" s="9" t="s">
        <v>185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15.75" x14ac:dyDescent="0.25">
      <c r="A1222" s="22">
        <v>45202</v>
      </c>
      <c r="B1222" s="23">
        <v>4282522023</v>
      </c>
      <c r="C1222" s="9">
        <v>45197</v>
      </c>
      <c r="D1222" s="9" t="s">
        <v>21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213</v>
      </c>
      <c r="L1222" s="23"/>
      <c r="M1222" s="16"/>
      <c r="N1222" s="9" t="s">
        <v>246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15.75" x14ac:dyDescent="0.25">
      <c r="A1223" s="7">
        <v>45210</v>
      </c>
      <c r="B1223" s="8">
        <v>4269352023</v>
      </c>
      <c r="C1223" s="9">
        <v>45197</v>
      </c>
      <c r="D1223" s="9" t="s">
        <v>21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8" t="s">
        <v>49</v>
      </c>
      <c r="K1223" s="10" t="s">
        <v>251</v>
      </c>
      <c r="L1223" s="23" t="e">
        <v>#N/A</v>
      </c>
      <c r="M1223" s="10" t="s">
        <v>57</v>
      </c>
      <c r="N1223" s="9" t="s">
        <v>185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15.75" x14ac:dyDescent="0.25">
      <c r="A1224" s="7">
        <v>45202</v>
      </c>
      <c r="B1224" s="8">
        <v>4308102023</v>
      </c>
      <c r="C1224" s="9">
        <v>45198</v>
      </c>
      <c r="D1224" s="9" t="s">
        <v>21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246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15.75" x14ac:dyDescent="0.25">
      <c r="A1225" s="7">
        <v>45210</v>
      </c>
      <c r="B1225" s="8">
        <v>4324522023</v>
      </c>
      <c r="C1225" s="9">
        <v>45201</v>
      </c>
      <c r="D1225" s="9" t="s">
        <v>21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245</v>
      </c>
      <c r="L1225" s="23" t="e">
        <v>#N/A</v>
      </c>
      <c r="M1225" s="10" t="s">
        <v>57</v>
      </c>
      <c r="N1225" s="9" t="s">
        <v>185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15.75" x14ac:dyDescent="0.25">
      <c r="A1226" s="7">
        <v>45210</v>
      </c>
      <c r="B1226" s="8">
        <v>4362962023</v>
      </c>
      <c r="C1226" s="9">
        <v>45202</v>
      </c>
      <c r="D1226" s="9" t="s">
        <v>21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8" t="s">
        <v>49</v>
      </c>
      <c r="K1226" s="10" t="s">
        <v>163</v>
      </c>
      <c r="L1226" s="23" t="e">
        <v>#N/A</v>
      </c>
      <c r="M1226" s="10" t="s">
        <v>57</v>
      </c>
      <c r="N1226" s="9" t="s">
        <v>185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15.75" x14ac:dyDescent="0.25">
      <c r="A1227" s="7">
        <v>45210</v>
      </c>
      <c r="B1227" s="8">
        <v>4356642023</v>
      </c>
      <c r="C1227" s="9">
        <v>45202</v>
      </c>
      <c r="D1227" s="9" t="s">
        <v>21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8" t="s">
        <v>49</v>
      </c>
      <c r="K1227" s="10" t="s">
        <v>174</v>
      </c>
      <c r="L1227" s="23" t="e">
        <v>#N/A</v>
      </c>
      <c r="M1227" s="10" t="s">
        <v>57</v>
      </c>
      <c r="N1227" s="9" t="s">
        <v>185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15.75" x14ac:dyDescent="0.25">
      <c r="A1228" s="7">
        <v>45210</v>
      </c>
      <c r="B1228" s="8">
        <v>4310442023</v>
      </c>
      <c r="C1228" s="9">
        <v>45202</v>
      </c>
      <c r="D1228" s="9" t="s">
        <v>21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8" t="s">
        <v>49</v>
      </c>
      <c r="K1228" s="10" t="s">
        <v>251</v>
      </c>
      <c r="L1228" s="23" t="e">
        <v>#N/A</v>
      </c>
      <c r="M1228" s="10" t="s">
        <v>57</v>
      </c>
      <c r="N1228" s="9" t="s">
        <v>185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15.75" x14ac:dyDescent="0.25">
      <c r="A1229" s="7">
        <v>45210</v>
      </c>
      <c r="B1229" s="8">
        <v>4210412023</v>
      </c>
      <c r="C1229" s="9">
        <v>45202</v>
      </c>
      <c r="D1229" s="9" t="s">
        <v>21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8" t="s">
        <v>49</v>
      </c>
      <c r="K1229" s="10" t="s">
        <v>248</v>
      </c>
      <c r="L1229" s="23" t="e">
        <v>#N/A</v>
      </c>
      <c r="M1229" s="10" t="s">
        <v>57</v>
      </c>
      <c r="N1229" s="9" t="s">
        <v>185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15.75" x14ac:dyDescent="0.25">
      <c r="A1230" s="22">
        <v>45210</v>
      </c>
      <c r="B1230" s="23">
        <v>3895792023</v>
      </c>
      <c r="C1230" s="9">
        <v>45202</v>
      </c>
      <c r="D1230" s="9" t="s">
        <v>21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8" t="s">
        <v>49</v>
      </c>
      <c r="K1230" s="10" t="s">
        <v>163</v>
      </c>
      <c r="L1230" s="23" t="e">
        <v>#N/A</v>
      </c>
      <c r="M1230" s="10" t="s">
        <v>57</v>
      </c>
      <c r="N1230" s="9" t="s">
        <v>185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15.75" x14ac:dyDescent="0.25">
      <c r="A1231" s="22">
        <v>45217</v>
      </c>
      <c r="B1231" s="23">
        <v>4471032023</v>
      </c>
      <c r="C1231" s="9">
        <v>45202</v>
      </c>
      <c r="D1231" s="9" t="s">
        <v>21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8" t="s">
        <v>49</v>
      </c>
      <c r="K1231" s="10" t="s">
        <v>114</v>
      </c>
      <c r="L1231" s="23" t="e">
        <v>#N/A</v>
      </c>
      <c r="M1231" s="10" t="s">
        <v>57</v>
      </c>
      <c r="N1231" s="9" t="s">
        <v>185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15.75" x14ac:dyDescent="0.25">
      <c r="A1232" s="7">
        <v>45210</v>
      </c>
      <c r="B1232" s="8">
        <v>4385112023</v>
      </c>
      <c r="C1232" s="9">
        <v>45203</v>
      </c>
      <c r="D1232" s="9" t="s">
        <v>21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185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15.75" x14ac:dyDescent="0.25">
      <c r="A1233" s="7">
        <v>45210</v>
      </c>
      <c r="B1233" s="8">
        <v>4384982023</v>
      </c>
      <c r="C1233" s="9">
        <v>45203</v>
      </c>
      <c r="D1233" s="9" t="s">
        <v>21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185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15.75" x14ac:dyDescent="0.25">
      <c r="A1234" s="7">
        <v>45210</v>
      </c>
      <c r="B1234" s="8">
        <v>4384772023</v>
      </c>
      <c r="C1234" s="9">
        <v>45203</v>
      </c>
      <c r="D1234" s="9" t="s">
        <v>21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185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15.75" x14ac:dyDescent="0.25">
      <c r="A1235" s="7">
        <v>45210</v>
      </c>
      <c r="B1235" s="8">
        <v>4376652023</v>
      </c>
      <c r="C1235" s="9">
        <v>45203</v>
      </c>
      <c r="D1235" s="9" t="s">
        <v>21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8" t="s">
        <v>49</v>
      </c>
      <c r="K1235" s="10" t="s">
        <v>254</v>
      </c>
      <c r="L1235" s="23" t="e">
        <v>#N/A</v>
      </c>
      <c r="M1235" s="10" t="s">
        <v>57</v>
      </c>
      <c r="N1235" s="9" t="s">
        <v>185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15.75" x14ac:dyDescent="0.25">
      <c r="A1236" s="7">
        <v>45210</v>
      </c>
      <c r="B1236" s="8">
        <v>4394602023</v>
      </c>
      <c r="C1236" s="9">
        <v>45204</v>
      </c>
      <c r="D1236" s="9" t="s">
        <v>21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8" t="s">
        <v>49</v>
      </c>
      <c r="K1236" s="10" t="s">
        <v>163</v>
      </c>
      <c r="L1236" s="23" t="e">
        <v>#N/A</v>
      </c>
      <c r="M1236" s="10" t="s">
        <v>57</v>
      </c>
      <c r="N1236" s="9" t="s">
        <v>185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15.75" x14ac:dyDescent="0.25">
      <c r="A1237" s="7">
        <v>45217</v>
      </c>
      <c r="B1237" s="8">
        <v>4432212023</v>
      </c>
      <c r="C1237" s="9">
        <v>45205</v>
      </c>
      <c r="D1237" s="9" t="s">
        <v>21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8" t="s">
        <v>49</v>
      </c>
      <c r="K1237" s="10" t="s">
        <v>232</v>
      </c>
      <c r="L1237" s="23" t="e">
        <v>#N/A</v>
      </c>
      <c r="M1237" s="10" t="s">
        <v>57</v>
      </c>
      <c r="N1237" s="9" t="s">
        <v>185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15.75" x14ac:dyDescent="0.25">
      <c r="A1238" s="7">
        <v>45217</v>
      </c>
      <c r="B1238" s="8">
        <v>4486742023</v>
      </c>
      <c r="C1238" s="9">
        <v>45209</v>
      </c>
      <c r="D1238" s="9" t="s">
        <v>21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8" t="s">
        <v>49</v>
      </c>
      <c r="K1238" s="10" t="s">
        <v>163</v>
      </c>
      <c r="L1238" s="23" t="e">
        <v>#N/A</v>
      </c>
      <c r="M1238" s="10" t="s">
        <v>182</v>
      </c>
      <c r="N1238" s="9" t="s">
        <v>185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15.75" x14ac:dyDescent="0.25">
      <c r="A1239" s="7">
        <v>45217</v>
      </c>
      <c r="B1239" s="8">
        <v>4486652023</v>
      </c>
      <c r="C1239" s="9">
        <v>45210</v>
      </c>
      <c r="D1239" s="9" t="s">
        <v>21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8" t="s">
        <v>49</v>
      </c>
      <c r="K1239" s="10" t="s">
        <v>174</v>
      </c>
      <c r="L1239" s="23" t="e">
        <v>#N/A</v>
      </c>
      <c r="M1239" s="10" t="s">
        <v>182</v>
      </c>
      <c r="N1239" s="9" t="s">
        <v>185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15.75" x14ac:dyDescent="0.25">
      <c r="A1240" s="22">
        <v>45217</v>
      </c>
      <c r="B1240" s="23">
        <v>4481472023</v>
      </c>
      <c r="C1240" s="9">
        <v>45210</v>
      </c>
      <c r="D1240" s="9" t="s">
        <v>21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8" t="s">
        <v>49</v>
      </c>
      <c r="K1240" s="10" t="s">
        <v>204</v>
      </c>
      <c r="L1240" s="23" t="e">
        <v>#N/A</v>
      </c>
      <c r="M1240" s="10" t="s">
        <v>182</v>
      </c>
      <c r="N1240" s="9" t="s">
        <v>185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15.75" x14ac:dyDescent="0.25">
      <c r="A1241" s="22">
        <v>45217</v>
      </c>
      <c r="B1241" s="23">
        <v>4508392023</v>
      </c>
      <c r="C1241" s="9">
        <v>45211</v>
      </c>
      <c r="D1241" s="9" t="s">
        <v>21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8" t="s">
        <v>49</v>
      </c>
      <c r="K1241" s="10" t="s">
        <v>248</v>
      </c>
      <c r="L1241" s="23" t="e">
        <v>#N/A</v>
      </c>
      <c r="M1241" s="10" t="s">
        <v>182</v>
      </c>
      <c r="N1241" s="9" t="s">
        <v>185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15.75" x14ac:dyDescent="0.25">
      <c r="A1242" s="7">
        <v>45217</v>
      </c>
      <c r="B1242" s="8">
        <v>4495822023</v>
      </c>
      <c r="C1242" s="9">
        <v>45211</v>
      </c>
      <c r="D1242" s="9" t="s">
        <v>21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8" t="s">
        <v>49</v>
      </c>
      <c r="K1242" s="10" t="s">
        <v>114</v>
      </c>
      <c r="L1242" s="23" t="e">
        <v>#N/A</v>
      </c>
      <c r="M1242" s="10" t="s">
        <v>182</v>
      </c>
      <c r="N1242" s="9" t="s">
        <v>185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15.75" x14ac:dyDescent="0.25">
      <c r="A1243" s="7">
        <v>45217</v>
      </c>
      <c r="B1243" s="8">
        <v>4212182023</v>
      </c>
      <c r="C1243" s="9">
        <v>45211</v>
      </c>
      <c r="D1243" s="9" t="s">
        <v>21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8" t="s">
        <v>49</v>
      </c>
      <c r="K1243" s="10" t="s">
        <v>163</v>
      </c>
      <c r="L1243" s="23" t="e">
        <v>#N/A</v>
      </c>
      <c r="M1243" s="10" t="s">
        <v>182</v>
      </c>
      <c r="N1243" s="9" t="s">
        <v>185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15.75" x14ac:dyDescent="0.25">
      <c r="A1244" s="7">
        <v>45217</v>
      </c>
      <c r="B1244" s="8">
        <v>4543802023</v>
      </c>
      <c r="C1244" s="9">
        <v>45212</v>
      </c>
      <c r="D1244" s="9" t="s">
        <v>21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182</v>
      </c>
      <c r="N1244" s="9" t="s">
        <v>185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15.75" x14ac:dyDescent="0.25">
      <c r="A1245" s="22">
        <v>45217</v>
      </c>
      <c r="B1245" s="23">
        <v>4543622023</v>
      </c>
      <c r="C1245" s="9">
        <v>45212</v>
      </c>
      <c r="D1245" s="9" t="s">
        <v>21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182</v>
      </c>
      <c r="N1245" s="9" t="s">
        <v>185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15.75" x14ac:dyDescent="0.25">
      <c r="A1246" s="22">
        <v>45222</v>
      </c>
      <c r="B1246" s="23">
        <v>4527812023</v>
      </c>
      <c r="C1246" s="9">
        <v>45212</v>
      </c>
      <c r="D1246" s="9" t="s">
        <v>21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8" t="s">
        <v>49</v>
      </c>
      <c r="K1246" s="10" t="s">
        <v>232</v>
      </c>
      <c r="L1246" s="23" t="e">
        <v>#N/A</v>
      </c>
      <c r="M1246" s="10" t="s">
        <v>182</v>
      </c>
      <c r="N1246" s="9" t="s">
        <v>185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21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255</v>
      </c>
      <c r="N1247" s="9" t="s">
        <v>185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15.75" x14ac:dyDescent="0.25">
      <c r="A1248" s="22">
        <v>45222</v>
      </c>
      <c r="B1248" s="23">
        <v>4565392023</v>
      </c>
      <c r="C1248" s="9">
        <v>45216</v>
      </c>
      <c r="D1248" s="9" t="s">
        <v>21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182</v>
      </c>
      <c r="N1248" s="9" t="s">
        <v>185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15.75" x14ac:dyDescent="0.25">
      <c r="A1249" s="22">
        <v>45222</v>
      </c>
      <c r="B1249" s="23">
        <v>4594012023</v>
      </c>
      <c r="C1249" s="9">
        <v>45217</v>
      </c>
      <c r="D1249" s="9" t="s">
        <v>21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8" t="s">
        <v>49</v>
      </c>
      <c r="K1249" s="10" t="s">
        <v>170</v>
      </c>
      <c r="L1249" s="23" t="e">
        <v>#N/A</v>
      </c>
      <c r="M1249" s="10" t="s">
        <v>182</v>
      </c>
      <c r="N1249" s="9" t="s">
        <v>185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21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256</v>
      </c>
      <c r="L1250" s="23" t="e">
        <v>#N/A</v>
      </c>
      <c r="M1250" s="10" t="s">
        <v>255</v>
      </c>
      <c r="N1250" s="9" t="s">
        <v>185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21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8" t="s">
        <v>49</v>
      </c>
      <c r="K1251" s="10" t="s">
        <v>114</v>
      </c>
      <c r="L1251" s="23" t="e">
        <v>#N/A</v>
      </c>
      <c r="M1251" s="10" t="s">
        <v>182</v>
      </c>
      <c r="N1251" s="9" t="s">
        <v>185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21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182</v>
      </c>
      <c r="N1252" s="9" t="s">
        <v>185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21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8" t="s">
        <v>49</v>
      </c>
      <c r="K1253" s="10" t="s">
        <v>248</v>
      </c>
      <c r="L1253" s="23" t="e">
        <v>#N/A</v>
      </c>
      <c r="M1253" s="10" t="s">
        <v>182</v>
      </c>
      <c r="N1253" s="9" t="s">
        <v>185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21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8" t="s">
        <v>49</v>
      </c>
      <c r="K1254" s="10" t="s">
        <v>239</v>
      </c>
      <c r="L1254" s="23" t="e">
        <v>#N/A</v>
      </c>
      <c r="M1254" s="10" t="s">
        <v>255</v>
      </c>
      <c r="N1254" s="9" t="s">
        <v>185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21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8" t="s">
        <v>49</v>
      </c>
      <c r="K1255" s="10" t="s">
        <v>251</v>
      </c>
      <c r="L1255" s="23" t="e">
        <v>#N/A</v>
      </c>
      <c r="M1255" s="10" t="s">
        <v>202</v>
      </c>
      <c r="N1255" s="9" t="s">
        <v>185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21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8" t="s">
        <v>49</v>
      </c>
      <c r="K1256" s="10" t="s">
        <v>163</v>
      </c>
      <c r="L1256" s="23" t="e">
        <v>#N/A</v>
      </c>
      <c r="M1256" s="10" t="s">
        <v>182</v>
      </c>
      <c r="N1256" s="9" t="s">
        <v>185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21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8" t="s">
        <v>49</v>
      </c>
      <c r="K1257" s="10" t="s">
        <v>163</v>
      </c>
      <c r="L1257" s="23" t="e">
        <v>#N/A</v>
      </c>
      <c r="M1257" s="10" t="s">
        <v>182</v>
      </c>
      <c r="N1257" s="9" t="s">
        <v>185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21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8" t="s">
        <v>49</v>
      </c>
      <c r="K1258" s="10" t="s">
        <v>174</v>
      </c>
      <c r="L1258" s="23" t="e">
        <v>#N/A</v>
      </c>
      <c r="M1258" s="10" t="s">
        <v>182</v>
      </c>
      <c r="N1258" s="9" t="s">
        <v>185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21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8" t="s">
        <v>49</v>
      </c>
      <c r="K1259" s="10" t="s">
        <v>170</v>
      </c>
      <c r="L1259" s="23" t="e">
        <v>#N/A</v>
      </c>
      <c r="M1259" s="10" t="s">
        <v>182</v>
      </c>
      <c r="N1259" s="9" t="s">
        <v>185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21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8" t="s">
        <v>49</v>
      </c>
      <c r="K1260" s="10" t="s">
        <v>257</v>
      </c>
      <c r="L1260" s="23" t="e">
        <v>#N/A</v>
      </c>
      <c r="M1260" s="10" t="s">
        <v>182</v>
      </c>
      <c r="N1260" s="9" t="s">
        <v>185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21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8" t="s">
        <v>49</v>
      </c>
      <c r="K1261" s="10" t="s">
        <v>170</v>
      </c>
      <c r="L1261" s="23" t="e">
        <v>#N/A</v>
      </c>
      <c r="M1261" s="10" t="s">
        <v>182</v>
      </c>
      <c r="N1261" s="9" t="s">
        <v>185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21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8" t="s">
        <v>49</v>
      </c>
      <c r="K1262" s="10" t="s">
        <v>170</v>
      </c>
      <c r="L1262" s="23" t="e">
        <v>#N/A</v>
      </c>
      <c r="M1262" s="10" t="s">
        <v>182</v>
      </c>
      <c r="N1262" s="9" t="s">
        <v>185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21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8" t="s">
        <v>49</v>
      </c>
      <c r="K1263" s="10" t="s">
        <v>170</v>
      </c>
      <c r="L1263" s="23" t="e">
        <v>#N/A</v>
      </c>
      <c r="M1263" s="10" t="s">
        <v>182</v>
      </c>
      <c r="N1263" s="9" t="s">
        <v>185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21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8" t="s">
        <v>49</v>
      </c>
      <c r="K1264" s="10" t="s">
        <v>251</v>
      </c>
      <c r="L1264" s="23" t="e">
        <v>#N/A</v>
      </c>
      <c r="M1264" s="10" t="s">
        <v>202</v>
      </c>
      <c r="N1264" s="9" t="s">
        <v>185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21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240</v>
      </c>
      <c r="L1265" s="23" t="e">
        <v>#N/A</v>
      </c>
      <c r="M1265" s="10" t="s">
        <v>182</v>
      </c>
      <c r="N1265" s="9" t="s">
        <v>185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21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8" t="s">
        <v>49</v>
      </c>
      <c r="K1266" s="10" t="s">
        <v>258</v>
      </c>
      <c r="L1266" s="23" t="e">
        <v>#N/A</v>
      </c>
      <c r="M1266" s="10" t="s">
        <v>207</v>
      </c>
      <c r="N1266" s="9" t="s">
        <v>185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21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8" t="s">
        <v>49</v>
      </c>
      <c r="K1267" s="10" t="s">
        <v>232</v>
      </c>
      <c r="L1267" s="23" t="e">
        <v>#N/A</v>
      </c>
      <c r="M1267" s="10" t="s">
        <v>182</v>
      </c>
      <c r="N1267" s="9" t="s">
        <v>185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21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8" t="s">
        <v>49</v>
      </c>
      <c r="K1268" s="10" t="s">
        <v>251</v>
      </c>
      <c r="L1268" s="23" t="e">
        <v>#N/A</v>
      </c>
      <c r="M1268" s="10" t="s">
        <v>182</v>
      </c>
      <c r="N1268" s="9" t="s">
        <v>185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21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8" t="s">
        <v>49</v>
      </c>
      <c r="K1269" s="10" t="s">
        <v>248</v>
      </c>
      <c r="L1269" s="23" t="e">
        <v>#N/A</v>
      </c>
      <c r="M1269" s="10" t="s">
        <v>182</v>
      </c>
      <c r="N1269" s="9" t="s">
        <v>185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21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8" t="s">
        <v>49</v>
      </c>
      <c r="K1270" s="21" t="s">
        <v>232</v>
      </c>
      <c r="L1270" s="23" t="e">
        <v>#N/A</v>
      </c>
      <c r="M1270" s="21" t="s">
        <v>182</v>
      </c>
      <c r="N1270" s="9" t="s">
        <v>185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21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8" t="s">
        <v>49</v>
      </c>
      <c r="K1271" s="21" t="s">
        <v>232</v>
      </c>
      <c r="L1271" s="23" t="e">
        <v>#N/A</v>
      </c>
      <c r="M1271" s="21" t="s">
        <v>182</v>
      </c>
      <c r="N1271" s="9" t="s">
        <v>185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21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8" t="s">
        <v>49</v>
      </c>
      <c r="K1272" s="10" t="s">
        <v>174</v>
      </c>
      <c r="L1272" s="23" t="e">
        <v>#N/A</v>
      </c>
      <c r="M1272" s="10" t="s">
        <v>182</v>
      </c>
      <c r="N1272" s="9" t="s">
        <v>185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21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8" t="s">
        <v>49</v>
      </c>
      <c r="K1273" s="21" t="s">
        <v>170</v>
      </c>
      <c r="L1273" s="23" t="e">
        <v>#N/A</v>
      </c>
      <c r="M1273" s="21" t="s">
        <v>202</v>
      </c>
      <c r="N1273" s="9" t="s">
        <v>185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21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8" t="s">
        <v>49</v>
      </c>
      <c r="K1274" s="10" t="s">
        <v>232</v>
      </c>
      <c r="L1274" s="23" t="e">
        <v>#N/A</v>
      </c>
      <c r="M1274" s="10" t="s">
        <v>202</v>
      </c>
      <c r="N1274" s="9" t="s">
        <v>185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21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8" t="s">
        <v>49</v>
      </c>
      <c r="K1275" s="10" t="s">
        <v>174</v>
      </c>
      <c r="L1275" s="23" t="e">
        <v>#N/A</v>
      </c>
      <c r="M1275" s="10" t="s">
        <v>202</v>
      </c>
      <c r="N1275" s="9" t="s">
        <v>185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21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207</v>
      </c>
      <c r="N1276" s="9" t="s">
        <v>185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21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8" t="s">
        <v>49</v>
      </c>
      <c r="K1277" s="10" t="s">
        <v>128</v>
      </c>
      <c r="L1277" s="23" t="e">
        <v>#N/A</v>
      </c>
      <c r="M1277" s="10" t="s">
        <v>182</v>
      </c>
      <c r="N1277" s="9" t="s">
        <v>185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21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8" t="s">
        <v>49</v>
      </c>
      <c r="K1278" s="10" t="s">
        <v>259</v>
      </c>
      <c r="L1278" s="23" t="e">
        <v>#N/A</v>
      </c>
      <c r="M1278" s="10" t="s">
        <v>182</v>
      </c>
      <c r="N1278" s="9" t="s">
        <v>185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21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8" t="s">
        <v>49</v>
      </c>
      <c r="K1279" s="10" t="s">
        <v>170</v>
      </c>
      <c r="L1279" s="23" t="e">
        <v>#N/A</v>
      </c>
      <c r="M1279" s="10" t="s">
        <v>202</v>
      </c>
      <c r="N1279" s="9" t="s">
        <v>185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21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182</v>
      </c>
      <c r="N1280" s="9" t="s">
        <v>185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21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8" t="s">
        <v>49</v>
      </c>
      <c r="K1281" s="10" t="s">
        <v>170</v>
      </c>
      <c r="L1281" s="23" t="e">
        <v>#N/A</v>
      </c>
      <c r="M1281" s="10" t="s">
        <v>182</v>
      </c>
      <c r="N1281" s="9" t="s">
        <v>185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21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8" t="s">
        <v>49</v>
      </c>
      <c r="K1282" s="10" t="s">
        <v>163</v>
      </c>
      <c r="L1282" s="23" t="e">
        <v>#N/A</v>
      </c>
      <c r="M1282" s="10" t="s">
        <v>202</v>
      </c>
      <c r="N1282" s="9" t="s">
        <v>185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21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8" t="s">
        <v>49</v>
      </c>
      <c r="K1283" s="10" t="s">
        <v>204</v>
      </c>
      <c r="L1283" s="23" t="e">
        <v>#N/A</v>
      </c>
      <c r="M1283" s="10" t="s">
        <v>182</v>
      </c>
      <c r="N1283" s="9" t="s">
        <v>185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21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182</v>
      </c>
      <c r="N1284" s="9" t="s">
        <v>185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21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255</v>
      </c>
      <c r="N1285" s="9" t="s">
        <v>185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21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8" t="s">
        <v>49</v>
      </c>
      <c r="K1286" s="10" t="s">
        <v>170</v>
      </c>
      <c r="L1286" s="23" t="e">
        <v>#N/A</v>
      </c>
      <c r="M1286" s="10" t="s">
        <v>182</v>
      </c>
      <c r="N1286" s="9" t="s">
        <v>185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21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260</v>
      </c>
      <c r="L1287" s="23" t="e">
        <v>#N/A</v>
      </c>
      <c r="M1287" s="10" t="s">
        <v>182</v>
      </c>
      <c r="N1287" s="9" t="s">
        <v>185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21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8" t="s">
        <v>49</v>
      </c>
      <c r="K1288" s="21" t="s">
        <v>232</v>
      </c>
      <c r="L1288" s="23" t="e">
        <v>#N/A</v>
      </c>
      <c r="M1288" s="21" t="s">
        <v>182</v>
      </c>
      <c r="N1288" s="9" t="s">
        <v>185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21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8" t="s">
        <v>49</v>
      </c>
      <c r="K1289" s="10" t="s">
        <v>204</v>
      </c>
      <c r="L1289" s="23" t="e">
        <v>#N/A</v>
      </c>
      <c r="M1289" s="10" t="s">
        <v>182</v>
      </c>
      <c r="N1289" s="9" t="s">
        <v>185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21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8" t="s">
        <v>49</v>
      </c>
      <c r="K1290" s="21" t="s">
        <v>251</v>
      </c>
      <c r="L1290" s="23" t="e">
        <v>#N/A</v>
      </c>
      <c r="M1290" s="21" t="s">
        <v>182</v>
      </c>
      <c r="N1290" s="9" t="s">
        <v>185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21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8" t="s">
        <v>49</v>
      </c>
      <c r="K1291" s="21" t="s">
        <v>163</v>
      </c>
      <c r="L1291" s="23" t="e">
        <v>#N/A</v>
      </c>
      <c r="M1291" s="21" t="s">
        <v>182</v>
      </c>
      <c r="N1291" s="9" t="s">
        <v>185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21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182</v>
      </c>
      <c r="N1292" s="9" t="s">
        <v>185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20" t="s">
        <v>21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8" t="s">
        <v>49</v>
      </c>
      <c r="K1293" s="10" t="s">
        <v>248</v>
      </c>
      <c r="L1293" s="23" t="e">
        <v>#N/A</v>
      </c>
      <c r="M1293" s="10" t="s">
        <v>182</v>
      </c>
      <c r="N1293" s="9" t="s">
        <v>185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21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8" t="s">
        <v>49</v>
      </c>
      <c r="K1294" s="21" t="s">
        <v>204</v>
      </c>
      <c r="L1294" s="23" t="e">
        <v>#N/A</v>
      </c>
      <c r="M1294" s="21" t="s">
        <v>182</v>
      </c>
      <c r="N1294" s="9" t="s">
        <v>185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21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8" t="s">
        <v>49</v>
      </c>
      <c r="K1295" s="21" t="s">
        <v>204</v>
      </c>
      <c r="L1295" s="23" t="e">
        <v>#N/A</v>
      </c>
      <c r="M1295" s="21" t="s">
        <v>182</v>
      </c>
      <c r="N1295" s="9" t="s">
        <v>185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21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8" t="s">
        <v>49</v>
      </c>
      <c r="K1296" s="21" t="s">
        <v>128</v>
      </c>
      <c r="L1296" s="23" t="e">
        <v>#N/A</v>
      </c>
      <c r="M1296" s="21" t="s">
        <v>182</v>
      </c>
      <c r="N1296" s="9" t="s">
        <v>185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21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8" t="s">
        <v>49</v>
      </c>
      <c r="K1297" s="10" t="s">
        <v>114</v>
      </c>
      <c r="L1297" s="23" t="e">
        <v>#N/A</v>
      </c>
      <c r="M1297" s="10" t="s">
        <v>182</v>
      </c>
      <c r="N1297" s="9" t="s">
        <v>185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21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8" t="s">
        <v>49</v>
      </c>
      <c r="K1298" s="21" t="s">
        <v>163</v>
      </c>
      <c r="L1298" s="23" t="e">
        <v>#N/A</v>
      </c>
      <c r="M1298" s="21" t="s">
        <v>182</v>
      </c>
      <c r="N1298" s="9" t="s">
        <v>185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21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213</v>
      </c>
      <c r="L1299" s="23" t="e">
        <v>#N/A</v>
      </c>
      <c r="M1299" s="21" t="s">
        <v>182</v>
      </c>
      <c r="N1299" s="9" t="s">
        <v>185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21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8" t="s">
        <v>49</v>
      </c>
      <c r="K1300" s="21" t="s">
        <v>248</v>
      </c>
      <c r="L1300" s="23" t="e">
        <v>#N/A</v>
      </c>
      <c r="M1300" s="21" t="s">
        <v>182</v>
      </c>
      <c r="N1300" s="20" t="s">
        <v>185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21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231</v>
      </c>
      <c r="L1301" s="23" t="e">
        <v>#N/A</v>
      </c>
      <c r="M1301" s="10" t="s">
        <v>182</v>
      </c>
      <c r="N1301" s="9" t="s">
        <v>185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21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8" t="s">
        <v>49</v>
      </c>
      <c r="K1302" s="21" t="s">
        <v>132</v>
      </c>
      <c r="L1302" s="23" t="e">
        <v>#N/A</v>
      </c>
      <c r="M1302" s="21" t="s">
        <v>182</v>
      </c>
      <c r="N1302" s="20" t="s">
        <v>185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21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8" t="s">
        <v>49</v>
      </c>
      <c r="K1303" s="10" t="s">
        <v>174</v>
      </c>
      <c r="L1303" s="23" t="e">
        <v>#N/A</v>
      </c>
      <c r="M1303" s="10" t="s">
        <v>182</v>
      </c>
      <c r="N1303" s="9" t="s">
        <v>185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21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8" t="s">
        <v>49</v>
      </c>
      <c r="K1304" s="21" t="s">
        <v>174</v>
      </c>
      <c r="L1304" s="23" t="e">
        <v>#N/A</v>
      </c>
      <c r="M1304" s="21" t="s">
        <v>182</v>
      </c>
      <c r="N1304" s="20" t="s">
        <v>185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21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245</v>
      </c>
      <c r="L1305" s="23" t="e">
        <v>#N/A</v>
      </c>
      <c r="M1305" s="21" t="s">
        <v>182</v>
      </c>
      <c r="N1305" s="20" t="s">
        <v>185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21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8" t="s">
        <v>49</v>
      </c>
      <c r="K1306" s="10" t="s">
        <v>251</v>
      </c>
      <c r="L1306" s="23" t="e">
        <v>#N/A</v>
      </c>
      <c r="M1306" s="10" t="s">
        <v>182</v>
      </c>
      <c r="N1306" s="20" t="s">
        <v>185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21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8" t="s">
        <v>49</v>
      </c>
      <c r="K1307" s="10" t="s">
        <v>170</v>
      </c>
      <c r="L1307" s="23" t="e">
        <v>#N/A</v>
      </c>
      <c r="M1307" s="10" t="s">
        <v>182</v>
      </c>
      <c r="N1307" s="9" t="s">
        <v>185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21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8" t="s">
        <v>49</v>
      </c>
      <c r="K1308" s="10" t="s">
        <v>215</v>
      </c>
      <c r="L1308" s="23" t="e">
        <v>#N/A</v>
      </c>
      <c r="M1308" s="10" t="s">
        <v>182</v>
      </c>
      <c r="N1308" s="9" t="s">
        <v>185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21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8" t="s">
        <v>49</v>
      </c>
      <c r="K1309" s="10" t="s">
        <v>251</v>
      </c>
      <c r="L1309" s="23" t="e">
        <v>#N/A</v>
      </c>
      <c r="M1309" s="10" t="s">
        <v>182</v>
      </c>
      <c r="N1309" s="9" t="s">
        <v>185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21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8" t="s">
        <v>49</v>
      </c>
      <c r="K1310" s="10" t="s">
        <v>170</v>
      </c>
      <c r="L1310" s="23" t="e">
        <v>#N/A</v>
      </c>
      <c r="M1310" s="10" t="s">
        <v>182</v>
      </c>
      <c r="N1310" s="9" t="s">
        <v>185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21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8" t="s">
        <v>49</v>
      </c>
      <c r="K1311" s="10" t="s">
        <v>163</v>
      </c>
      <c r="L1311" s="23" t="e">
        <v>#N/A</v>
      </c>
      <c r="M1311" s="10" t="s">
        <v>182</v>
      </c>
      <c r="N1311" s="9" t="s">
        <v>185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21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199</v>
      </c>
      <c r="L1312" s="23" t="e">
        <v>#N/A</v>
      </c>
      <c r="M1312" s="10" t="s">
        <v>182</v>
      </c>
      <c r="N1312" s="9" t="s">
        <v>185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21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8" t="s">
        <v>49</v>
      </c>
      <c r="K1313" s="10" t="s">
        <v>204</v>
      </c>
      <c r="L1313" s="23" t="e">
        <v>#N/A</v>
      </c>
      <c r="M1313" s="10" t="s">
        <v>182</v>
      </c>
      <c r="N1313" s="9" t="s">
        <v>185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21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182</v>
      </c>
      <c r="N1314" s="9" t="s">
        <v>185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21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8" t="s">
        <v>49</v>
      </c>
      <c r="K1315" s="10" t="s">
        <v>260</v>
      </c>
      <c r="L1315" s="23" t="e">
        <v>#N/A</v>
      </c>
      <c r="M1315" s="10" t="s">
        <v>182</v>
      </c>
      <c r="N1315" s="9" t="s">
        <v>185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21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8" t="s">
        <v>49</v>
      </c>
      <c r="K1316" s="10" t="s">
        <v>170</v>
      </c>
      <c r="L1316" s="23" t="e">
        <v>#N/A</v>
      </c>
      <c r="M1316" s="10" t="s">
        <v>202</v>
      </c>
      <c r="N1316" s="9" t="s">
        <v>185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x14ac:dyDescent="0.25">
      <c r="A1317" s="32">
        <v>45350</v>
      </c>
      <c r="B1317" s="33">
        <v>5073182023</v>
      </c>
      <c r="C1317" s="34">
        <v>45281</v>
      </c>
      <c r="D1317" s="34" t="s">
        <v>21</v>
      </c>
      <c r="E1317" s="34" t="s">
        <v>21</v>
      </c>
      <c r="F1317" s="35">
        <v>20244600212492</v>
      </c>
      <c r="G1317" s="36" t="s">
        <v>22</v>
      </c>
      <c r="H1317" s="34" t="s">
        <v>23</v>
      </c>
      <c r="I1317" s="34" t="s">
        <v>34</v>
      </c>
      <c r="J1317" s="45" t="s">
        <v>107</v>
      </c>
      <c r="K1317" s="34" t="s">
        <v>190</v>
      </c>
      <c r="L1317" s="33" t="e">
        <v>#N/A</v>
      </c>
      <c r="M1317" s="34" t="s">
        <v>202</v>
      </c>
      <c r="N1317" s="34" t="s">
        <v>261</v>
      </c>
      <c r="O1317" s="35">
        <v>54</v>
      </c>
      <c r="P1317" s="37" t="s">
        <v>6</v>
      </c>
      <c r="Q1317" s="46" t="s">
        <v>31</v>
      </c>
      <c r="R1317" s="46" t="s">
        <v>32</v>
      </c>
      <c r="S1317" s="33"/>
      <c r="T1317" s="33"/>
      <c r="U1317" s="38" t="s">
        <v>262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21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182</v>
      </c>
      <c r="N1318" s="9" t="s">
        <v>185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21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182</v>
      </c>
      <c r="N1319" s="9" t="s">
        <v>185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21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8" t="s">
        <v>49</v>
      </c>
      <c r="K1320" s="10" t="s">
        <v>170</v>
      </c>
      <c r="L1320" s="23" t="e">
        <v>#N/A</v>
      </c>
      <c r="M1320" s="10" t="s">
        <v>182</v>
      </c>
      <c r="N1320" s="9" t="s">
        <v>185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21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8" t="s">
        <v>49</v>
      </c>
      <c r="K1321" s="10" t="s">
        <v>242</v>
      </c>
      <c r="L1321" s="23" t="e">
        <v>#N/A</v>
      </c>
      <c r="M1321" s="10" t="s">
        <v>255</v>
      </c>
      <c r="N1321" s="9" t="s">
        <v>185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21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8" t="s">
        <v>49</v>
      </c>
      <c r="K1322" s="10" t="s">
        <v>132</v>
      </c>
      <c r="L1322" s="23" t="e">
        <v>#N/A</v>
      </c>
      <c r="M1322" s="10" t="s">
        <v>182</v>
      </c>
      <c r="N1322" s="9" t="s">
        <v>185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21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8" t="s">
        <v>49</v>
      </c>
      <c r="K1323" s="10" t="s">
        <v>174</v>
      </c>
      <c r="L1323" s="23" t="e">
        <v>#N/A</v>
      </c>
      <c r="M1323" s="10" t="s">
        <v>182</v>
      </c>
      <c r="N1323" s="9" t="s">
        <v>185</v>
      </c>
      <c r="O1323" s="10">
        <v>27</v>
      </c>
      <c r="P1323" s="14" t="s">
        <v>30</v>
      </c>
      <c r="Q1323" s="27" t="s">
        <v>31</v>
      </c>
      <c r="R1323" s="39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21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8" t="s">
        <v>49</v>
      </c>
      <c r="K1324" s="10" t="s">
        <v>118</v>
      </c>
      <c r="L1324" s="23" t="e">
        <v>#N/A</v>
      </c>
      <c r="M1324" s="10" t="s">
        <v>182</v>
      </c>
      <c r="N1324" s="9" t="s">
        <v>185</v>
      </c>
      <c r="O1324" s="10">
        <v>27</v>
      </c>
      <c r="P1324" s="14" t="s">
        <v>30</v>
      </c>
      <c r="Q1324" s="27" t="s">
        <v>31</v>
      </c>
      <c r="R1324" s="39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21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182</v>
      </c>
      <c r="N1325" s="9" t="s">
        <v>185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21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8" t="s">
        <v>49</v>
      </c>
      <c r="K1326" s="10" t="s">
        <v>232</v>
      </c>
      <c r="L1326" s="23" t="e">
        <v>#N/A</v>
      </c>
      <c r="M1326" s="10" t="s">
        <v>255</v>
      </c>
      <c r="N1326" s="9" t="s">
        <v>185</v>
      </c>
      <c r="O1326" s="10">
        <v>26</v>
      </c>
      <c r="P1326" s="14" t="s">
        <v>30</v>
      </c>
      <c r="Q1326" s="27" t="s">
        <v>31</v>
      </c>
      <c r="R1326" s="39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21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8" t="s">
        <v>49</v>
      </c>
      <c r="K1327" s="10" t="s">
        <v>174</v>
      </c>
      <c r="L1327" s="23" t="e">
        <v>#N/A</v>
      </c>
      <c r="M1327" s="10" t="s">
        <v>182</v>
      </c>
      <c r="N1327" s="9" t="s">
        <v>261</v>
      </c>
      <c r="O1327" s="10">
        <v>35</v>
      </c>
      <c r="P1327" s="14" t="s">
        <v>30</v>
      </c>
      <c r="Q1327" s="27" t="s">
        <v>31</v>
      </c>
      <c r="R1327" s="39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21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8" t="s">
        <v>49</v>
      </c>
      <c r="K1328" s="10" t="s">
        <v>204</v>
      </c>
      <c r="L1328" s="23" t="e">
        <v>#N/A</v>
      </c>
      <c r="M1328" s="10" t="s">
        <v>182</v>
      </c>
      <c r="N1328" s="9" t="s">
        <v>185</v>
      </c>
      <c r="O1328" s="10">
        <v>26</v>
      </c>
      <c r="P1328" s="14" t="s">
        <v>30</v>
      </c>
      <c r="Q1328" s="27" t="s">
        <v>31</v>
      </c>
      <c r="R1328" s="39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21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8" t="s">
        <v>49</v>
      </c>
      <c r="K1329" s="10" t="s">
        <v>263</v>
      </c>
      <c r="L1329" s="23" t="e">
        <v>#N/A</v>
      </c>
      <c r="M1329" s="10" t="s">
        <v>182</v>
      </c>
      <c r="N1329" s="9" t="s">
        <v>185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21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8" t="s">
        <v>49</v>
      </c>
      <c r="K1330" s="10" t="s">
        <v>264</v>
      </c>
      <c r="L1330" s="23" t="e">
        <v>#N/A</v>
      </c>
      <c r="M1330" s="10" t="s">
        <v>182</v>
      </c>
      <c r="N1330" s="9" t="s">
        <v>185</v>
      </c>
      <c r="O1330" s="10">
        <v>25</v>
      </c>
      <c r="P1330" s="14" t="s">
        <v>30</v>
      </c>
      <c r="Q1330" s="27" t="s">
        <v>31</v>
      </c>
      <c r="R1330" s="39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21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8" t="s">
        <v>49</v>
      </c>
      <c r="K1331" s="10" t="s">
        <v>170</v>
      </c>
      <c r="L1331" s="23" t="e">
        <v>#N/A</v>
      </c>
      <c r="M1331" s="10" t="s">
        <v>182</v>
      </c>
      <c r="N1331" s="9" t="s">
        <v>185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21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182</v>
      </c>
      <c r="N1332" s="9" t="s">
        <v>185</v>
      </c>
      <c r="O1332" s="10">
        <v>25</v>
      </c>
      <c r="P1332" s="14" t="s">
        <v>30</v>
      </c>
      <c r="Q1332" s="27" t="s">
        <v>31</v>
      </c>
      <c r="R1332" s="39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21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8" t="s">
        <v>49</v>
      </c>
      <c r="K1333" s="10" t="s">
        <v>163</v>
      </c>
      <c r="L1333" s="23" t="e">
        <v>#N/A</v>
      </c>
      <c r="M1333" s="10" t="s">
        <v>182</v>
      </c>
      <c r="N1333" s="9" t="s">
        <v>185</v>
      </c>
      <c r="O1333" s="10">
        <v>25</v>
      </c>
      <c r="P1333" s="14" t="s">
        <v>30</v>
      </c>
      <c r="Q1333" s="27" t="s">
        <v>31</v>
      </c>
      <c r="R1333" s="39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21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209</v>
      </c>
      <c r="L1334" s="23" t="e">
        <v>#N/A</v>
      </c>
      <c r="M1334" s="10" t="s">
        <v>182</v>
      </c>
      <c r="N1334" s="9" t="s">
        <v>185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21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199</v>
      </c>
      <c r="L1335" s="23" t="e">
        <v>#N/A</v>
      </c>
      <c r="M1335" s="10" t="s">
        <v>182</v>
      </c>
      <c r="N1335" s="9" t="s">
        <v>185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21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8" t="s">
        <v>49</v>
      </c>
      <c r="K1336" s="10" t="s">
        <v>251</v>
      </c>
      <c r="L1336" s="23" t="e">
        <v>#N/A</v>
      </c>
      <c r="M1336" s="10" t="s">
        <v>182</v>
      </c>
      <c r="N1336" s="9" t="s">
        <v>185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21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8" t="s">
        <v>49</v>
      </c>
      <c r="K1337" s="10" t="s">
        <v>118</v>
      </c>
      <c r="L1337" s="23" t="e">
        <v>#N/A</v>
      </c>
      <c r="M1337" s="10" t="s">
        <v>182</v>
      </c>
      <c r="N1337" s="9" t="s">
        <v>185</v>
      </c>
      <c r="O1337" s="10">
        <v>24</v>
      </c>
      <c r="P1337" s="14" t="s">
        <v>30</v>
      </c>
      <c r="Q1337" s="27" t="s">
        <v>31</v>
      </c>
      <c r="R1337" s="39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21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8" t="s">
        <v>49</v>
      </c>
      <c r="K1338" s="10" t="s">
        <v>174</v>
      </c>
      <c r="L1338" s="23" t="e">
        <v>#N/A</v>
      </c>
      <c r="M1338" s="10" t="s">
        <v>182</v>
      </c>
      <c r="N1338" s="9" t="s">
        <v>261</v>
      </c>
      <c r="O1338" s="10">
        <v>33</v>
      </c>
      <c r="P1338" s="14" t="s">
        <v>30</v>
      </c>
      <c r="Q1338" s="27" t="s">
        <v>31</v>
      </c>
      <c r="R1338" s="39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21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182</v>
      </c>
      <c r="N1339" s="9" t="s">
        <v>185</v>
      </c>
      <c r="O1339" s="10">
        <v>23</v>
      </c>
      <c r="P1339" s="14" t="s">
        <v>30</v>
      </c>
      <c r="Q1339" s="27" t="s">
        <v>31</v>
      </c>
      <c r="R1339" s="39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21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8" t="s">
        <v>49</v>
      </c>
      <c r="K1340" s="10" t="s">
        <v>232</v>
      </c>
      <c r="L1340" s="23" t="e">
        <v>#N/A</v>
      </c>
      <c r="M1340" s="10" t="s">
        <v>182</v>
      </c>
      <c r="N1340" s="9" t="s">
        <v>185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21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8" t="s">
        <v>49</v>
      </c>
      <c r="K1341" s="10" t="s">
        <v>204</v>
      </c>
      <c r="L1341" s="23" t="e">
        <v>#N/A</v>
      </c>
      <c r="M1341" s="10" t="s">
        <v>182</v>
      </c>
      <c r="N1341" s="9" t="s">
        <v>185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21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8" t="s">
        <v>49</v>
      </c>
      <c r="K1342" s="10" t="s">
        <v>114</v>
      </c>
      <c r="L1342" s="23" t="e">
        <v>#N/A</v>
      </c>
      <c r="M1342" s="10" t="s">
        <v>182</v>
      </c>
      <c r="N1342" s="9" t="s">
        <v>185</v>
      </c>
      <c r="O1342" s="10">
        <v>22</v>
      </c>
      <c r="P1342" s="14" t="s">
        <v>30</v>
      </c>
      <c r="Q1342" s="27" t="s">
        <v>31</v>
      </c>
      <c r="R1342" s="39" t="s">
        <v>32</v>
      </c>
      <c r="S1342" s="8"/>
      <c r="T1342" s="8"/>
      <c r="U1342" s="8" t="s">
        <v>33</v>
      </c>
    </row>
    <row r="1343" spans="1:21" ht="15.75" x14ac:dyDescent="0.25">
      <c r="A1343" s="40">
        <v>45336</v>
      </c>
      <c r="B1343" s="38">
        <v>440822024</v>
      </c>
      <c r="C1343" s="34">
        <v>45306</v>
      </c>
      <c r="D1343" s="34" t="s">
        <v>21</v>
      </c>
      <c r="E1343" s="34" t="s">
        <v>21</v>
      </c>
      <c r="F1343" s="35">
        <v>20244600330582</v>
      </c>
      <c r="G1343" s="36" t="s">
        <v>22</v>
      </c>
      <c r="H1343" s="34" t="s">
        <v>72</v>
      </c>
      <c r="I1343" s="34" t="s">
        <v>38</v>
      </c>
      <c r="J1343" s="44" t="s">
        <v>49</v>
      </c>
      <c r="K1343" s="34" t="s">
        <v>251</v>
      </c>
      <c r="L1343" s="33" t="e">
        <v>#N/A</v>
      </c>
      <c r="M1343" s="34" t="s">
        <v>182</v>
      </c>
      <c r="N1343" s="34" t="s">
        <v>261</v>
      </c>
      <c r="O1343" s="35">
        <v>40</v>
      </c>
      <c r="P1343" s="37" t="s">
        <v>6</v>
      </c>
      <c r="Q1343" s="47" t="s">
        <v>31</v>
      </c>
      <c r="R1343" s="47" t="s">
        <v>32</v>
      </c>
      <c r="S1343" s="38"/>
      <c r="T1343" s="38"/>
      <c r="U1343" s="38" t="s">
        <v>262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21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182</v>
      </c>
      <c r="N1344" s="9" t="s">
        <v>261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21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8" t="s">
        <v>49</v>
      </c>
      <c r="K1345" s="10" t="s">
        <v>174</v>
      </c>
      <c r="L1345" s="23" t="e">
        <v>#N/A</v>
      </c>
      <c r="M1345" s="10" t="s">
        <v>182</v>
      </c>
      <c r="N1345" s="9" t="s">
        <v>261</v>
      </c>
      <c r="O1345" s="10">
        <v>29</v>
      </c>
      <c r="P1345" s="14" t="s">
        <v>30</v>
      </c>
      <c r="Q1345" s="27" t="s">
        <v>31</v>
      </c>
      <c r="R1345" s="39" t="s">
        <v>32</v>
      </c>
      <c r="S1345" s="8"/>
      <c r="T1345" s="8"/>
      <c r="U1345" s="8" t="s">
        <v>33</v>
      </c>
    </row>
    <row r="1346" spans="1:21" ht="15.75" x14ac:dyDescent="0.25">
      <c r="A1346" s="40">
        <v>45329</v>
      </c>
      <c r="B1346" s="38">
        <v>490792024</v>
      </c>
      <c r="C1346" s="34">
        <v>45307</v>
      </c>
      <c r="D1346" s="34" t="s">
        <v>21</v>
      </c>
      <c r="E1346" s="34" t="s">
        <v>21</v>
      </c>
      <c r="F1346" s="35">
        <v>20244600283862</v>
      </c>
      <c r="G1346" s="36" t="s">
        <v>22</v>
      </c>
      <c r="H1346" s="34" t="s">
        <v>144</v>
      </c>
      <c r="I1346" s="34" t="s">
        <v>38</v>
      </c>
      <c r="J1346" s="44" t="s">
        <v>49</v>
      </c>
      <c r="K1346" s="34" t="s">
        <v>251</v>
      </c>
      <c r="L1346" s="33" t="e">
        <v>#N/A</v>
      </c>
      <c r="M1346" s="34" t="s">
        <v>182</v>
      </c>
      <c r="N1346" s="34" t="s">
        <v>261</v>
      </c>
      <c r="O1346" s="35">
        <v>39</v>
      </c>
      <c r="P1346" s="37" t="s">
        <v>6</v>
      </c>
      <c r="Q1346" s="47" t="s">
        <v>31</v>
      </c>
      <c r="R1346" s="47" t="s">
        <v>32</v>
      </c>
      <c r="S1346" s="38"/>
      <c r="T1346" s="38"/>
      <c r="U1346" s="38" t="s">
        <v>262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21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8" t="s">
        <v>49</v>
      </c>
      <c r="K1347" s="10" t="s">
        <v>163</v>
      </c>
      <c r="L1347" s="23" t="e">
        <v>#N/A</v>
      </c>
      <c r="M1347" s="10" t="s">
        <v>182</v>
      </c>
      <c r="N1347" s="9" t="s">
        <v>185</v>
      </c>
      <c r="O1347" s="10">
        <v>20</v>
      </c>
      <c r="P1347" s="14" t="s">
        <v>30</v>
      </c>
      <c r="Q1347" s="27" t="s">
        <v>31</v>
      </c>
      <c r="R1347" s="39" t="s">
        <v>32</v>
      </c>
      <c r="S1347" s="8"/>
      <c r="T1347" s="8"/>
      <c r="U1347" s="8" t="s">
        <v>33</v>
      </c>
    </row>
    <row r="1348" spans="1:21" ht="15.75" x14ac:dyDescent="0.25">
      <c r="A1348" s="40">
        <v>45329</v>
      </c>
      <c r="B1348" s="38">
        <v>519482024</v>
      </c>
      <c r="C1348" s="34">
        <v>45308</v>
      </c>
      <c r="D1348" s="34" t="s">
        <v>21</v>
      </c>
      <c r="E1348" s="34" t="s">
        <v>21</v>
      </c>
      <c r="F1348" s="35">
        <v>20244600265772</v>
      </c>
      <c r="G1348" s="36" t="s">
        <v>22</v>
      </c>
      <c r="H1348" s="34" t="s">
        <v>72</v>
      </c>
      <c r="I1348" s="34" t="s">
        <v>38</v>
      </c>
      <c r="J1348" s="44" t="s">
        <v>49</v>
      </c>
      <c r="K1348" s="34" t="s">
        <v>251</v>
      </c>
      <c r="L1348" s="33" t="e">
        <v>#N/A</v>
      </c>
      <c r="M1348" s="34" t="s">
        <v>182</v>
      </c>
      <c r="N1348" s="34" t="s">
        <v>261</v>
      </c>
      <c r="O1348" s="35">
        <v>38</v>
      </c>
      <c r="P1348" s="37" t="s">
        <v>6</v>
      </c>
      <c r="Q1348" s="47" t="s">
        <v>31</v>
      </c>
      <c r="R1348" s="47" t="s">
        <v>32</v>
      </c>
      <c r="S1348" s="38"/>
      <c r="T1348" s="38"/>
      <c r="U1348" s="38" t="s">
        <v>262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21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8" t="s">
        <v>49</v>
      </c>
      <c r="K1349" s="10" t="s">
        <v>114</v>
      </c>
      <c r="L1349" s="23" t="e">
        <v>#N/A</v>
      </c>
      <c r="M1349" s="10" t="s">
        <v>182</v>
      </c>
      <c r="N1349" s="9" t="s">
        <v>185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21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8" t="s">
        <v>88</v>
      </c>
      <c r="K1350" s="10" t="s">
        <v>265</v>
      </c>
      <c r="L1350" s="23" t="e">
        <v>#N/A</v>
      </c>
      <c r="M1350" s="10" t="s">
        <v>182</v>
      </c>
      <c r="N1350" s="9" t="s">
        <v>185</v>
      </c>
      <c r="O1350" s="10">
        <v>15</v>
      </c>
      <c r="P1350" s="14" t="s">
        <v>30</v>
      </c>
      <c r="Q1350" s="27" t="s">
        <v>31</v>
      </c>
      <c r="R1350" s="39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21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8" t="s">
        <v>49</v>
      </c>
      <c r="K1351" s="10" t="s">
        <v>237</v>
      </c>
      <c r="L1351" s="23" t="e">
        <v>#N/A</v>
      </c>
      <c r="M1351" s="10" t="s">
        <v>255</v>
      </c>
      <c r="N1351" s="9" t="s">
        <v>261</v>
      </c>
      <c r="O1351" s="10">
        <v>24</v>
      </c>
      <c r="P1351" s="14" t="s">
        <v>30</v>
      </c>
      <c r="Q1351" s="27" t="s">
        <v>31</v>
      </c>
      <c r="R1351" s="39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21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182</v>
      </c>
      <c r="N1352" s="9" t="s">
        <v>185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21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217</v>
      </c>
      <c r="L1353" s="23" t="e">
        <v>#N/A</v>
      </c>
      <c r="M1353" s="10" t="s">
        <v>182</v>
      </c>
      <c r="N1353" s="9" t="s">
        <v>185</v>
      </c>
      <c r="O1353" s="10">
        <v>12</v>
      </c>
      <c r="P1353" s="14" t="s">
        <v>30</v>
      </c>
      <c r="Q1353" s="27" t="s">
        <v>31</v>
      </c>
      <c r="R1353" s="39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21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182</v>
      </c>
      <c r="N1354" s="9" t="s">
        <v>185</v>
      </c>
      <c r="O1354" s="10">
        <v>11</v>
      </c>
      <c r="P1354" s="14" t="s">
        <v>30</v>
      </c>
      <c r="Q1354" s="27" t="s">
        <v>31</v>
      </c>
      <c r="R1354" s="39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21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8" t="s">
        <v>49</v>
      </c>
      <c r="K1355" s="10" t="s">
        <v>204</v>
      </c>
      <c r="L1355" s="23" t="e">
        <v>#N/A</v>
      </c>
      <c r="M1355" s="10" t="s">
        <v>182</v>
      </c>
      <c r="N1355" s="9" t="s">
        <v>185</v>
      </c>
      <c r="O1355" s="10">
        <v>11</v>
      </c>
      <c r="P1355" s="14" t="s">
        <v>30</v>
      </c>
      <c r="Q1355" s="27" t="s">
        <v>31</v>
      </c>
      <c r="R1355" s="39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21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8" t="s">
        <v>49</v>
      </c>
      <c r="K1356" s="10" t="s">
        <v>150</v>
      </c>
      <c r="L1356" s="23" t="e">
        <v>#N/A</v>
      </c>
      <c r="M1356" s="10" t="s">
        <v>182</v>
      </c>
      <c r="N1356" s="9" t="s">
        <v>185</v>
      </c>
      <c r="O1356" s="10">
        <v>11</v>
      </c>
      <c r="P1356" s="14" t="s">
        <v>30</v>
      </c>
      <c r="Q1356" s="27" t="s">
        <v>31</v>
      </c>
      <c r="R1356" s="39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21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182</v>
      </c>
      <c r="N1357" s="9" t="s">
        <v>261</v>
      </c>
      <c r="O1357" s="10">
        <v>19</v>
      </c>
      <c r="P1357" s="14" t="s">
        <v>30</v>
      </c>
      <c r="Q1357" s="27" t="s">
        <v>31</v>
      </c>
      <c r="R1357" s="39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21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182</v>
      </c>
      <c r="N1358" s="9" t="s">
        <v>185</v>
      </c>
      <c r="O1358" s="10">
        <v>10</v>
      </c>
      <c r="P1358" s="14" t="s">
        <v>30</v>
      </c>
      <c r="Q1358" s="27" t="s">
        <v>31</v>
      </c>
      <c r="R1358" s="39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21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182</v>
      </c>
      <c r="N1359" s="9" t="s">
        <v>185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21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207</v>
      </c>
      <c r="N1360" s="9" t="s">
        <v>185</v>
      </c>
      <c r="O1360" s="10">
        <v>7</v>
      </c>
      <c r="P1360" s="14" t="s">
        <v>30</v>
      </c>
      <c r="Q1360" s="27" t="s">
        <v>31</v>
      </c>
      <c r="R1360" s="39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21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8" t="s">
        <v>49</v>
      </c>
      <c r="K1361" s="10" t="s">
        <v>224</v>
      </c>
      <c r="L1361" s="23" t="e">
        <v>#N/A</v>
      </c>
      <c r="M1361" s="10" t="s">
        <v>182</v>
      </c>
      <c r="N1361" s="9" t="s">
        <v>185</v>
      </c>
      <c r="O1361" s="10">
        <v>7</v>
      </c>
      <c r="P1361" s="14" t="s">
        <v>30</v>
      </c>
      <c r="Q1361" s="27" t="s">
        <v>31</v>
      </c>
      <c r="R1361" s="39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21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8" t="s">
        <v>49</v>
      </c>
      <c r="K1362" s="10" t="s">
        <v>266</v>
      </c>
      <c r="L1362" s="23" t="e">
        <v>#N/A</v>
      </c>
      <c r="M1362" s="10" t="s">
        <v>182</v>
      </c>
      <c r="N1362" s="9" t="s">
        <v>185</v>
      </c>
      <c r="O1362" s="10">
        <v>7</v>
      </c>
      <c r="P1362" s="14" t="s">
        <v>30</v>
      </c>
      <c r="Q1362" s="27" t="s">
        <v>31</v>
      </c>
      <c r="R1362" s="39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21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8" t="s">
        <v>49</v>
      </c>
      <c r="K1363" s="10" t="s">
        <v>170</v>
      </c>
      <c r="L1363" s="23" t="e">
        <v>#N/A</v>
      </c>
      <c r="M1363" s="10" t="s">
        <v>182</v>
      </c>
      <c r="N1363" s="9" t="s">
        <v>185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21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182</v>
      </c>
      <c r="N1364" s="9" t="s">
        <v>185</v>
      </c>
      <c r="O1364" s="10">
        <v>6</v>
      </c>
      <c r="P1364" s="14" t="s">
        <v>30</v>
      </c>
      <c r="Q1364" s="27" t="s">
        <v>31</v>
      </c>
      <c r="R1364" s="39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21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8" t="s">
        <v>49</v>
      </c>
      <c r="K1365" s="10" t="s">
        <v>267</v>
      </c>
      <c r="L1365" s="23" t="e">
        <v>#N/A</v>
      </c>
      <c r="M1365" s="10" t="s">
        <v>182</v>
      </c>
      <c r="N1365" s="9" t="s">
        <v>185</v>
      </c>
      <c r="O1365" s="10">
        <v>6</v>
      </c>
      <c r="P1365" s="14" t="s">
        <v>30</v>
      </c>
      <c r="Q1365" s="27" t="s">
        <v>31</v>
      </c>
      <c r="R1365" s="39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21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8" t="s">
        <v>49</v>
      </c>
      <c r="K1366" s="10" t="s">
        <v>232</v>
      </c>
      <c r="L1366" s="23" t="e">
        <v>#N/A</v>
      </c>
      <c r="M1366" s="10" t="s">
        <v>182</v>
      </c>
      <c r="N1366" s="9" t="s">
        <v>261</v>
      </c>
      <c r="O1366" s="10">
        <v>15</v>
      </c>
      <c r="P1366" s="14" t="s">
        <v>30</v>
      </c>
      <c r="Q1366" s="27" t="s">
        <v>31</v>
      </c>
      <c r="R1366" s="39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21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8" t="s">
        <v>49</v>
      </c>
      <c r="K1367" s="10" t="s">
        <v>170</v>
      </c>
      <c r="L1367" s="23" t="e">
        <v>#N/A</v>
      </c>
      <c r="M1367" s="10" t="s">
        <v>182</v>
      </c>
      <c r="N1367" s="9" t="s">
        <v>185</v>
      </c>
      <c r="O1367" s="10">
        <v>4</v>
      </c>
      <c r="P1367" s="14" t="s">
        <v>30</v>
      </c>
      <c r="Q1367" s="27" t="s">
        <v>31</v>
      </c>
      <c r="R1367" s="39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21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268</v>
      </c>
      <c r="L1368" s="23" t="e">
        <v>#N/A</v>
      </c>
      <c r="M1368" s="10" t="s">
        <v>182</v>
      </c>
      <c r="N1368" s="9" t="s">
        <v>185</v>
      </c>
      <c r="O1368" s="10">
        <v>4</v>
      </c>
      <c r="P1368" s="14" t="s">
        <v>30</v>
      </c>
      <c r="Q1368" s="27" t="s">
        <v>31</v>
      </c>
      <c r="R1368" s="39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21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8" t="s">
        <v>49</v>
      </c>
      <c r="K1369" s="10" t="s">
        <v>114</v>
      </c>
      <c r="L1369" s="23" t="e">
        <v>#N/A</v>
      </c>
      <c r="M1369" s="10" t="s">
        <v>182</v>
      </c>
      <c r="N1369" s="9" t="s">
        <v>185</v>
      </c>
      <c r="O1369" s="10">
        <v>3</v>
      </c>
      <c r="P1369" s="14" t="s">
        <v>30</v>
      </c>
      <c r="Q1369" s="27" t="s">
        <v>31</v>
      </c>
      <c r="R1369" s="39" t="s">
        <v>32</v>
      </c>
      <c r="S1369" s="8"/>
      <c r="T1369" s="8"/>
      <c r="U1369" s="8" t="s">
        <v>33</v>
      </c>
    </row>
    <row r="1370" spans="1:21" ht="15.75" x14ac:dyDescent="0.25">
      <c r="A1370" s="40">
        <v>45336</v>
      </c>
      <c r="B1370" s="38">
        <v>891492024</v>
      </c>
      <c r="C1370" s="34">
        <v>45330</v>
      </c>
      <c r="D1370" s="34" t="s">
        <v>21</v>
      </c>
      <c r="E1370" s="34" t="s">
        <v>21</v>
      </c>
      <c r="F1370" s="35">
        <v>20244600422312</v>
      </c>
      <c r="G1370" s="36" t="s">
        <v>22</v>
      </c>
      <c r="H1370" s="34" t="s">
        <v>23</v>
      </c>
      <c r="I1370" s="34" t="s">
        <v>24</v>
      </c>
      <c r="J1370" s="44" t="s">
        <v>49</v>
      </c>
      <c r="K1370" s="34" t="s">
        <v>269</v>
      </c>
      <c r="L1370" s="33" t="e">
        <v>#N/A</v>
      </c>
      <c r="M1370" s="34" t="s">
        <v>182</v>
      </c>
      <c r="N1370" s="34" t="s">
        <v>261</v>
      </c>
      <c r="O1370" s="35">
        <v>22</v>
      </c>
      <c r="P1370" s="37" t="s">
        <v>6</v>
      </c>
      <c r="Q1370" s="47" t="s">
        <v>31</v>
      </c>
      <c r="R1370" s="46" t="s">
        <v>32</v>
      </c>
      <c r="S1370" s="38"/>
      <c r="T1370" s="38"/>
      <c r="U1370" s="38" t="s">
        <v>262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21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8" t="s">
        <v>49</v>
      </c>
      <c r="K1371" s="10" t="s">
        <v>174</v>
      </c>
      <c r="L1371" s="23" t="e">
        <v>#N/A</v>
      </c>
      <c r="M1371" s="10" t="s">
        <v>182</v>
      </c>
      <c r="N1371" s="9" t="s">
        <v>261</v>
      </c>
      <c r="O1371" s="10">
        <v>12</v>
      </c>
      <c r="P1371" s="14" t="s">
        <v>30</v>
      </c>
      <c r="Q1371" s="27" t="s">
        <v>31</v>
      </c>
      <c r="R1371" s="39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21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8" t="s">
        <v>49</v>
      </c>
      <c r="K1372" s="10" t="s">
        <v>118</v>
      </c>
      <c r="L1372" s="23" t="e">
        <v>#N/A</v>
      </c>
      <c r="M1372" s="10" t="s">
        <v>182</v>
      </c>
      <c r="N1372" s="9" t="s">
        <v>261</v>
      </c>
      <c r="O1372" s="10">
        <v>11</v>
      </c>
      <c r="P1372" s="14" t="s">
        <v>30</v>
      </c>
      <c r="Q1372" s="27" t="s">
        <v>31</v>
      </c>
      <c r="R1372" s="39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21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270</v>
      </c>
      <c r="L1373" s="23" t="e">
        <v>#N/A</v>
      </c>
      <c r="M1373" s="10" t="s">
        <v>182</v>
      </c>
      <c r="N1373" s="9" t="s">
        <v>261</v>
      </c>
      <c r="O1373" s="10">
        <v>11</v>
      </c>
      <c r="P1373" s="14" t="s">
        <v>30</v>
      </c>
      <c r="Q1373" s="27" t="s">
        <v>31</v>
      </c>
      <c r="R1373" s="39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21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8" t="s">
        <v>49</v>
      </c>
      <c r="K1374" s="10" t="s">
        <v>215</v>
      </c>
      <c r="L1374" s="23" t="e">
        <v>#N/A</v>
      </c>
      <c r="M1374" s="10" t="s">
        <v>182</v>
      </c>
      <c r="N1374" s="9" t="s">
        <v>261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21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8" t="s">
        <v>49</v>
      </c>
      <c r="K1375" s="10" t="s">
        <v>118</v>
      </c>
      <c r="L1375" s="23" t="e">
        <v>#N/A</v>
      </c>
      <c r="M1375" s="10" t="s">
        <v>182</v>
      </c>
      <c r="N1375" s="9" t="s">
        <v>261</v>
      </c>
      <c r="O1375" s="10">
        <v>10</v>
      </c>
      <c r="P1375" s="14" t="s">
        <v>30</v>
      </c>
      <c r="Q1375" s="27" t="s">
        <v>31</v>
      </c>
      <c r="R1375" s="39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21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240</v>
      </c>
      <c r="L1376" s="23" t="e">
        <v>#N/A</v>
      </c>
      <c r="M1376" s="9" t="s">
        <v>182</v>
      </c>
      <c r="N1376" s="9" t="s">
        <v>261</v>
      </c>
      <c r="O1376" s="10">
        <v>14</v>
      </c>
      <c r="P1376" s="14" t="s">
        <v>30</v>
      </c>
      <c r="Q1376" s="12" t="s">
        <v>31</v>
      </c>
      <c r="R1376" s="39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21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8" t="s">
        <v>49</v>
      </c>
      <c r="K1377" s="9" t="s">
        <v>114</v>
      </c>
      <c r="L1377" s="23" t="e">
        <v>#N/A</v>
      </c>
      <c r="M1377" s="9" t="s">
        <v>182</v>
      </c>
      <c r="N1377" s="9" t="s">
        <v>261</v>
      </c>
      <c r="O1377" s="10">
        <v>14</v>
      </c>
      <c r="P1377" s="14" t="s">
        <v>30</v>
      </c>
      <c r="Q1377" s="12" t="s">
        <v>31</v>
      </c>
      <c r="R1377" s="39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21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8" t="s">
        <v>49</v>
      </c>
      <c r="K1378" s="10" t="s">
        <v>174</v>
      </c>
      <c r="L1378" s="23" t="e">
        <v>#N/A</v>
      </c>
      <c r="M1378" s="10" t="s">
        <v>182</v>
      </c>
      <c r="N1378" s="9" t="s">
        <v>261</v>
      </c>
      <c r="O1378" s="10">
        <v>9</v>
      </c>
      <c r="P1378" s="14" t="s">
        <v>30</v>
      </c>
      <c r="Q1378" s="12" t="s">
        <v>31</v>
      </c>
      <c r="R1378" s="39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21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182</v>
      </c>
      <c r="N1379" s="9" t="s">
        <v>261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21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8" t="s">
        <v>49</v>
      </c>
      <c r="K1380" s="10" t="s">
        <v>232</v>
      </c>
      <c r="L1380" s="23" t="e">
        <v>#N/A</v>
      </c>
      <c r="M1380" s="10" t="s">
        <v>182</v>
      </c>
      <c r="N1380" s="9" t="s">
        <v>261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21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8" t="s">
        <v>49</v>
      </c>
      <c r="K1381" s="10" t="s">
        <v>163</v>
      </c>
      <c r="L1381" s="23" t="e">
        <v>#N/A</v>
      </c>
      <c r="M1381" s="10" t="s">
        <v>182</v>
      </c>
      <c r="N1381" s="9" t="s">
        <v>261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40">
        <v>45350</v>
      </c>
      <c r="B1382" s="38">
        <v>1016972024</v>
      </c>
      <c r="C1382" s="34">
        <v>45337</v>
      </c>
      <c r="D1382" s="34" t="s">
        <v>21</v>
      </c>
      <c r="E1382" s="34" t="s">
        <v>21</v>
      </c>
      <c r="F1382" s="35">
        <v>20244600485522</v>
      </c>
      <c r="G1382" s="36" t="s">
        <v>22</v>
      </c>
      <c r="H1382" s="34" t="s">
        <v>144</v>
      </c>
      <c r="I1382" s="34" t="s">
        <v>38</v>
      </c>
      <c r="J1382" s="44" t="s">
        <v>49</v>
      </c>
      <c r="K1382" s="34" t="s">
        <v>114</v>
      </c>
      <c r="L1382" s="33" t="e">
        <v>#N/A</v>
      </c>
      <c r="M1382" s="34" t="s">
        <v>182</v>
      </c>
      <c r="N1382" s="34" t="s">
        <v>261</v>
      </c>
      <c r="O1382" s="35">
        <v>17</v>
      </c>
      <c r="P1382" s="37" t="s">
        <v>6</v>
      </c>
      <c r="Q1382" s="46" t="s">
        <v>31</v>
      </c>
      <c r="R1382" s="46" t="s">
        <v>32</v>
      </c>
      <c r="S1382" s="38"/>
      <c r="T1382" s="38"/>
      <c r="U1382" s="38" t="s">
        <v>262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21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8" t="s">
        <v>49</v>
      </c>
      <c r="K1383" s="10" t="s">
        <v>118</v>
      </c>
      <c r="L1383" s="23" t="e">
        <v>#N/A</v>
      </c>
      <c r="M1383" s="10" t="s">
        <v>182</v>
      </c>
      <c r="N1383" s="9" t="s">
        <v>261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21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8" t="s">
        <v>49</v>
      </c>
      <c r="K1384" s="10" t="s">
        <v>163</v>
      </c>
      <c r="L1384" s="23" t="e">
        <v>#N/A</v>
      </c>
      <c r="M1384" s="10" t="s">
        <v>182</v>
      </c>
      <c r="N1384" s="9" t="s">
        <v>261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21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182</v>
      </c>
      <c r="N1385" s="9" t="s">
        <v>261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21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8" t="s">
        <v>49</v>
      </c>
      <c r="K1386" s="10" t="s">
        <v>161</v>
      </c>
      <c r="L1386" s="23" t="e">
        <v>#N/A</v>
      </c>
      <c r="M1386" s="10" t="s">
        <v>182</v>
      </c>
      <c r="N1386" s="9" t="s">
        <v>261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32">
        <v>45350</v>
      </c>
      <c r="B1387" s="33">
        <v>1055152024</v>
      </c>
      <c r="C1387" s="34">
        <v>45341</v>
      </c>
      <c r="D1387" s="34" t="s">
        <v>21</v>
      </c>
      <c r="E1387" s="34" t="s">
        <v>21</v>
      </c>
      <c r="F1387" s="35">
        <v>20244600553622</v>
      </c>
      <c r="G1387" s="36" t="s">
        <v>22</v>
      </c>
      <c r="H1387" s="34" t="s">
        <v>23</v>
      </c>
      <c r="I1387" s="34" t="s">
        <v>24</v>
      </c>
      <c r="J1387" s="44" t="s">
        <v>25</v>
      </c>
      <c r="K1387" s="34" t="s">
        <v>271</v>
      </c>
      <c r="L1387" s="33" t="e">
        <v>#N/A</v>
      </c>
      <c r="M1387" s="34" t="s">
        <v>182</v>
      </c>
      <c r="N1387" s="34" t="s">
        <v>261</v>
      </c>
      <c r="O1387" s="35">
        <v>15</v>
      </c>
      <c r="P1387" s="37" t="s">
        <v>6</v>
      </c>
      <c r="Q1387" s="41" t="s">
        <v>31</v>
      </c>
      <c r="R1387" s="41" t="s">
        <v>32</v>
      </c>
      <c r="S1387" s="33"/>
      <c r="T1387" s="33"/>
      <c r="U1387" s="38" t="s">
        <v>262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21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8" t="s">
        <v>49</v>
      </c>
      <c r="K1388" s="9" t="s">
        <v>129</v>
      </c>
      <c r="L1388" s="23" t="e">
        <v>#N/A</v>
      </c>
      <c r="M1388" s="9" t="s">
        <v>182</v>
      </c>
      <c r="N1388" s="9" t="s">
        <v>261</v>
      </c>
      <c r="O1388" s="10">
        <v>8</v>
      </c>
      <c r="P1388" s="14" t="s">
        <v>30</v>
      </c>
      <c r="Q1388" s="12" t="s">
        <v>31</v>
      </c>
      <c r="R1388" s="12" t="s">
        <v>32</v>
      </c>
      <c r="S1388" s="23"/>
      <c r="T1388" s="23"/>
      <c r="U1388" s="8" t="s">
        <v>33</v>
      </c>
    </row>
    <row r="1389" spans="1:21" ht="15.75" x14ac:dyDescent="0.25">
      <c r="A1389" s="32">
        <v>45350</v>
      </c>
      <c r="B1389" s="33">
        <v>1152732024</v>
      </c>
      <c r="C1389" s="34">
        <v>45345</v>
      </c>
      <c r="D1389" s="34" t="s">
        <v>21</v>
      </c>
      <c r="E1389" s="34" t="s">
        <v>21</v>
      </c>
      <c r="F1389" s="35">
        <v>20244600616532</v>
      </c>
      <c r="G1389" s="36" t="s">
        <v>22</v>
      </c>
      <c r="H1389" s="34" t="s">
        <v>72</v>
      </c>
      <c r="I1389" s="34" t="s">
        <v>24</v>
      </c>
      <c r="J1389" s="44" t="s">
        <v>25</v>
      </c>
      <c r="K1389" s="34" t="s">
        <v>271</v>
      </c>
      <c r="L1389" s="33" t="e">
        <v>#N/A</v>
      </c>
      <c r="M1389" s="34" t="s">
        <v>255</v>
      </c>
      <c r="N1389" s="34" t="s">
        <v>261</v>
      </c>
      <c r="O1389" s="35">
        <v>11</v>
      </c>
      <c r="P1389" s="37" t="s">
        <v>6</v>
      </c>
      <c r="Q1389" s="46" t="s">
        <v>31</v>
      </c>
      <c r="R1389" s="46" t="s">
        <v>32</v>
      </c>
      <c r="S1389" s="33"/>
      <c r="T1389" s="33"/>
      <c r="U1389" s="38" t="s">
        <v>262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21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8" t="s">
        <v>49</v>
      </c>
      <c r="K1390" s="9" t="s">
        <v>272</v>
      </c>
      <c r="L1390" s="23" t="e">
        <v>#N/A</v>
      </c>
      <c r="M1390" s="9" t="s">
        <v>182</v>
      </c>
      <c r="N1390" s="9" t="s">
        <v>261</v>
      </c>
      <c r="O1390" s="10">
        <v>4</v>
      </c>
      <c r="P1390" s="14" t="s">
        <v>30</v>
      </c>
      <c r="Q1390" s="12" t="s">
        <v>31</v>
      </c>
      <c r="R1390" s="12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21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8" t="s">
        <v>49</v>
      </c>
      <c r="K1391" s="9" t="s">
        <v>273</v>
      </c>
      <c r="L1391" s="23" t="e">
        <v>#N/A</v>
      </c>
      <c r="M1391" s="9" t="s">
        <v>57</v>
      </c>
      <c r="N1391" s="9" t="s">
        <v>261</v>
      </c>
      <c r="O1391" s="10">
        <v>3</v>
      </c>
      <c r="P1391" s="14" t="s">
        <v>30</v>
      </c>
      <c r="Q1391" s="12" t="s">
        <v>31</v>
      </c>
      <c r="R1391" s="12" t="s">
        <v>32</v>
      </c>
      <c r="S1391" s="8"/>
      <c r="T1391" s="8"/>
      <c r="U1391" s="8" t="s">
        <v>33</v>
      </c>
    </row>
    <row r="1392" spans="1:21" ht="15.75" x14ac:dyDescent="0.25">
      <c r="A1392" s="40">
        <v>45355</v>
      </c>
      <c r="B1392" s="38">
        <v>1223132024</v>
      </c>
      <c r="C1392" s="34">
        <v>45350</v>
      </c>
      <c r="D1392" s="34" t="s">
        <v>21</v>
      </c>
      <c r="E1392" s="34" t="s">
        <v>21</v>
      </c>
      <c r="F1392" s="35">
        <v>20244600668402</v>
      </c>
      <c r="G1392" s="36" t="s">
        <v>22</v>
      </c>
      <c r="H1392" s="34" t="s">
        <v>23</v>
      </c>
      <c r="I1392" s="34" t="s">
        <v>34</v>
      </c>
      <c r="J1392" s="44" t="s">
        <v>88</v>
      </c>
      <c r="K1392" s="34" t="s">
        <v>95</v>
      </c>
      <c r="L1392" s="33" t="e">
        <v>#N/A</v>
      </c>
      <c r="M1392" s="34" t="s">
        <v>182</v>
      </c>
      <c r="N1392" s="34" t="s">
        <v>261</v>
      </c>
      <c r="O1392" s="35">
        <v>8</v>
      </c>
      <c r="P1392" s="37" t="s">
        <v>6</v>
      </c>
      <c r="Q1392" s="42" t="s">
        <v>31</v>
      </c>
      <c r="R1392" s="42" t="s">
        <v>32</v>
      </c>
      <c r="S1392" s="38"/>
      <c r="T1392" s="38"/>
      <c r="U1392" s="38" t="s">
        <v>262</v>
      </c>
    </row>
    <row r="1393" spans="1:21" ht="15.75" x14ac:dyDescent="0.25">
      <c r="A1393" s="40">
        <v>45355</v>
      </c>
      <c r="B1393" s="38">
        <v>1186892024</v>
      </c>
      <c r="C1393" s="34">
        <v>45350</v>
      </c>
      <c r="D1393" s="34" t="s">
        <v>21</v>
      </c>
      <c r="E1393" s="34" t="s">
        <v>21</v>
      </c>
      <c r="F1393" s="35">
        <v>20244600674252</v>
      </c>
      <c r="G1393" s="36" t="s">
        <v>22</v>
      </c>
      <c r="H1393" s="34" t="s">
        <v>23</v>
      </c>
      <c r="I1393" s="34" t="s">
        <v>24</v>
      </c>
      <c r="J1393" s="44" t="s">
        <v>49</v>
      </c>
      <c r="K1393" s="34" t="s">
        <v>197</v>
      </c>
      <c r="L1393" s="33" t="e">
        <v>#N/A</v>
      </c>
      <c r="M1393" s="34" t="s">
        <v>182</v>
      </c>
      <c r="N1393" s="34" t="s">
        <v>261</v>
      </c>
      <c r="O1393" s="35">
        <v>14</v>
      </c>
      <c r="P1393" s="37" t="s">
        <v>6</v>
      </c>
      <c r="Q1393" s="41" t="s">
        <v>31</v>
      </c>
      <c r="R1393" s="41" t="s">
        <v>32</v>
      </c>
      <c r="S1393" s="38"/>
      <c r="T1393" s="38"/>
      <c r="U1393" s="38" t="s">
        <v>262</v>
      </c>
    </row>
    <row r="1394" spans="1:21" ht="15.75" x14ac:dyDescent="0.25">
      <c r="A1394" s="40">
        <v>45355</v>
      </c>
      <c r="B1394" s="38">
        <v>1288232024</v>
      </c>
      <c r="C1394" s="34">
        <v>45352</v>
      </c>
      <c r="D1394" s="34" t="s">
        <v>21</v>
      </c>
      <c r="E1394" s="34" t="s">
        <v>21</v>
      </c>
      <c r="F1394" s="35">
        <v>20244600718182</v>
      </c>
      <c r="G1394" s="36" t="s">
        <v>22</v>
      </c>
      <c r="H1394" s="34" t="s">
        <v>23</v>
      </c>
      <c r="I1394" s="34" t="s">
        <v>24</v>
      </c>
      <c r="J1394" s="44" t="s">
        <v>49</v>
      </c>
      <c r="K1394" s="34" t="s">
        <v>128</v>
      </c>
      <c r="L1394" s="33" t="e">
        <v>#N/A</v>
      </c>
      <c r="M1394" s="34" t="s">
        <v>182</v>
      </c>
      <c r="N1394" s="34" t="s">
        <v>261</v>
      </c>
      <c r="O1394" s="35">
        <v>12</v>
      </c>
      <c r="P1394" s="37" t="s">
        <v>6</v>
      </c>
      <c r="Q1394" s="41" t="s">
        <v>31</v>
      </c>
      <c r="R1394" s="41" t="s">
        <v>32</v>
      </c>
      <c r="S1394" s="38"/>
      <c r="T1394" s="38"/>
      <c r="U1394" s="38" t="s">
        <v>262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21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8" t="s">
        <v>49</v>
      </c>
      <c r="K1395" s="9" t="s">
        <v>129</v>
      </c>
      <c r="L1395" s="23" t="e">
        <v>#N/A</v>
      </c>
      <c r="M1395" s="9" t="s">
        <v>182</v>
      </c>
      <c r="N1395" s="9" t="s">
        <v>261</v>
      </c>
      <c r="O1395" s="10">
        <v>1</v>
      </c>
      <c r="P1395" s="14" t="s">
        <v>30</v>
      </c>
      <c r="Q1395" s="43" t="s">
        <v>31</v>
      </c>
      <c r="R1395" s="43" t="s">
        <v>32</v>
      </c>
      <c r="S1395" s="23"/>
      <c r="T1395" s="23"/>
      <c r="U1395" s="8" t="s">
        <v>33</v>
      </c>
    </row>
    <row r="1396" spans="1:21" ht="15.75" x14ac:dyDescent="0.25">
      <c r="A1396" s="40">
        <v>45362</v>
      </c>
      <c r="B1396" s="38">
        <v>1325692024</v>
      </c>
      <c r="C1396" s="34">
        <v>45356</v>
      </c>
      <c r="D1396" s="34" t="s">
        <v>21</v>
      </c>
      <c r="E1396" s="34" t="s">
        <v>21</v>
      </c>
      <c r="F1396" s="35">
        <v>20244600752192</v>
      </c>
      <c r="G1396" s="36" t="s">
        <v>22</v>
      </c>
      <c r="H1396" s="34" t="s">
        <v>23</v>
      </c>
      <c r="I1396" s="34" t="s">
        <v>38</v>
      </c>
      <c r="J1396" s="44" t="s">
        <v>49</v>
      </c>
      <c r="K1396" s="34" t="s">
        <v>128</v>
      </c>
      <c r="L1396" s="33" t="e">
        <v>#N/A</v>
      </c>
      <c r="M1396" s="34" t="s">
        <v>182</v>
      </c>
      <c r="N1396" s="34" t="s">
        <v>261</v>
      </c>
      <c r="O1396" s="35">
        <v>10</v>
      </c>
      <c r="P1396" s="37" t="s">
        <v>6</v>
      </c>
      <c r="Q1396" s="41" t="s">
        <v>31</v>
      </c>
      <c r="R1396" s="41" t="s">
        <v>32</v>
      </c>
      <c r="S1396" s="38"/>
      <c r="T1396" s="38"/>
      <c r="U1396" s="38" t="s">
        <v>262</v>
      </c>
    </row>
    <row r="1397" spans="1:21" ht="15.75" hidden="1" x14ac:dyDescent="0.25">
      <c r="A1397" s="40">
        <v>45362</v>
      </c>
      <c r="B1397" s="38">
        <v>1387332024</v>
      </c>
      <c r="C1397" s="34">
        <v>45357</v>
      </c>
      <c r="D1397" s="34" t="s">
        <v>159</v>
      </c>
      <c r="E1397" s="34" t="s">
        <v>159</v>
      </c>
      <c r="F1397" s="35">
        <v>20244600782602</v>
      </c>
      <c r="G1397" s="36" t="s">
        <v>22</v>
      </c>
      <c r="H1397" s="34" t="s">
        <v>23</v>
      </c>
      <c r="I1397" s="34" t="s">
        <v>38</v>
      </c>
      <c r="J1397" s="44" t="s">
        <v>49</v>
      </c>
      <c r="K1397" s="34" t="s">
        <v>114</v>
      </c>
      <c r="L1397" s="33" t="e">
        <v>#N/A</v>
      </c>
      <c r="M1397" s="34" t="s">
        <v>182</v>
      </c>
      <c r="N1397" s="34" t="s">
        <v>261</v>
      </c>
      <c r="O1397" s="35">
        <v>9</v>
      </c>
      <c r="P1397" s="37" t="s">
        <v>6</v>
      </c>
      <c r="Q1397" s="41" t="s">
        <v>274</v>
      </c>
      <c r="R1397" s="41" t="s">
        <v>274</v>
      </c>
      <c r="S1397" s="38"/>
      <c r="T1397" s="38"/>
      <c r="U1397" s="38" t="s">
        <v>262</v>
      </c>
    </row>
    <row r="1398" spans="1:21" ht="15.75" x14ac:dyDescent="0.25">
      <c r="A1398" s="40">
        <v>45362</v>
      </c>
      <c r="B1398" s="38">
        <v>1382442024</v>
      </c>
      <c r="C1398" s="34">
        <v>45357</v>
      </c>
      <c r="D1398" s="34" t="s">
        <v>21</v>
      </c>
      <c r="E1398" s="34" t="s">
        <v>21</v>
      </c>
      <c r="F1398" s="35">
        <v>20245210025212</v>
      </c>
      <c r="G1398" s="36" t="s">
        <v>22</v>
      </c>
      <c r="H1398" s="34" t="s">
        <v>37</v>
      </c>
      <c r="I1398" s="34" t="s">
        <v>38</v>
      </c>
      <c r="J1398" s="44" t="s">
        <v>49</v>
      </c>
      <c r="K1398" s="34" t="s">
        <v>275</v>
      </c>
      <c r="L1398" s="33" t="e">
        <v>#N/A</v>
      </c>
      <c r="M1398" s="34" t="s">
        <v>182</v>
      </c>
      <c r="N1398" s="34" t="s">
        <v>261</v>
      </c>
      <c r="O1398" s="35">
        <v>9</v>
      </c>
      <c r="P1398" s="37" t="s">
        <v>6</v>
      </c>
      <c r="Q1398" s="41" t="s">
        <v>31</v>
      </c>
      <c r="R1398" s="41" t="s">
        <v>32</v>
      </c>
      <c r="S1398" s="38"/>
      <c r="T1398" s="38"/>
      <c r="U1398" s="38" t="s">
        <v>262</v>
      </c>
    </row>
    <row r="1399" spans="1:21" ht="15.75" hidden="1" x14ac:dyDescent="0.25">
      <c r="A1399" s="40">
        <v>45362</v>
      </c>
      <c r="B1399" s="38">
        <v>1379892024</v>
      </c>
      <c r="C1399" s="34">
        <v>45357</v>
      </c>
      <c r="D1399" s="34" t="s">
        <v>159</v>
      </c>
      <c r="E1399" s="34" t="s">
        <v>159</v>
      </c>
      <c r="F1399" s="35">
        <v>20244600778292</v>
      </c>
      <c r="G1399" s="36" t="s">
        <v>22</v>
      </c>
      <c r="H1399" s="34" t="s">
        <v>23</v>
      </c>
      <c r="I1399" s="34" t="s">
        <v>38</v>
      </c>
      <c r="J1399" s="44" t="s">
        <v>49</v>
      </c>
      <c r="K1399" s="34" t="s">
        <v>128</v>
      </c>
      <c r="L1399" s="33" t="e">
        <v>#N/A</v>
      </c>
      <c r="M1399" s="34" t="s">
        <v>182</v>
      </c>
      <c r="N1399" s="34" t="s">
        <v>261</v>
      </c>
      <c r="O1399" s="35">
        <v>9</v>
      </c>
      <c r="P1399" s="37" t="s">
        <v>6</v>
      </c>
      <c r="Q1399" s="41" t="s">
        <v>274</v>
      </c>
      <c r="R1399" s="41" t="s">
        <v>274</v>
      </c>
      <c r="S1399" s="38"/>
      <c r="T1399" s="38"/>
      <c r="U1399" s="38" t="s">
        <v>262</v>
      </c>
    </row>
    <row r="1400" spans="1:21" ht="15.75" x14ac:dyDescent="0.25">
      <c r="A1400" s="40">
        <v>45362</v>
      </c>
      <c r="B1400" s="38">
        <v>1371982024</v>
      </c>
      <c r="C1400" s="34">
        <v>45357</v>
      </c>
      <c r="D1400" s="34" t="s">
        <v>21</v>
      </c>
      <c r="E1400" s="34" t="s">
        <v>21</v>
      </c>
      <c r="F1400" s="35">
        <v>20245210025002</v>
      </c>
      <c r="G1400" s="36" t="s">
        <v>22</v>
      </c>
      <c r="H1400" s="34" t="s">
        <v>37</v>
      </c>
      <c r="I1400" s="34" t="s">
        <v>38</v>
      </c>
      <c r="J1400" s="44" t="s">
        <v>25</v>
      </c>
      <c r="K1400" s="34" t="s">
        <v>247</v>
      </c>
      <c r="L1400" s="33" t="e">
        <v>#N/A</v>
      </c>
      <c r="M1400" s="34" t="s">
        <v>182</v>
      </c>
      <c r="N1400" s="34" t="s">
        <v>261</v>
      </c>
      <c r="O1400" s="35">
        <v>9</v>
      </c>
      <c r="P1400" s="37" t="s">
        <v>6</v>
      </c>
      <c r="Q1400" s="41" t="s">
        <v>31</v>
      </c>
      <c r="R1400" s="41" t="s">
        <v>32</v>
      </c>
      <c r="S1400" s="38"/>
      <c r="T1400" s="38"/>
      <c r="U1400" s="38" t="s">
        <v>262</v>
      </c>
    </row>
    <row r="1401" spans="1:21" ht="15.75" x14ac:dyDescent="0.25">
      <c r="A1401" s="40">
        <v>45362</v>
      </c>
      <c r="B1401" s="38">
        <v>1417432024</v>
      </c>
      <c r="C1401" s="34">
        <v>45358</v>
      </c>
      <c r="D1401" s="34" t="s">
        <v>21</v>
      </c>
      <c r="E1401" s="34" t="s">
        <v>21</v>
      </c>
      <c r="F1401" s="35">
        <v>20244600801702</v>
      </c>
      <c r="G1401" s="36" t="s">
        <v>22</v>
      </c>
      <c r="H1401" s="34" t="s">
        <v>23</v>
      </c>
      <c r="I1401" s="34" t="s">
        <v>38</v>
      </c>
      <c r="J1401" s="44" t="s">
        <v>49</v>
      </c>
      <c r="K1401" s="34" t="s">
        <v>128</v>
      </c>
      <c r="L1401" s="33" t="e">
        <v>#N/A</v>
      </c>
      <c r="M1401" s="34" t="s">
        <v>182</v>
      </c>
      <c r="N1401" s="34" t="s">
        <v>261</v>
      </c>
      <c r="O1401" s="35">
        <v>8</v>
      </c>
      <c r="P1401" s="37" t="s">
        <v>6</v>
      </c>
      <c r="Q1401" s="41" t="s">
        <v>31</v>
      </c>
      <c r="R1401" s="41" t="s">
        <v>32</v>
      </c>
      <c r="S1401" s="38"/>
      <c r="T1401" s="38"/>
      <c r="U1401" s="38" t="s">
        <v>262</v>
      </c>
    </row>
    <row r="1402" spans="1:21" ht="15.75" hidden="1" x14ac:dyDescent="0.25">
      <c r="A1402" s="40">
        <v>45362</v>
      </c>
      <c r="B1402" s="38">
        <v>1387642024</v>
      </c>
      <c r="C1402" s="34">
        <v>45358</v>
      </c>
      <c r="D1402" s="34" t="s">
        <v>159</v>
      </c>
      <c r="E1402" s="34" t="s">
        <v>159</v>
      </c>
      <c r="F1402" s="35">
        <v>20244600783712</v>
      </c>
      <c r="G1402" s="36" t="s">
        <v>22</v>
      </c>
      <c r="H1402" s="34" t="s">
        <v>23</v>
      </c>
      <c r="I1402" s="34" t="s">
        <v>38</v>
      </c>
      <c r="J1402" s="44" t="s">
        <v>49</v>
      </c>
      <c r="K1402" s="34" t="s">
        <v>128</v>
      </c>
      <c r="L1402" s="33" t="e">
        <v>#N/A</v>
      </c>
      <c r="M1402" s="34" t="s">
        <v>182</v>
      </c>
      <c r="N1402" s="34" t="s">
        <v>261</v>
      </c>
      <c r="O1402" s="35">
        <v>8</v>
      </c>
      <c r="P1402" s="37" t="s">
        <v>6</v>
      </c>
      <c r="Q1402" s="41" t="s">
        <v>274</v>
      </c>
      <c r="R1402" s="41" t="s">
        <v>274</v>
      </c>
      <c r="S1402" s="38"/>
      <c r="T1402" s="38"/>
      <c r="U1402" s="38" t="s">
        <v>262</v>
      </c>
    </row>
    <row r="1403" spans="1:21" ht="15.75" hidden="1" x14ac:dyDescent="0.25">
      <c r="A1403" s="32">
        <v>45362</v>
      </c>
      <c r="B1403" s="33">
        <v>1325842024</v>
      </c>
      <c r="C1403" s="34">
        <v>45358</v>
      </c>
      <c r="D1403" s="34" t="s">
        <v>159</v>
      </c>
      <c r="E1403" s="34" t="s">
        <v>159</v>
      </c>
      <c r="F1403" s="35">
        <v>20244600788572</v>
      </c>
      <c r="G1403" s="36" t="s">
        <v>22</v>
      </c>
      <c r="H1403" s="34" t="s">
        <v>23</v>
      </c>
      <c r="I1403" s="34" t="s">
        <v>38</v>
      </c>
      <c r="J1403" s="44" t="s">
        <v>49</v>
      </c>
      <c r="K1403" s="34" t="s">
        <v>128</v>
      </c>
      <c r="L1403" s="33" t="e">
        <v>#N/A</v>
      </c>
      <c r="M1403" s="34" t="s">
        <v>182</v>
      </c>
      <c r="N1403" s="34" t="s">
        <v>261</v>
      </c>
      <c r="O1403" s="35">
        <v>8</v>
      </c>
      <c r="P1403" s="37" t="s">
        <v>6</v>
      </c>
      <c r="Q1403" s="41" t="s">
        <v>274</v>
      </c>
      <c r="R1403" s="41" t="s">
        <v>274</v>
      </c>
      <c r="S1403" s="33"/>
      <c r="T1403" s="33"/>
      <c r="U1403" s="38" t="s">
        <v>262</v>
      </c>
    </row>
  </sheetData>
  <conditionalFormatting sqref="A2:B408 P2:P665 S2:U666 A409 K455:O455 G456:I480 K456:N480 K481:O637 K639:O646 K648:O665 M666:Q666 L666:L676 Q667 S667:T667 M667:P668 U667:U668 Q668:T668 M669:U674 G675:I676 N675:U676 K677:U684 F681:I700 N685:N687 P685:U687 O685:O704 K688:N697 P688:P704 Q688:U708 K698:M698 N698:N702 J699:K699 K700:K701 G701:I705 F701:F708 K702:M702 K703:N704 K705:P705 G706:P706 G707:I708 K707:P708 K709:U797 P798:U803 K798:O809 P804 R804:U804 P805:U811 K810:N811 K812:U818 F815:I816 F818:I818 N819:U827 K819:M830 F820:I822 F824:I825 F827:I827 N828:P828 R828:U828 F829:I830 N829:U830 K831:U831 K832:L836 N832:U836 F832:I837 M832:M840 K837:K838 O837:U838 G838:I838 K839:L839 N839:U840 F839:I853 K840:K846 M841:U849 K847:L847 K848 K849:L849 M850:N856 P850:U858 G854:I854 F855:I874 M857:O857 K858:O858 K859:U860 K861:L863 N861:U863 K864:U864 N865:U866 L865:L869 M867:U869 K870:U878 F877:I879 K879:O879 Q879:U880 G880:I880 M880:O880 L880:L886 O881:U886 F881:I887 K887:U887 N888:U888 L888:L933 M889:N889 G889:I892 O889:O918 P889:U933 F893:I906 G907:I907 F908:I933 K920:K925 M920:O925 M927:O931 K934:U934 F935:I935 L935 P935:U935 K936:U938 F939:I941 L939:L941 P939:U941 K942:U944 Q945:T945 C455:C953 H945:I953 G945:G1403 P945:P1403 U945:U1403 L992:L993 L996:L997 L999:L1082 L1085:L1121 L1162:L1197 L1199:L1220 L1223:L1403 E677:I680 E675:E676 E648:I674 E647:O647 E639:I646 E638:O638 E481:I637 D455:I455 D481:D680 D709:I814 D817:I817 D819:I819 D823:I823 D826:I826 D828:I828 D831:I831 D875:I876 D888:I888 D920:E925 D934:I934 D936:I938 D940:E940 D942:I944 D958:E960 D969:E969 D971:E971">
    <cfRule type="expression" dxfId="162" priority="85">
      <formula>$U2="GESTIONADO"</formula>
    </cfRule>
  </conditionalFormatting>
  <conditionalFormatting sqref="A410:B673">
    <cfRule type="expression" dxfId="161" priority="77">
      <formula>$U410="GESTIONADO"</formula>
    </cfRule>
  </conditionalFormatting>
  <conditionalFormatting sqref="B409">
    <cfRule type="expression" dxfId="160" priority="84">
      <formula>$U409="GESTIONADO"</formula>
    </cfRule>
  </conditionalFormatting>
  <conditionalFormatting sqref="B562:B564">
    <cfRule type="duplicateValues" dxfId="159" priority="87"/>
  </conditionalFormatting>
  <conditionalFormatting sqref="B565:B575">
    <cfRule type="duplicateValues" dxfId="158" priority="88"/>
  </conditionalFormatting>
  <conditionalFormatting sqref="B576:B585">
    <cfRule type="duplicateValues" dxfId="157" priority="89"/>
  </conditionalFormatting>
  <conditionalFormatting sqref="B586:B607">
    <cfRule type="duplicateValues" dxfId="156" priority="90"/>
  </conditionalFormatting>
  <conditionalFormatting sqref="B608:B612">
    <cfRule type="duplicateValues" dxfId="155" priority="91"/>
  </conditionalFormatting>
  <conditionalFormatting sqref="B613:B625">
    <cfRule type="duplicateValues" dxfId="154" priority="92"/>
  </conditionalFormatting>
  <conditionalFormatting sqref="B626:B646">
    <cfRule type="duplicateValues" dxfId="153" priority="93"/>
  </conditionalFormatting>
  <conditionalFormatting sqref="B647:B667">
    <cfRule type="duplicateValues" dxfId="152" priority="94"/>
  </conditionalFormatting>
  <conditionalFormatting sqref="B668:B673">
    <cfRule type="duplicateValues" dxfId="151" priority="95"/>
  </conditionalFormatting>
  <conditionalFormatting sqref="B674:B681">
    <cfRule type="duplicateValues" dxfId="150" priority="96"/>
  </conditionalFormatting>
  <conditionalFormatting sqref="B682:B685">
    <cfRule type="duplicateValues" dxfId="149" priority="97"/>
  </conditionalFormatting>
  <conditionalFormatting sqref="B686:B691">
    <cfRule type="duplicateValues" dxfId="148" priority="98"/>
  </conditionalFormatting>
  <conditionalFormatting sqref="B692:B700">
    <cfRule type="duplicateValues" dxfId="147" priority="99"/>
  </conditionalFormatting>
  <conditionalFormatting sqref="B701:B708">
    <cfRule type="duplicateValues" dxfId="146" priority="100"/>
  </conditionalFormatting>
  <conditionalFormatting sqref="B713:B715">
    <cfRule type="duplicateValues" dxfId="145" priority="101"/>
  </conditionalFormatting>
  <conditionalFormatting sqref="B716:B728">
    <cfRule type="duplicateValues" dxfId="144" priority="102"/>
  </conditionalFormatting>
  <conditionalFormatting sqref="B729:B738">
    <cfRule type="duplicateValues" dxfId="143" priority="103"/>
  </conditionalFormatting>
  <conditionalFormatting sqref="B739:B747">
    <cfRule type="duplicateValues" dxfId="142" priority="104"/>
  </conditionalFormatting>
  <conditionalFormatting sqref="B748:B755">
    <cfRule type="duplicateValues" dxfId="141" priority="105"/>
  </conditionalFormatting>
  <conditionalFormatting sqref="B756:B768">
    <cfRule type="duplicateValues" dxfId="140" priority="106"/>
  </conditionalFormatting>
  <conditionalFormatting sqref="B769:B774">
    <cfRule type="duplicateValues" dxfId="139" priority="107"/>
  </conditionalFormatting>
  <conditionalFormatting sqref="B775:B780">
    <cfRule type="duplicateValues" dxfId="138" priority="108"/>
  </conditionalFormatting>
  <conditionalFormatting sqref="B781:B786">
    <cfRule type="duplicateValues" dxfId="137" priority="109"/>
  </conditionalFormatting>
  <conditionalFormatting sqref="B787:B795">
    <cfRule type="duplicateValues" dxfId="136" priority="110"/>
  </conditionalFormatting>
  <conditionalFormatting sqref="B796:B813">
    <cfRule type="duplicateValues" dxfId="135" priority="111"/>
  </conditionalFormatting>
  <conditionalFormatting sqref="B814:B837">
    <cfRule type="duplicateValues" dxfId="134" priority="112"/>
  </conditionalFormatting>
  <conditionalFormatting sqref="B838:B853">
    <cfRule type="duplicateValues" dxfId="133" priority="113"/>
  </conditionalFormatting>
  <conditionalFormatting sqref="B854:B879">
    <cfRule type="duplicateValues" dxfId="132" priority="114"/>
  </conditionalFormatting>
  <conditionalFormatting sqref="B880:B886">
    <cfRule type="duplicateValues" dxfId="131" priority="115"/>
  </conditionalFormatting>
  <conditionalFormatting sqref="B887:B889">
    <cfRule type="duplicateValues" dxfId="130" priority="116"/>
  </conditionalFormatting>
  <conditionalFormatting sqref="B890:B891">
    <cfRule type="duplicateValues" dxfId="129" priority="117"/>
  </conditionalFormatting>
  <conditionalFormatting sqref="B892:B906">
    <cfRule type="duplicateValues" dxfId="128" priority="118"/>
  </conditionalFormatting>
  <conditionalFormatting sqref="B907:B933">
    <cfRule type="duplicateValues" dxfId="127" priority="119"/>
  </conditionalFormatting>
  <conditionalFormatting sqref="B934:B937">
    <cfRule type="duplicateValues" dxfId="126" priority="120"/>
  </conditionalFormatting>
  <conditionalFormatting sqref="B938:B944">
    <cfRule type="duplicateValues" dxfId="125" priority="121"/>
  </conditionalFormatting>
  <conditionalFormatting sqref="B945:B953">
    <cfRule type="duplicateValues" dxfId="124" priority="122"/>
  </conditionalFormatting>
  <conditionalFormatting sqref="B954:B965">
    <cfRule type="duplicateValues" dxfId="123" priority="123"/>
  </conditionalFormatting>
  <conditionalFormatting sqref="B966:B976">
    <cfRule type="duplicateValues" dxfId="122" priority="124"/>
  </conditionalFormatting>
  <conditionalFormatting sqref="B977:B985">
    <cfRule type="duplicateValues" dxfId="121" priority="125"/>
  </conditionalFormatting>
  <conditionalFormatting sqref="B986:B989">
    <cfRule type="duplicateValues" dxfId="120" priority="126"/>
  </conditionalFormatting>
  <conditionalFormatting sqref="B1005:B1012">
    <cfRule type="duplicateValues" dxfId="119" priority="127"/>
  </conditionalFormatting>
  <conditionalFormatting sqref="B1013:B1017">
    <cfRule type="duplicateValues" dxfId="118" priority="128"/>
  </conditionalFormatting>
  <conditionalFormatting sqref="B1018:B1026">
    <cfRule type="duplicateValues" dxfId="117" priority="129"/>
  </conditionalFormatting>
  <conditionalFormatting sqref="B1027:B1034">
    <cfRule type="duplicateValues" dxfId="116" priority="130"/>
  </conditionalFormatting>
  <conditionalFormatting sqref="B1035:B1043">
    <cfRule type="duplicateValues" dxfId="115" priority="131"/>
  </conditionalFormatting>
  <conditionalFormatting sqref="B1047:B1059">
    <cfRule type="duplicateValues" dxfId="114" priority="132"/>
  </conditionalFormatting>
  <conditionalFormatting sqref="B1060:B1076">
    <cfRule type="duplicateValues" dxfId="113" priority="133"/>
  </conditionalFormatting>
  <conditionalFormatting sqref="B1077:B1083">
    <cfRule type="duplicateValues" dxfId="112" priority="134"/>
  </conditionalFormatting>
  <conditionalFormatting sqref="B1084:B1090">
    <cfRule type="duplicateValues" dxfId="111" priority="135"/>
  </conditionalFormatting>
  <conditionalFormatting sqref="B1091:B1095">
    <cfRule type="duplicateValues" dxfId="110" priority="136"/>
  </conditionalFormatting>
  <conditionalFormatting sqref="B1096:B1104">
    <cfRule type="duplicateValues" dxfId="109" priority="137"/>
  </conditionalFormatting>
  <conditionalFormatting sqref="B1105:B1109">
    <cfRule type="duplicateValues" dxfId="108" priority="138"/>
  </conditionalFormatting>
  <conditionalFormatting sqref="B1110:B1116">
    <cfRule type="duplicateValues" dxfId="107" priority="139"/>
  </conditionalFormatting>
  <conditionalFormatting sqref="B1117:B1122">
    <cfRule type="duplicateValues" dxfId="106" priority="140"/>
  </conditionalFormatting>
  <conditionalFormatting sqref="B1123:B1130">
    <cfRule type="duplicateValues" dxfId="105" priority="141"/>
  </conditionalFormatting>
  <conditionalFormatting sqref="B1131:B1140">
    <cfRule type="duplicateValues" dxfId="104" priority="142"/>
  </conditionalFormatting>
  <conditionalFormatting sqref="B1141:B1150">
    <cfRule type="duplicateValues" dxfId="103" priority="143"/>
  </conditionalFormatting>
  <conditionalFormatting sqref="B1151:B1160">
    <cfRule type="duplicateValues" dxfId="102" priority="144"/>
  </conditionalFormatting>
  <conditionalFormatting sqref="B1161:B1169">
    <cfRule type="duplicateValues" dxfId="101" priority="145"/>
  </conditionalFormatting>
  <conditionalFormatting sqref="B1170:B1181">
    <cfRule type="duplicateValues" dxfId="100" priority="146"/>
  </conditionalFormatting>
  <conditionalFormatting sqref="B1182:B1187">
    <cfRule type="duplicateValues" dxfId="99" priority="147"/>
  </conditionalFormatting>
  <conditionalFormatting sqref="B1188:B1197">
    <cfRule type="duplicateValues" dxfId="98" priority="148"/>
  </conditionalFormatting>
  <conditionalFormatting sqref="B1198:B1202">
    <cfRule type="duplicateValues" dxfId="97" priority="149"/>
  </conditionalFormatting>
  <conditionalFormatting sqref="B1203:B1209">
    <cfRule type="duplicateValues" dxfId="96" priority="150"/>
  </conditionalFormatting>
  <conditionalFormatting sqref="B1210:B1216">
    <cfRule type="duplicateValues" dxfId="95" priority="151"/>
  </conditionalFormatting>
  <conditionalFormatting sqref="B1223:B1231">
    <cfRule type="duplicateValues" dxfId="94" priority="152"/>
  </conditionalFormatting>
  <conditionalFormatting sqref="B1232:B1241">
    <cfRule type="duplicateValues" dxfId="93" priority="153"/>
  </conditionalFormatting>
  <conditionalFormatting sqref="B1242:B1246">
    <cfRule type="duplicateValues" dxfId="92" priority="154"/>
  </conditionalFormatting>
  <conditionalFormatting sqref="B1247:B1250">
    <cfRule type="duplicateValues" dxfId="91" priority="155"/>
  </conditionalFormatting>
  <conditionalFormatting sqref="B1251:B1260">
    <cfRule type="duplicateValues" dxfId="90" priority="156"/>
  </conditionalFormatting>
  <conditionalFormatting sqref="B1261:B1266">
    <cfRule type="duplicateValues" dxfId="89" priority="157"/>
  </conditionalFormatting>
  <conditionalFormatting sqref="B1267:B1273">
    <cfRule type="duplicateValues" dxfId="88" priority="158"/>
  </conditionalFormatting>
  <conditionalFormatting sqref="B1274:B1281">
    <cfRule type="duplicateValues" dxfId="87" priority="159"/>
  </conditionalFormatting>
  <conditionalFormatting sqref="B1282:B1289">
    <cfRule type="duplicateValues" dxfId="86" priority="160"/>
  </conditionalFormatting>
  <conditionalFormatting sqref="B1300:B1302">
    <cfRule type="duplicateValues" dxfId="85" priority="161"/>
  </conditionalFormatting>
  <conditionalFormatting sqref="B1303:B1306">
    <cfRule type="duplicateValues" dxfId="84" priority="162"/>
  </conditionalFormatting>
  <conditionalFormatting sqref="B1307:B1317">
    <cfRule type="duplicateValues" dxfId="83" priority="163"/>
  </conditionalFormatting>
  <conditionalFormatting sqref="B1318:B1319">
    <cfRule type="duplicateValues" dxfId="82" priority="164"/>
  </conditionalFormatting>
  <conditionalFormatting sqref="B1320:B1326">
    <cfRule type="duplicateValues" dxfId="81" priority="165"/>
  </conditionalFormatting>
  <conditionalFormatting sqref="B1327:B1341">
    <cfRule type="duplicateValues" dxfId="80" priority="166"/>
  </conditionalFormatting>
  <conditionalFormatting sqref="B1342:B1373">
    <cfRule type="duplicateValues" dxfId="79" priority="167"/>
  </conditionalFormatting>
  <conditionalFormatting sqref="B1374:B1389">
    <cfRule type="duplicateValues" dxfId="78" priority="168"/>
  </conditionalFormatting>
  <conditionalFormatting sqref="B1390:B1395">
    <cfRule type="duplicateValues" dxfId="77" priority="169"/>
  </conditionalFormatting>
  <conditionalFormatting sqref="B1396:B1403">
    <cfRule type="duplicateValues" dxfId="76" priority="12"/>
  </conditionalFormatting>
  <conditionalFormatting sqref="J455:J637 J639:J646 J648:J698 J700:J705 J1318:J1403 C2:Q454">
    <cfRule type="expression" dxfId="75" priority="86">
      <formula>$U2="GESTIONADO"</formula>
    </cfRule>
  </conditionalFormatting>
  <conditionalFormatting sqref="E455:E575">
    <cfRule type="expression" dxfId="72" priority="79">
      <formula>$U455="GESTIONADO"</formula>
    </cfRule>
  </conditionalFormatting>
  <conditionalFormatting sqref="E681:E708">
    <cfRule type="expression" dxfId="71" priority="61">
      <formula>$U681="GESTIONADO"</formula>
    </cfRule>
  </conditionalFormatting>
  <conditionalFormatting sqref="E815:E816">
    <cfRule type="expression" dxfId="70" priority="59">
      <formula>$U815="GESTIONADO"</formula>
    </cfRule>
  </conditionalFormatting>
  <conditionalFormatting sqref="E818:E874">
    <cfRule type="expression" dxfId="69" priority="40">
      <formula>$U818="GESTIONADO"</formula>
    </cfRule>
  </conditionalFormatting>
  <conditionalFormatting sqref="E877:E887">
    <cfRule type="expression" dxfId="68" priority="41">
      <formula>$U877="GESTIONADO"</formula>
    </cfRule>
  </conditionalFormatting>
  <conditionalFormatting sqref="E889:E918">
    <cfRule type="expression" dxfId="67" priority="29">
      <formula>$U889="GESTIONADO"</formula>
    </cfRule>
  </conditionalFormatting>
  <conditionalFormatting sqref="E927:E931">
    <cfRule type="expression" dxfId="66" priority="23">
      <formula>$U927="GESTIONADO"</formula>
    </cfRule>
  </conditionalFormatting>
  <conditionalFormatting sqref="E946:E952">
    <cfRule type="expression" dxfId="65" priority="18">
      <formula>$U946="GESTIONADO"</formula>
    </cfRule>
  </conditionalFormatting>
  <conditionalFormatting sqref="D973:E973">
    <cfRule type="expression" dxfId="64" priority="17">
      <formula>$U973="GESTIONADO"</formula>
    </cfRule>
  </conditionalFormatting>
  <conditionalFormatting sqref="F456:F502">
    <cfRule type="expression" dxfId="63" priority="80">
      <formula>$U456="GESTIONADO"</formula>
    </cfRule>
  </conditionalFormatting>
  <conditionalFormatting sqref="F675:F676">
    <cfRule type="expression" dxfId="62" priority="75">
      <formula>$U675="GESTIONADO"</formula>
    </cfRule>
  </conditionalFormatting>
  <conditionalFormatting sqref="F681:F691">
    <cfRule type="expression" dxfId="61" priority="76">
      <formula>$U681="GESTIONADO"</formula>
    </cfRule>
  </conditionalFormatting>
  <conditionalFormatting sqref="F838:F886">
    <cfRule type="expression" dxfId="60" priority="48">
      <formula>$U838="GESTIONADO"</formula>
    </cfRule>
  </conditionalFormatting>
  <conditionalFormatting sqref="F889:F933">
    <cfRule type="expression" dxfId="59" priority="32">
      <formula>$U889="GESTIONADO"</formula>
    </cfRule>
  </conditionalFormatting>
  <conditionalFormatting sqref="F945:F953">
    <cfRule type="expression" dxfId="58" priority="22">
      <formula>$U945="GESTIONADO"</formula>
    </cfRule>
  </conditionalFormatting>
  <conditionalFormatting sqref="F1387:F1404">
    <cfRule type="duplicateValues" dxfId="57" priority="10"/>
  </conditionalFormatting>
  <conditionalFormatting sqref="F1393:F1404">
    <cfRule type="duplicateValues" dxfId="56" priority="170"/>
  </conditionalFormatting>
  <conditionalFormatting sqref="J707:J1101 J1103:J1316">
    <cfRule type="expression" dxfId="55" priority="11">
      <formula>$U707="GESTIONADO"</formula>
    </cfRule>
  </conditionalFormatting>
  <conditionalFormatting sqref="K666:K676">
    <cfRule type="expression" dxfId="54" priority="70">
      <formula>$U666="GESTIONADO"</formula>
    </cfRule>
  </conditionalFormatting>
  <conditionalFormatting sqref="K681:K687">
    <cfRule type="expression" dxfId="53" priority="63">
      <formula>$U681="GESTIONADO"</formula>
    </cfRule>
  </conditionalFormatting>
  <conditionalFormatting sqref="K689:K697">
    <cfRule type="expression" dxfId="52" priority="66">
      <formula>$U689="GESTIONADO"</formula>
    </cfRule>
  </conditionalFormatting>
  <conditionalFormatting sqref="K815:K816">
    <cfRule type="expression" dxfId="51" priority="57">
      <formula>$U815="GESTIONADO"</formula>
    </cfRule>
  </conditionalFormatting>
  <conditionalFormatting sqref="K850:K858">
    <cfRule type="expression" dxfId="50" priority="50">
      <formula>$U850="GESTIONADO"</formula>
    </cfRule>
  </conditionalFormatting>
  <conditionalFormatting sqref="K865:K874">
    <cfRule type="expression" dxfId="49" priority="43">
      <formula>$U865="GESTIONADO"</formula>
    </cfRule>
  </conditionalFormatting>
  <conditionalFormatting sqref="K880:K886">
    <cfRule type="expression" dxfId="48" priority="35">
      <formula>$U880="GESTIONADO"</formula>
    </cfRule>
  </conditionalFormatting>
  <conditionalFormatting sqref="K888:K918">
    <cfRule type="expression" dxfId="47" priority="27">
      <formula>$U888="GESTIONADO"</formula>
    </cfRule>
  </conditionalFormatting>
  <conditionalFormatting sqref="K927:K931">
    <cfRule type="expression" dxfId="46" priority="25">
      <formula>$U927="GESTIONADO"</formula>
    </cfRule>
  </conditionalFormatting>
  <conditionalFormatting sqref="K943:K944">
    <cfRule type="expression" dxfId="45" priority="20">
      <formula>$U943="GESTIONADO"</formula>
    </cfRule>
  </conditionalFormatting>
  <conditionalFormatting sqref="L685:L691">
    <cfRule type="expression" dxfId="44" priority="72">
      <formula>$U685="GESTIONADO"</formula>
    </cfRule>
  </conditionalFormatting>
  <conditionalFormatting sqref="L699:L704">
    <cfRule type="expression" dxfId="43" priority="65">
      <formula>$U699="GESTIONADO"</formula>
    </cfRule>
  </conditionalFormatting>
  <conditionalFormatting sqref="L837:L857">
    <cfRule type="expression" dxfId="42" priority="56">
      <formula>$U837="GESTIONADO"</formula>
    </cfRule>
  </conditionalFormatting>
  <conditionalFormatting sqref="L944:L989">
    <cfRule type="expression" dxfId="41" priority="16">
      <formula>$U944="GESTIONADO"</formula>
    </cfRule>
  </conditionalFormatting>
  <conditionalFormatting sqref="L1083:L1084">
    <cfRule type="expression" dxfId="40" priority="15">
      <formula>$U1082="GESTIONADO"</formula>
    </cfRule>
  </conditionalFormatting>
  <conditionalFormatting sqref="L1122:L1123">
    <cfRule type="expression" dxfId="39" priority="13">
      <formula>$U1121="GESTIONADO"</formula>
    </cfRule>
  </conditionalFormatting>
  <conditionalFormatting sqref="L1124:L1160">
    <cfRule type="expression" dxfId="38" priority="14">
      <formula>$U1124="GESTIONADO"</formula>
    </cfRule>
  </conditionalFormatting>
  <conditionalFormatting sqref="M675:M676">
    <cfRule type="expression" dxfId="37" priority="69">
      <formula>$U675="GESTIONADO"</formula>
    </cfRule>
  </conditionalFormatting>
  <conditionalFormatting sqref="M681:M687">
    <cfRule type="expression" dxfId="36" priority="62">
      <formula>$U681="GESTIONADO"</formula>
    </cfRule>
  </conditionalFormatting>
  <conditionalFormatting sqref="M689:M704">
    <cfRule type="expression" dxfId="35" priority="60">
      <formula>$U689="GESTIONADO"</formula>
    </cfRule>
  </conditionalFormatting>
  <conditionalFormatting sqref="M815:M816">
    <cfRule type="expression" dxfId="34" priority="55">
      <formula>$U815="GESTIONADO"</formula>
    </cfRule>
  </conditionalFormatting>
  <conditionalFormatting sqref="M858">
    <cfRule type="expression" dxfId="33" priority="49">
      <formula>$U858="GESTIONADO"</formula>
    </cfRule>
  </conditionalFormatting>
  <conditionalFormatting sqref="M861:M866">
    <cfRule type="expression" dxfId="32" priority="42">
      <formula>$U861="GESTIONADO"</formula>
    </cfRule>
  </conditionalFormatting>
  <conditionalFormatting sqref="M870:M874">
    <cfRule type="expression" dxfId="31" priority="45">
      <formula>$U870="GESTIONADO"</formula>
    </cfRule>
  </conditionalFormatting>
  <conditionalFormatting sqref="M877:M886">
    <cfRule type="expression" dxfId="30" priority="34">
      <formula>$U877="GESTIONADO"</formula>
    </cfRule>
  </conditionalFormatting>
  <conditionalFormatting sqref="M888:M918">
    <cfRule type="expression" dxfId="29" priority="19">
      <formula>$U888="GESTIONADO"</formula>
    </cfRule>
  </conditionalFormatting>
  <conditionalFormatting sqref="M930:M931">
    <cfRule type="expression" dxfId="28" priority="24">
      <formula>$U930="GESTIONADO"</formula>
    </cfRule>
  </conditionalFormatting>
  <conditionalFormatting sqref="N837:N838">
    <cfRule type="expression" dxfId="27" priority="53">
      <formula>$U837="GESTIONADO"</formula>
    </cfRule>
  </conditionalFormatting>
  <conditionalFormatting sqref="N881:N886">
    <cfRule type="expression" dxfId="26" priority="33">
      <formula>$U881="GESTIONADO"</formula>
    </cfRule>
  </conditionalFormatting>
  <conditionalFormatting sqref="N888:N918">
    <cfRule type="expression" dxfId="25" priority="38">
      <formula>$U888="GESTIONADO"</formula>
    </cfRule>
  </conditionalFormatting>
  <conditionalFormatting sqref="O456:O561">
    <cfRule type="expression" dxfId="24" priority="81">
      <formula>$U456="GESTIONADO"</formula>
    </cfRule>
  </conditionalFormatting>
  <conditionalFormatting sqref="O810:O811">
    <cfRule type="expression" dxfId="23" priority="52">
      <formula>$U810="GESTIONADO"</formula>
    </cfRule>
  </conditionalFormatting>
  <conditionalFormatting sqref="O815:O856">
    <cfRule type="expression" dxfId="22" priority="37">
      <formula>$U815="GESTIONADO"</formula>
    </cfRule>
  </conditionalFormatting>
  <conditionalFormatting sqref="P879:P880">
    <cfRule type="expression" dxfId="21" priority="39">
      <formula>$U879="GESTIONADO"</formula>
    </cfRule>
  </conditionalFormatting>
  <conditionalFormatting sqref="Q455:Q665">
    <cfRule type="expression" dxfId="20" priority="78">
      <formula>$U455="GESTIONADO"</formula>
    </cfRule>
  </conditionalFormatting>
  <conditionalFormatting sqref="D455:D575">
    <cfRule type="expression" dxfId="8" priority="8">
      <formula>$U455="GESTIONADO"</formula>
    </cfRule>
  </conditionalFormatting>
  <conditionalFormatting sqref="D681:D708">
    <cfRule type="expression" dxfId="7" priority="7">
      <formula>$U681="GESTIONADO"</formula>
    </cfRule>
  </conditionalFormatting>
  <conditionalFormatting sqref="D815:D816">
    <cfRule type="expression" dxfId="6" priority="6">
      <formula>$U815="GESTIONADO"</formula>
    </cfRule>
  </conditionalFormatting>
  <conditionalFormatting sqref="D818:D874">
    <cfRule type="expression" dxfId="5" priority="4">
      <formula>$U818="GESTIONADO"</formula>
    </cfRule>
  </conditionalFormatting>
  <conditionalFormatting sqref="D877:D887">
    <cfRule type="expression" dxfId="4" priority="5">
      <formula>$U877="GESTIONADO"</formula>
    </cfRule>
  </conditionalFormatting>
  <conditionalFormatting sqref="D889:D918">
    <cfRule type="expression" dxfId="3" priority="3">
      <formula>$U889="GESTIONADO"</formula>
    </cfRule>
  </conditionalFormatting>
  <conditionalFormatting sqref="D927:D931">
    <cfRule type="expression" dxfId="2" priority="2">
      <formula>$U927="GESTIONADO"</formula>
    </cfRule>
  </conditionalFormatting>
  <conditionalFormatting sqref="D946:D952">
    <cfRule type="expression" dxfId="1" priority="1">
      <formula>$U946="GESTIONADO"</formula>
    </cfRule>
  </conditionalFormatting>
  <pageMargins left="0.7" right="0.7" top="0.75" bottom="0.75" header="0.3" footer="0.3"/>
  <pageSetup orientation="portrait" horizontalDpi="300" verticalDpi="300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29C887-809A-4697-B33C-1BD481D3D142}">
  <dimension ref="A3:B6"/>
  <sheetViews>
    <sheetView workbookViewId="0">
      <selection activeCell="A3" sqref="A3:B6"/>
    </sheetView>
  </sheetViews>
  <sheetFormatPr baseColWidth="10" defaultRowHeight="15" x14ac:dyDescent="0.25"/>
  <cols>
    <col min="1" max="1" width="23" bestFit="1" customWidth="1"/>
    <col min="2" max="2" width="26.140625" bestFit="1" customWidth="1"/>
  </cols>
  <sheetData>
    <row r="3" spans="1:2" x14ac:dyDescent="0.25">
      <c r="A3" s="48" t="s">
        <v>286</v>
      </c>
      <c r="B3" s="49" t="s">
        <v>280</v>
      </c>
    </row>
    <row r="4" spans="1:2" x14ac:dyDescent="0.25">
      <c r="A4" s="49" t="s">
        <v>287</v>
      </c>
      <c r="B4" s="66">
        <v>1</v>
      </c>
    </row>
    <row r="5" spans="1:2" x14ac:dyDescent="0.25">
      <c r="A5" s="49" t="s">
        <v>274</v>
      </c>
      <c r="B5" s="66">
        <v>8</v>
      </c>
    </row>
    <row r="6" spans="1:2" x14ac:dyDescent="0.25">
      <c r="A6" s="49" t="s">
        <v>32</v>
      </c>
      <c r="B6" s="66">
        <v>7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2AAF40-D7AE-475A-A6C3-029DF2261491}">
  <sheetPr filterMode="1"/>
  <dimension ref="A1:H17"/>
  <sheetViews>
    <sheetView workbookViewId="0">
      <selection activeCell="F21" sqref="F21"/>
    </sheetView>
  </sheetViews>
  <sheetFormatPr baseColWidth="10" defaultRowHeight="15" x14ac:dyDescent="0.25"/>
  <cols>
    <col min="1" max="1" width="18.140625" customWidth="1"/>
    <col min="2" max="2" width="18.42578125" bestFit="1" customWidth="1"/>
    <col min="3" max="3" width="42.7109375" hidden="1" customWidth="1"/>
    <col min="4" max="4" width="37.85546875" customWidth="1"/>
    <col min="5" max="5" width="30.7109375" bestFit="1" customWidth="1"/>
    <col min="6" max="6" width="12.140625" bestFit="1" customWidth="1"/>
    <col min="7" max="7" width="23.85546875" customWidth="1"/>
    <col min="8" max="8" width="49.85546875" bestFit="1" customWidth="1"/>
  </cols>
  <sheetData>
    <row r="1" spans="1:8" x14ac:dyDescent="0.25">
      <c r="A1" s="50" t="s">
        <v>276</v>
      </c>
      <c r="B1" s="51" t="s">
        <v>281</v>
      </c>
      <c r="C1" s="51" t="s">
        <v>282</v>
      </c>
      <c r="D1" s="51" t="s">
        <v>283</v>
      </c>
      <c r="E1" s="51" t="s">
        <v>284</v>
      </c>
      <c r="F1" s="51" t="s">
        <v>277</v>
      </c>
      <c r="G1" s="52" t="s">
        <v>278</v>
      </c>
      <c r="H1" s="61" t="s">
        <v>286</v>
      </c>
    </row>
    <row r="2" spans="1:8" hidden="1" x14ac:dyDescent="0.25">
      <c r="A2" s="53">
        <v>1288232024</v>
      </c>
      <c r="B2" s="59">
        <v>20244600718182</v>
      </c>
      <c r="C2" s="54" t="s">
        <v>49</v>
      </c>
      <c r="D2" s="64" t="s">
        <v>128</v>
      </c>
      <c r="E2" s="54" t="s">
        <v>22</v>
      </c>
      <c r="F2" s="54">
        <v>15</v>
      </c>
      <c r="G2" s="55" t="s">
        <v>159</v>
      </c>
      <c r="H2" s="62" t="s">
        <v>32</v>
      </c>
    </row>
    <row r="3" spans="1:8" x14ac:dyDescent="0.25">
      <c r="A3" s="56">
        <v>1379892024</v>
      </c>
      <c r="B3" s="60">
        <v>20244600778292</v>
      </c>
      <c r="C3" s="57" t="s">
        <v>49</v>
      </c>
      <c r="D3" s="65" t="s">
        <v>128</v>
      </c>
      <c r="E3" s="57" t="s">
        <v>22</v>
      </c>
      <c r="F3" s="57">
        <v>12</v>
      </c>
      <c r="G3" s="58" t="s">
        <v>159</v>
      </c>
      <c r="H3" s="63" t="s">
        <v>274</v>
      </c>
    </row>
    <row r="4" spans="1:8" hidden="1" x14ac:dyDescent="0.25">
      <c r="A4" s="53">
        <v>1382442024</v>
      </c>
      <c r="B4" s="59">
        <v>20245210025212</v>
      </c>
      <c r="C4" s="54" t="s">
        <v>49</v>
      </c>
      <c r="D4" s="64" t="s">
        <v>275</v>
      </c>
      <c r="E4" s="54" t="s">
        <v>22</v>
      </c>
      <c r="F4" s="54">
        <v>12</v>
      </c>
      <c r="G4" s="54" t="s">
        <v>159</v>
      </c>
      <c r="H4" s="64" t="s">
        <v>32</v>
      </c>
    </row>
    <row r="5" spans="1:8" x14ac:dyDescent="0.25">
      <c r="A5" s="56">
        <v>1387332024</v>
      </c>
      <c r="B5" s="60">
        <v>20244600782602</v>
      </c>
      <c r="C5" s="57" t="s">
        <v>49</v>
      </c>
      <c r="D5" s="65" t="s">
        <v>114</v>
      </c>
      <c r="E5" s="57" t="s">
        <v>22</v>
      </c>
      <c r="F5" s="57">
        <v>12</v>
      </c>
      <c r="G5" s="57" t="s">
        <v>159</v>
      </c>
      <c r="H5" s="65" t="s">
        <v>274</v>
      </c>
    </row>
    <row r="6" spans="1:8" x14ac:dyDescent="0.25">
      <c r="A6" s="53">
        <v>1325842024</v>
      </c>
      <c r="B6" s="59">
        <v>20244600788572</v>
      </c>
      <c r="C6" s="54" t="s">
        <v>49</v>
      </c>
      <c r="D6" s="64" t="s">
        <v>128</v>
      </c>
      <c r="E6" s="54" t="s">
        <v>22</v>
      </c>
      <c r="F6" s="54">
        <v>11</v>
      </c>
      <c r="G6" s="54" t="s">
        <v>159</v>
      </c>
      <c r="H6" s="64" t="s">
        <v>274</v>
      </c>
    </row>
    <row r="7" spans="1:8" x14ac:dyDescent="0.25">
      <c r="A7" s="56">
        <v>1387642024</v>
      </c>
      <c r="B7" s="60">
        <v>20244600783712</v>
      </c>
      <c r="C7" s="57" t="s">
        <v>49</v>
      </c>
      <c r="D7" s="65" t="s">
        <v>128</v>
      </c>
      <c r="E7" s="57" t="s">
        <v>22</v>
      </c>
      <c r="F7" s="57">
        <v>11</v>
      </c>
      <c r="G7" s="57" t="s">
        <v>159</v>
      </c>
      <c r="H7" s="65" t="s">
        <v>274</v>
      </c>
    </row>
    <row r="8" spans="1:8" hidden="1" x14ac:dyDescent="0.25">
      <c r="A8" s="53">
        <v>1516642024</v>
      </c>
      <c r="B8" s="59">
        <v>20244600846542</v>
      </c>
      <c r="C8" s="54" t="s">
        <v>49</v>
      </c>
      <c r="D8" s="64" t="s">
        <v>215</v>
      </c>
      <c r="E8" s="54" t="s">
        <v>22</v>
      </c>
      <c r="F8" s="54">
        <v>8</v>
      </c>
      <c r="G8" s="54" t="s">
        <v>159</v>
      </c>
      <c r="H8" s="64" t="s">
        <v>32</v>
      </c>
    </row>
    <row r="9" spans="1:8" x14ac:dyDescent="0.25">
      <c r="A9" s="56">
        <v>1552292024</v>
      </c>
      <c r="B9" s="60">
        <v>20244600848872</v>
      </c>
      <c r="C9" s="57" t="s">
        <v>49</v>
      </c>
      <c r="D9" s="65" t="s">
        <v>128</v>
      </c>
      <c r="E9" s="57" t="s">
        <v>22</v>
      </c>
      <c r="F9" s="57">
        <v>8</v>
      </c>
      <c r="G9" s="57" t="s">
        <v>159</v>
      </c>
      <c r="H9" s="65" t="s">
        <v>274</v>
      </c>
    </row>
    <row r="10" spans="1:8" hidden="1" x14ac:dyDescent="0.25">
      <c r="A10" s="53">
        <v>1593702024</v>
      </c>
      <c r="B10" s="59">
        <v>20244600858872</v>
      </c>
      <c r="C10" s="54" t="s">
        <v>49</v>
      </c>
      <c r="D10" s="64" t="s">
        <v>128</v>
      </c>
      <c r="E10" s="54" t="s">
        <v>22</v>
      </c>
      <c r="F10" s="54">
        <v>7</v>
      </c>
      <c r="G10" s="54" t="s">
        <v>159</v>
      </c>
      <c r="H10" s="64" t="s">
        <v>287</v>
      </c>
    </row>
    <row r="11" spans="1:8" hidden="1" x14ac:dyDescent="0.25">
      <c r="A11" s="56">
        <v>1623212024</v>
      </c>
      <c r="B11" s="60">
        <v>20244600876292</v>
      </c>
      <c r="C11" s="57" t="s">
        <v>49</v>
      </c>
      <c r="D11" s="65" t="s">
        <v>133</v>
      </c>
      <c r="E11" s="57" t="s">
        <v>22</v>
      </c>
      <c r="F11" s="57">
        <v>6</v>
      </c>
      <c r="G11" s="57" t="s">
        <v>159</v>
      </c>
      <c r="H11" s="65" t="s">
        <v>32</v>
      </c>
    </row>
    <row r="12" spans="1:8" hidden="1" x14ac:dyDescent="0.25">
      <c r="A12" s="53">
        <v>1633162024</v>
      </c>
      <c r="B12" s="59">
        <v>20244600881132</v>
      </c>
      <c r="C12" s="54" t="s">
        <v>49</v>
      </c>
      <c r="D12" s="64" t="s">
        <v>132</v>
      </c>
      <c r="E12" s="54" t="s">
        <v>22</v>
      </c>
      <c r="F12" s="54">
        <v>6</v>
      </c>
      <c r="G12" s="54" t="s">
        <v>159</v>
      </c>
      <c r="H12" s="64" t="s">
        <v>32</v>
      </c>
    </row>
    <row r="13" spans="1:8" hidden="1" x14ac:dyDescent="0.25">
      <c r="A13" s="56">
        <v>1697412024</v>
      </c>
      <c r="B13" s="60">
        <v>20244600920882</v>
      </c>
      <c r="C13" s="57" t="s">
        <v>49</v>
      </c>
      <c r="D13" s="65" t="s">
        <v>128</v>
      </c>
      <c r="E13" s="57" t="s">
        <v>22</v>
      </c>
      <c r="F13" s="57">
        <v>4</v>
      </c>
      <c r="G13" s="57" t="s">
        <v>159</v>
      </c>
      <c r="H13" s="67" t="s">
        <v>32</v>
      </c>
    </row>
    <row r="14" spans="1:8" x14ac:dyDescent="0.25">
      <c r="A14" s="53">
        <v>1718782024</v>
      </c>
      <c r="B14" s="59">
        <v>20244600914732</v>
      </c>
      <c r="C14" s="54" t="s">
        <v>49</v>
      </c>
      <c r="D14" s="64" t="s">
        <v>128</v>
      </c>
      <c r="E14" s="54" t="s">
        <v>22</v>
      </c>
      <c r="F14" s="54">
        <v>4</v>
      </c>
      <c r="G14" s="54" t="s">
        <v>159</v>
      </c>
      <c r="H14" s="64" t="s">
        <v>274</v>
      </c>
    </row>
    <row r="15" spans="1:8" hidden="1" x14ac:dyDescent="0.25">
      <c r="A15" s="56">
        <v>1738732024</v>
      </c>
      <c r="B15" s="60">
        <v>20244600948742</v>
      </c>
      <c r="C15" s="57" t="s">
        <v>49</v>
      </c>
      <c r="D15" s="65" t="s">
        <v>285</v>
      </c>
      <c r="E15" s="57" t="s">
        <v>22</v>
      </c>
      <c r="F15" s="57">
        <v>3</v>
      </c>
      <c r="G15" s="57" t="s">
        <v>159</v>
      </c>
      <c r="H15" s="65" t="s">
        <v>32</v>
      </c>
    </row>
    <row r="16" spans="1:8" x14ac:dyDescent="0.25">
      <c r="A16" s="53">
        <v>1791662024</v>
      </c>
      <c r="B16" s="59">
        <v>20244600953722</v>
      </c>
      <c r="C16" s="54" t="s">
        <v>279</v>
      </c>
      <c r="D16" s="64" t="s">
        <v>48</v>
      </c>
      <c r="E16" s="54" t="s">
        <v>22</v>
      </c>
      <c r="F16" s="54">
        <v>2</v>
      </c>
      <c r="G16" s="54" t="s">
        <v>159</v>
      </c>
      <c r="H16" s="64" t="s">
        <v>274</v>
      </c>
    </row>
    <row r="17" spans="1:8" x14ac:dyDescent="0.25">
      <c r="A17" s="56">
        <v>1807182024</v>
      </c>
      <c r="B17" s="60">
        <v>20244600969262</v>
      </c>
      <c r="C17" s="57" t="s">
        <v>49</v>
      </c>
      <c r="D17" s="65" t="s">
        <v>128</v>
      </c>
      <c r="E17" s="57" t="s">
        <v>22</v>
      </c>
      <c r="F17" s="57">
        <v>1</v>
      </c>
      <c r="G17" s="57" t="s">
        <v>159</v>
      </c>
      <c r="H17" s="65" t="s">
        <v>274</v>
      </c>
    </row>
  </sheetData>
  <autoFilter ref="A1:H17" xr:uid="{6E2AAF40-D7AE-475A-A6C3-029DF2261491}">
    <filterColumn colId="7">
      <filters>
        <filter val="SIN RESPUESTA"/>
      </filters>
    </filterColumn>
  </autoFilter>
  <conditionalFormatting sqref="B1:B17">
    <cfRule type="duplicateValues" dxfId="19" priority="164"/>
  </conditionalFormatting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base</vt:lpstr>
      <vt:lpstr>consolidado</vt:lpstr>
      <vt:lpstr>seguimiento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cp:lastPrinted>2024-03-22T16:15:24Z</cp:lastPrinted>
  <dcterms:created xsi:type="dcterms:W3CDTF">2024-03-19T14:51:30Z</dcterms:created>
  <dcterms:modified xsi:type="dcterms:W3CDTF">2024-03-22T23:47:56Z</dcterms:modified>
</cp:coreProperties>
</file>