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Documents\CHPINERO2023\EVIDENCIAS COMPROMISOS JUNIO 2023\DERECHOS DE PETICION Y ORFEO\SEGUIMIENTOS DERECHOS DE PETICION\"/>
    </mc:Choice>
  </mc:AlternateContent>
  <xr:revisionPtr revIDLastSave="0" documentId="8_{9CF438D4-E6E7-474A-B3D8-7F2142B5EDCA}" xr6:coauthVersionLast="47" xr6:coauthVersionMax="47" xr10:uidLastSave="{00000000-0000-0000-0000-000000000000}"/>
  <bookViews>
    <workbookView xWindow="-120" yWindow="-120" windowWidth="29040" windowHeight="15840" xr2:uid="{F33BC252-1588-4CED-9166-9D6EC10167E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<sst xmlns="http://schemas.openxmlformats.org/spreadsheetml/2006/main" count="14289" uniqueCount="254">
  <si>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</si>
  <si>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</si>
  <si>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</si>
  <si>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</si>
  <si>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</si>
  <si>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</si>
  <si>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</si>
  <si>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</si>
  <si>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</si>
  <si>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</si>
  <si>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</si>
  <si>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</si>
  <si>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</si>
  <si>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</si>
  <si>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</si>
  <si>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</si>
  <si>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</si>
  <si>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</si>
  <si>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</si>
  <si>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</si>
  <si>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</si>
  <si>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</si>
  <si>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</si>
  <si>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</si>
  <si>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</si>
  <si>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</si>
  <si>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</si>
  <si>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</si>
  <si>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</si>
  <si>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</si>
  <si>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</si>
  <si>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</si>
  <si>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</si>
  <si>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</si>
  <si>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</si>
  <si>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</si>
  <si>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</si>
  <si>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</si>
  <si>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</si>
  <si>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</si>
  <si>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</si>
  <si>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</si>
  <si>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</si>
  <si>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</si>
  <si>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</si>
  <si>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</si>
  <si>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</si>
  <si>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</si>
  <si>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</si>
  <si>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</si>
  <si>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</si>
  <si>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</si>
  <si>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</si>
  <si>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</si>
  <si>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</si>
  <si>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</si>
  <si>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</si>
  <si>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</si>
  <si>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</si>
  <si>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</si>
  <si>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</si>
  <si>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</si>
  <si>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</si>
  <si>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</si>
  <si>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</si>
  <si>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</si>
  <si>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</si>
  <si>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</si>
  <si>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</si>
  <si>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</si>
  <si>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</si>
  <si>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</si>
  <si>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</si>
  <si>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</si>
  <si>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</si>
  <si>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</si>
  <si>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</si>
  <si>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</si>
  <si>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</si>
  <si>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</si>
  <si>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</si>
  <si>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</si>
  <si>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</si>
  <si>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</si>
  <si>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</si>
  <si>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</si>
  <si>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</si>
  <si>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</si>
  <si>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</si>
  <si>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</si>
  <si>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</si>
  <si>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</si>
  <si>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</si>
  <si>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</si>
  <si>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</si>
  <si>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</si>
  <si>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</si>
  <si>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</si>
  <si>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</si>
  <si>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</si>
  <si>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</si>
  <si>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</si>
  <si>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</si>
  <si>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</si>
  <si>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</si>
  <si>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</si>
  <si>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</si>
  <si>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</si>
  <si>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</si>
  <si>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</si>
  <si>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</si>
  <si>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</si>
  <si>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</si>
  <si>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</si>
  <si>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</si>
  <si>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</si>
  <si>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</si>
  <si>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</si>
  <si>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</si>
  <si>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</si>
  <si>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</si>
  <si>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</si>
  <si>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</si>
  <si>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</si>
  <si>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</si>
  <si>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</si>
  <si>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</si>
  <si>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</si>
  <si>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</si>
  <si>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</si>
  <si>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</si>
  <si>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</si>
  <si>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</si>
  <si>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</si>
  <si>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</si>
  <si>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</si>
  <si>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</si>
  <si>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</si>
  <si>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</si>
  <si>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</si>
  <si>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</si>
  <si>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</si>
  <si>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</si>
  <si>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</si>
  <si>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</si>
  <si>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</si>
  <si>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</si>
  <si>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</si>
  <si>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</si>
  <si>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</si>
  <si>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</si>
  <si>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</si>
  <si>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</si>
  <si>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</si>
  <si>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</si>
  <si>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</si>
  <si>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</si>
  <si>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</si>
  <si>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</si>
  <si>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</si>
  <si>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</si>
  <si>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</si>
  <si>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</si>
  <si>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</si>
  <si>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</si>
  <si>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</si>
  <si>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</si>
  <si>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</si>
  <si>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</si>
  <si>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</si>
  <si>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</si>
  <si>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</si>
  <si>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</si>
  <si>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</si>
  <si>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</si>
  <si>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</si>
  <si>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</si>
  <si>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</si>
  <si>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</si>
  <si>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</si>
  <si>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</si>
  <si>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</si>
  <si>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</si>
  <si>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</si>
  <si>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</si>
  <si>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</si>
  <si>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</si>
  <si>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</si>
  <si>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</si>
  <si>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</si>
  <si>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</si>
  <si>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</si>
  <si>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</si>
  <si>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</si>
  <si>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</si>
  <si>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</si>
  <si>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</si>
  <si>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</si>
  <si>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</si>
  <si>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</si>
  <si>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</si>
  <si>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</si>
  <si>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</si>
  <si>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</si>
  <si>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</si>
  <si>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</si>
  <si>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</si>
  <si>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</si>
  <si>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</si>
  <si>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</si>
  <si>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</si>
  <si>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</si>
  <si>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</si>
  <si>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</si>
  <si>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</si>
  <si>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</si>
  <si>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</si>
  <si>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</si>
  <si>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</si>
  <si>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</si>
  <si>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</si>
  <si>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</si>
  <si>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</si>
  <si>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</si>
  <si>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</si>
  <si>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</si>
  <si>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</si>
  <si>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</si>
  <si>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</si>
  <si>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</si>
  <si>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</si>
  <si>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</si>
  <si>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</si>
  <si>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</si>
  <si>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</si>
  <si>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</si>
  <si>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</si>
  <si>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</si>
  <si>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</si>
  <si>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</si>
  <si>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</si>
  <si>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</si>
  <si>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</si>
  <si>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PENDIENTE</t>
  </si>
  <si>
    <t>YELIKSA BIBIANA FARFAN SANCHEZ</t>
  </si>
  <si>
    <t>SIN RESPUESTA</t>
  </si>
  <si>
    <t>EN FIRMAS y CON ACUSE</t>
  </si>
  <si>
    <t>hizo respuesta pero no aparece en el orfeo</t>
  </si>
  <si>
    <t>TRAMITE CONCLUIDO</t>
  </si>
  <si>
    <t>FEDERICO SANTIAGO BALLESTEROS</t>
  </si>
  <si>
    <t>LUIS CARLOS ALBARRACIN PUERTO</t>
  </si>
  <si>
    <t>EN FIRMAS</t>
  </si>
  <si>
    <t>HERNAN DARIO COCUNUBO GARCIA</t>
  </si>
  <si>
    <t>YELIXA DEL MAR VELASQUEZ 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</si>
</sst>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FFFF00"/>
        <bgColor rgb="FF000000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7" fillId="5" borderId="10" xfId="0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7" fillId="5" borderId="11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3" xfId="1" xr:uid="{7E43D7D4-2C26-4640-99F7-D5958491AF8B}"/>
  </cellStyles>
  <dxfs count="156"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25EDA9F-071E-450E-94C0-01AFF1258770}" name="Tabla7" displayName="Tabla7" ref="A1:U1104" totalsRowShown="0" headerRowDxfId="25" dataDxfId="24" headerRowBorderDxfId="22" tableBorderDxfId="23" totalsRowBorderDxfId="21">
  <autoFilter ref="A1:U1104" xr:uid="{225EDA9F-071E-450E-94C0-01AFF1258770}"/>
  <tableColumns count="21">
    <tableColumn id="1" xr3:uid="{B84F11E3-DCBA-42A5-8088-CD581A722C09}" name="FECHA INGRESO BASE" dataDxfId="20"/>
    <tableColumn id="2" xr3:uid="{E4D7F10E-4AFD-4C29-892C-0D9A90C5EA6F}" name="NUMERO SDQS" dataDxfId="19"/>
    <tableColumn id="3" xr3:uid="{FF5E4AC9-E610-4673-816F-DDFCDE75FAEC}" name="FECHA INICIO TÉRMINOS" dataDxfId="18"/>
    <tableColumn id="22" xr3:uid="{5A7B202C-436D-40F3-B213-6459C4E4FB2B}" name="TIPO PENDIENTE RESPUESTA " dataDxfId="17"/>
    <tableColumn id="20" xr3:uid="{63C619BB-97F0-4E11-B634-292E3CDA46D0}" name="TIPO PENDIENTE" dataDxfId="16"/>
    <tableColumn id="4" xr3:uid="{4B2B5482-EB08-43C5-A53B-D9C7FBEEB1BB}" name="NÚMERO RADICADO" dataDxfId="15"/>
    <tableColumn id="5" xr3:uid="{60244E28-8598-466D-AD64-03B393F03F6D}" name="ALCALDÍA" dataDxfId="14"/>
    <tableColumn id="6" xr3:uid="{3548FF73-DC32-4A2E-B248-C34D31366A6C}" name="MEDIO RECEPCIÓN" dataDxfId="13"/>
    <tableColumn id="7" xr3:uid="{0708171F-3E53-4B1C-8B69-F795AD819EF4}" name="TIPO DE PETICIÓN" dataDxfId="12"/>
    <tableColumn id="8" xr3:uid="{4ED8105B-F290-4828-9CCD-8D5799FA1B23}" name="DEPENDENCIA ACTUAL" dataDxfId="0"/>
    <tableColumn id="9" xr3:uid="{AC47B7D1-1BC3-4AD4-B8CF-44EDFB292D5A}" name="USUARIO ACTUAL ORFEO" dataDxfId="11"/>
    <tableColumn id="19" xr3:uid="{F53D32AF-18FD-408A-9DBB-0802FB68F965}" name="SUBTEMA" dataDxfId="10"/>
    <tableColumn id="10" xr3:uid="{F783C0F4-3F9F-4ADC-AE3E-47C3E9E8828C}" name="OBSERVACIONES SAC" dataDxfId="9" dataCellStyle="Normal 3"/>
    <tableColumn id="11" xr3:uid="{1F11459B-B276-4E43-94AA-F524E5B98CC7}" name="FUNCIONARIO SAC" dataDxfId="8"/>
    <tableColumn id="12" xr3:uid="{C718E2EF-3DC5-4BBD-8106-C1B539EE8FA2}" name="DÍAS GESTIÓN SDQS" dataDxfId="7"/>
    <tableColumn id="13" xr3:uid="{A014B2FD-B303-4FB3-9C9C-6FFE684BF3BA}" name="REPONSABLE ACTUAL" dataDxfId="6"/>
    <tableColumn id="14" xr3:uid="{3B78DC01-DE9C-40F2-924A-F16C1719300F}" name="OBSERVACIÓN ALCALDÍA"/>
    <tableColumn id="18" xr3:uid="{A7C5F65A-FF14-481E-B05E-AE3B44EDCBE5}" name="OBSERVACIÓN PROMOTOR"/>
    <tableColumn id="15" xr3:uid="{DB0896DC-AD4E-419E-9137-A03594C5462F}" name="VALIDACIÓN SAC" dataDxfId="5"/>
    <tableColumn id="16" xr3:uid="{9A7A3730-30FB-4590-AF04-4D353A6D1BBB}" name="OBSERVACIÓN SAC" dataDxfId="4"/>
    <tableColumn id="17" xr3:uid="{636A1A6C-2838-4E90-AAC0-9B6F16FC8A27}" name="ESTADO PETICIÓN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909CF-2FE3-4EC3-B746-2E4D400026C7}">
  <dimension ref="A1:U1104"/>
  <sheetViews>
    <sheetView tabSelected="1" topLeftCell="A538" workbookViewId="0">
      <selection activeCell="J2" sqref="J2:J1104"/>
    </sheetView>
  </sheetViews>
  <sheetFormatPr baseColWidth="10" defaultRowHeight="15" x14ac:dyDescent="0.25"/>
  <cols>
    <col min="6" max="6" width="26.42578125" bestFit="1" customWidth="1"/>
    <col min="10" max="10" width="52.5703125" bestFit="1" customWidth="1"/>
  </cols>
  <sheetData>
    <row r="1" spans="1:21" ht="63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31.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31.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31.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31.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31.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31.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31.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31.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31.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31.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31.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31.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31.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31.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31.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31.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31.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31.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31.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31.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31.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31.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31.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31.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31.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31.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31.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31.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31.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31.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31.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9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31.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31.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31.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9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31.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31.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31.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31.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31.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31.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31.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31.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31.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31.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31.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31.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31.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31.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31.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31.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31.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31.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31.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31.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31.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31.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31.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31.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31.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9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31.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31.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9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31.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31.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31.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31.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31.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31.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31.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9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31.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31.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31.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31.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31.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31.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31.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31.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31.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31.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31.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31.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31.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9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31.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9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31.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31.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31.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31.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31.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31.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31.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9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31.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31.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31.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31.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31.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31.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31.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31.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31.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31.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31.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31.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31.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31.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31.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31.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31.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31.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9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31.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31.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31.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31.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31.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31.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31.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31.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31.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31.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31.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31.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31.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31.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31.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31.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31.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31.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31.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31.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31.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31.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9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31.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31.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31.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31.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31.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31.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31.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31.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31.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31.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31.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31.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31.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9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31.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9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31.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9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31.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9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31.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9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31.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9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31.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9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31.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9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31.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9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31.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9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31.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9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31.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9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31.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9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31.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9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31.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9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31.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9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31.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9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31.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9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31.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9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31.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9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31.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9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31.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9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31.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9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31.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9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31.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9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31.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9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31.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9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31.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9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31.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9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31.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9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31.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9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31.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9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31.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9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31.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9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31.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9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31.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9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31.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9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31.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9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31.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9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31.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9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31.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9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31.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9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31.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9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31.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9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31.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9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31.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9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31.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9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31.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9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31.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9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31.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9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31.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9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31.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9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31.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9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31.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9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31.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9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31.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9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31.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9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31.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9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31.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9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31.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9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31.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9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31.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9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31.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9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31.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9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31.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9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31.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9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31.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9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31.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9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31.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9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31.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9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31.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9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31.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9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31.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9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31.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9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31.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9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31.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9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31.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9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31.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9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31.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9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31.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9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31.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9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31.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9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31.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9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31.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9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31.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9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31.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9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31.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9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31.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9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31.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9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31.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9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31.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9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31.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9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31.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9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31.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9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31.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9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31.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9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31.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9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31.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9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31.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9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31.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9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31.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9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31.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9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31.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9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31.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9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31.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9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31.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9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31.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9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31.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9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31.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9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31.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9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31.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9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31.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9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31.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9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31.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9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31.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9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31.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9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31.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9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31.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9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31.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9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31.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9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31.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9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31.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9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31.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9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31.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9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31.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9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31.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9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31.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9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31.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9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31.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9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31.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9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31.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9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31.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9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31.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9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31.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9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31.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9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31.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9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31.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9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31.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9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31.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9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31.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9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31.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9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31.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9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31.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9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31.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9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31.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9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31.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9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31.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9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31.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9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31.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9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31.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9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31.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9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31.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9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31.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9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31.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9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31.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9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31.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9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31.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9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31.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9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31.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9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31.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9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31.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9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31.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9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31.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9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31.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9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31.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9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31.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9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31.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9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31.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9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31.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9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31.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9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31.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9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31.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9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31.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9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31.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9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31.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9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31.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9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31.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9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31.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9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31.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9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31.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9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31.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9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31.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9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31.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9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31.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9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31.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9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31.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9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31.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9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31.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9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31.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9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31.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9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31.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9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31.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9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31.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9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31.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9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31.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9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31.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9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31.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9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31.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9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31.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9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31.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9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31.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9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31.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9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31.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9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31.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9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31.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9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31.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9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31.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9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31.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9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31.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9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31.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9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31.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9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31.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9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31.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9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31.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9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31.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9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31.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9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31.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9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31.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9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31.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9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31.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9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31.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9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31.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9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31.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9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31.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9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31.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9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31.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9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31.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9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31.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9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31.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9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31.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9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31.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9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31.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9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31.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9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31.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9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31.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9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31.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9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31.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9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31.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9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31.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9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31.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9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31.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9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31.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9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31.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9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31.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9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31.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9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31.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9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31.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9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31.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9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31.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9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31.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9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31.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9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31.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9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31.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9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31.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9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31.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9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31.5" x14ac:dyDescent="0.25">
      <c r="A398" s="7">
        <v>44560</v>
      </c>
      <c r="B398" s="8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9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31.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9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31.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9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31.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9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31.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9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31.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9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31.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9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31.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9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31.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9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31.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9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31.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9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31.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9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31.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9" t="s">
        <v>126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31.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9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31.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9" t="s">
        <v>126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31.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9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31.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9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31.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9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31.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9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31.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9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31.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9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31.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9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31.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9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31.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9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31.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9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31.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9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31.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9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31.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9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31.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9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31.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9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31.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9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31.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9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31.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9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31.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9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31.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9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31.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9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31.5" x14ac:dyDescent="0.25">
      <c r="A434" s="7">
        <v>44592</v>
      </c>
      <c r="B434" s="8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9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31.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9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31.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9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31.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9" t="s">
        <v>126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31.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9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31.5" x14ac:dyDescent="0.25">
      <c r="A439" s="7">
        <v>44592</v>
      </c>
      <c r="B439" s="8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9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31.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9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31.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9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31.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9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31.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9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31.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9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31.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9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31.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9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31.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9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31.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9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31.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9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31.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9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31.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9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31.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9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31.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9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31.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9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31.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9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31.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9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31.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9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31.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9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31.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9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31.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9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31.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9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31.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9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31.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9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31.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9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31.5" x14ac:dyDescent="0.25">
      <c r="A465" s="7">
        <v>44602</v>
      </c>
      <c r="B465" s="8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9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31.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9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31.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9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31.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9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31.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9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31.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9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31.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9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31.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9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31.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9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31.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9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31.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9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31.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9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31.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9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31.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9" t="s">
        <v>25</v>
      </c>
      <c r="K478" s="10" t="s">
        <v>172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31.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9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31.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9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31.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9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31.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9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31.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9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31.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9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31.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9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31.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9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31.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9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31.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9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31.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9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31.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9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31.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9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31.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9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31.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9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31.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9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31.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9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31.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9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31.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9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31.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9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31.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9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31.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9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31.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9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31.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9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31.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9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31.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9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31.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9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31.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9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31.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9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31.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9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31.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9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31.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9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31.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9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31.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9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31.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9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31.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9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31.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9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31.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9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31.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9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31.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9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31.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9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31.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9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31.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9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31.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9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31.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9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31.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9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31.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9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31.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9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31.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9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31.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9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31.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9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31.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9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31.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9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31.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9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31.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9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31.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9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31.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9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31.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9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31.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9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31.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9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31.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9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31.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9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31.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9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31.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9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31.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9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31.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9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31.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9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31.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9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31.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9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31.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9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31.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9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31.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9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31.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9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31.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9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31.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9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31.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9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31.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9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31.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9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31.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9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31.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9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31.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9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31.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9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31.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9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31.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9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31.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9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31.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9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31.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9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31.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9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31.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9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31.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9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31.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9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31.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9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31.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9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31.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9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31.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9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31.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9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31.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9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31.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9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31.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9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31.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9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31.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9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31.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9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31.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9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31.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9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31.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9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31.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9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31.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9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31.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9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31.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9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31.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9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31.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9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31.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9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31.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9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31.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9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31.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9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31.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9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31.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9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31.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9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31.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9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31.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9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31.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9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31.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9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31.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9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31.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9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31.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9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31.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9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31.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9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31.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9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31.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9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31.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9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31.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9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31.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9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31.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9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31.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9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31.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9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31.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9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31.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9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31.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9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31.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9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31.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9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31.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9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31.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9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31.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9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31.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9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31.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9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31.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9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31.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9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31.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9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31.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9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31.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9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31.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9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31.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9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31.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9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31.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9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31.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9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31.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9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31.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9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31.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9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31.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9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31.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9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31.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9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31.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9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31.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9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31.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9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31.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9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31.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9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31.5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9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31.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9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31.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9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31.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9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31.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9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31.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9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31.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9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31.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9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31.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9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31.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9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31.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9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31.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9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31.5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9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31.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9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31.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9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31.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9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31.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9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31.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9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31.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9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31.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9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31.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9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31.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9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31.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9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31.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9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8" t="s">
        <v>32</v>
      </c>
      <c r="S668" s="8"/>
      <c r="T668" s="8"/>
      <c r="U668" s="14" t="s">
        <v>33</v>
      </c>
    </row>
    <row r="669" spans="1:21" ht="31.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9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9" t="s">
        <v>32</v>
      </c>
      <c r="S669" s="8"/>
      <c r="T669" s="8"/>
      <c r="U669" s="14" t="s">
        <v>33</v>
      </c>
    </row>
    <row r="670" spans="1:21" ht="31.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9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9" t="s">
        <v>32</v>
      </c>
      <c r="S670" s="8"/>
      <c r="T670" s="8"/>
      <c r="U670" s="14" t="s">
        <v>33</v>
      </c>
    </row>
    <row r="671" spans="1:21" ht="31.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9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9" t="s">
        <v>32</v>
      </c>
      <c r="S671" s="8"/>
      <c r="T671" s="8"/>
      <c r="U671" s="14" t="s">
        <v>33</v>
      </c>
    </row>
    <row r="672" spans="1:21" ht="31.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9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9" t="s">
        <v>32</v>
      </c>
      <c r="S672" s="8"/>
      <c r="T672" s="8"/>
      <c r="U672" s="14" t="s">
        <v>33</v>
      </c>
    </row>
    <row r="673" spans="1:21" ht="31.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9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9" t="s">
        <v>32</v>
      </c>
      <c r="S673" s="8"/>
      <c r="T673" s="8"/>
      <c r="U673" s="14" t="s">
        <v>33</v>
      </c>
    </row>
    <row r="674" spans="1:21" ht="31.5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9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9" t="s">
        <v>32</v>
      </c>
      <c r="S674" s="8"/>
      <c r="T674" s="8"/>
      <c r="U674" s="14" t="s">
        <v>33</v>
      </c>
    </row>
    <row r="675" spans="1:21" ht="31.5" x14ac:dyDescent="0.25">
      <c r="A675" s="7">
        <v>44771</v>
      </c>
      <c r="B675" s="8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9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9" t="s">
        <v>32</v>
      </c>
      <c r="S675" s="8"/>
      <c r="T675" s="8"/>
      <c r="U675" s="14" t="s">
        <v>33</v>
      </c>
    </row>
    <row r="676" spans="1:21" ht="31.5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9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9" t="s">
        <v>32</v>
      </c>
      <c r="S676" s="8"/>
      <c r="T676" s="8"/>
      <c r="U676" s="14" t="s">
        <v>33</v>
      </c>
    </row>
    <row r="677" spans="1:21" ht="31.5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9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9" t="s">
        <v>32</v>
      </c>
      <c r="S677" s="8"/>
      <c r="T677" s="8"/>
      <c r="U677" s="14" t="s">
        <v>33</v>
      </c>
    </row>
    <row r="678" spans="1:21" ht="31.5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9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9" t="s">
        <v>32</v>
      </c>
      <c r="S678" s="8"/>
      <c r="T678" s="8"/>
      <c r="U678" s="14" t="s">
        <v>33</v>
      </c>
    </row>
    <row r="679" spans="1:21" ht="31.5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9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9" t="s">
        <v>32</v>
      </c>
      <c r="S679" s="8"/>
      <c r="T679" s="8"/>
      <c r="U679" s="14" t="s">
        <v>33</v>
      </c>
    </row>
    <row r="680" spans="1:21" ht="31.5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9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9" t="s">
        <v>32</v>
      </c>
      <c r="S680" s="8"/>
      <c r="T680" s="8"/>
      <c r="U680" s="14" t="s">
        <v>33</v>
      </c>
    </row>
    <row r="681" spans="1:21" ht="31.5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9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9" t="s">
        <v>32</v>
      </c>
      <c r="S681" s="8"/>
      <c r="T681" s="8"/>
      <c r="U681" s="14" t="s">
        <v>33</v>
      </c>
    </row>
    <row r="682" spans="1:21" ht="31.5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9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9" t="s">
        <v>32</v>
      </c>
      <c r="S682" s="8"/>
      <c r="T682" s="8"/>
      <c r="U682" s="14" t="s">
        <v>33</v>
      </c>
    </row>
    <row r="683" spans="1:21" ht="31.5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9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9" t="s">
        <v>32</v>
      </c>
      <c r="S683" s="8"/>
      <c r="T683" s="8"/>
      <c r="U683" s="14" t="s">
        <v>33</v>
      </c>
    </row>
    <row r="684" spans="1:21" ht="31.5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9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9" t="s">
        <v>32</v>
      </c>
      <c r="S684" s="8"/>
      <c r="T684" s="8"/>
      <c r="U684" s="14" t="s">
        <v>33</v>
      </c>
    </row>
    <row r="685" spans="1:21" ht="31.5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9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9" t="s">
        <v>32</v>
      </c>
      <c r="S685" s="8"/>
      <c r="T685" s="8"/>
      <c r="U685" s="14" t="s">
        <v>33</v>
      </c>
    </row>
    <row r="686" spans="1:21" ht="31.5" x14ac:dyDescent="0.25">
      <c r="A686" s="7">
        <v>44784</v>
      </c>
      <c r="B686" s="8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9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9" t="s">
        <v>32</v>
      </c>
      <c r="S686" s="8"/>
      <c r="T686" s="8"/>
      <c r="U686" s="14" t="s">
        <v>33</v>
      </c>
    </row>
    <row r="687" spans="1:21" ht="31.5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9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9" t="s">
        <v>32</v>
      </c>
      <c r="S687" s="8"/>
      <c r="T687" s="8"/>
      <c r="U687" s="14" t="s">
        <v>33</v>
      </c>
    </row>
    <row r="688" spans="1:21" ht="31.5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9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9" t="s">
        <v>32</v>
      </c>
      <c r="S688" s="8"/>
      <c r="T688" s="8"/>
      <c r="U688" s="14" t="s">
        <v>33</v>
      </c>
    </row>
    <row r="689" spans="1:21" ht="31.5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9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9" t="s">
        <v>32</v>
      </c>
      <c r="S689" s="8"/>
      <c r="T689" s="8"/>
      <c r="U689" s="14" t="s">
        <v>33</v>
      </c>
    </row>
    <row r="690" spans="1:21" ht="31.5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9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9" t="s">
        <v>32</v>
      </c>
      <c r="S690" s="8"/>
      <c r="T690" s="8"/>
      <c r="U690" s="14" t="s">
        <v>33</v>
      </c>
    </row>
    <row r="691" spans="1:21" ht="31.5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9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9" t="s">
        <v>32</v>
      </c>
      <c r="S691" s="8"/>
      <c r="T691" s="8"/>
      <c r="U691" s="14" t="s">
        <v>33</v>
      </c>
    </row>
    <row r="692" spans="1:21" ht="31.5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9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9" t="s">
        <v>32</v>
      </c>
      <c r="S692" s="8"/>
      <c r="T692" s="8"/>
      <c r="U692" s="14" t="s">
        <v>33</v>
      </c>
    </row>
    <row r="693" spans="1:21" ht="31.5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9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9" t="s">
        <v>32</v>
      </c>
      <c r="S693" s="8"/>
      <c r="T693" s="8"/>
      <c r="U693" s="14" t="s">
        <v>33</v>
      </c>
    </row>
    <row r="694" spans="1:21" ht="31.5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9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9" t="s">
        <v>32</v>
      </c>
      <c r="S694" s="8"/>
      <c r="T694" s="8"/>
      <c r="U694" s="14" t="s">
        <v>33</v>
      </c>
    </row>
    <row r="695" spans="1:21" ht="31.5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9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9" t="s">
        <v>32</v>
      </c>
      <c r="S695" s="8"/>
      <c r="T695" s="8"/>
      <c r="U695" s="14" t="s">
        <v>33</v>
      </c>
    </row>
    <row r="696" spans="1:21" ht="31.5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9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9" t="s">
        <v>32</v>
      </c>
      <c r="S696" s="8"/>
      <c r="T696" s="8"/>
      <c r="U696" s="14" t="s">
        <v>33</v>
      </c>
    </row>
    <row r="697" spans="1:21" ht="31.5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9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9" t="s">
        <v>32</v>
      </c>
      <c r="S697" s="8"/>
      <c r="T697" s="8"/>
      <c r="U697" s="14" t="s">
        <v>33</v>
      </c>
    </row>
    <row r="698" spans="1:21" ht="31.5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9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9" t="s">
        <v>32</v>
      </c>
      <c r="S698" s="8"/>
      <c r="T698" s="8"/>
      <c r="U698" s="14" t="s">
        <v>33</v>
      </c>
    </row>
    <row r="699" spans="1:21" ht="31.5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9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9" t="s">
        <v>32</v>
      </c>
      <c r="S699" s="8"/>
      <c r="T699" s="8"/>
      <c r="U699" s="14" t="s">
        <v>33</v>
      </c>
    </row>
    <row r="700" spans="1:21" ht="31.5" x14ac:dyDescent="0.25">
      <c r="A700" s="7">
        <v>44791</v>
      </c>
      <c r="B700" s="8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9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9" t="s">
        <v>32</v>
      </c>
      <c r="S700" s="8"/>
      <c r="T700" s="8"/>
      <c r="U700" s="14" t="s">
        <v>33</v>
      </c>
    </row>
    <row r="701" spans="1:21" ht="31.5" x14ac:dyDescent="0.25">
      <c r="A701" s="7">
        <v>44798</v>
      </c>
      <c r="B701" s="8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9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9" t="s">
        <v>32</v>
      </c>
      <c r="S701" s="8"/>
      <c r="T701" s="8"/>
      <c r="U701" s="14" t="s">
        <v>33</v>
      </c>
    </row>
    <row r="702" spans="1:21" ht="31.5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9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9" t="s">
        <v>32</v>
      </c>
      <c r="S702" s="8"/>
      <c r="T702" s="8"/>
      <c r="U702" s="14" t="s">
        <v>33</v>
      </c>
    </row>
    <row r="703" spans="1:21" ht="31.5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9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9" t="s">
        <v>32</v>
      </c>
      <c r="S703" s="8"/>
      <c r="T703" s="8"/>
      <c r="U703" s="14" t="s">
        <v>33</v>
      </c>
    </row>
    <row r="704" spans="1:21" ht="31.5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9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9" t="s">
        <v>32</v>
      </c>
      <c r="S704" s="8"/>
      <c r="T704" s="8"/>
      <c r="U704" s="14" t="s">
        <v>33</v>
      </c>
    </row>
    <row r="705" spans="1:21" ht="31.5" x14ac:dyDescent="0.25">
      <c r="A705" s="7">
        <v>44798</v>
      </c>
      <c r="B705" s="8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9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9" t="s">
        <v>32</v>
      </c>
      <c r="S705" s="8"/>
      <c r="T705" s="8"/>
      <c r="U705" s="14" t="s">
        <v>33</v>
      </c>
    </row>
    <row r="706" spans="1:21" ht="31.5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9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9" t="s">
        <v>32</v>
      </c>
      <c r="S706" s="8"/>
      <c r="T706" s="8"/>
      <c r="U706" s="14" t="s">
        <v>33</v>
      </c>
    </row>
    <row r="707" spans="1:21" ht="31.5" x14ac:dyDescent="0.25">
      <c r="A707" s="7">
        <v>44798</v>
      </c>
      <c r="B707" s="8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9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9" t="s">
        <v>32</v>
      </c>
      <c r="S707" s="8"/>
      <c r="T707" s="8"/>
      <c r="U707" s="14" t="s">
        <v>33</v>
      </c>
    </row>
    <row r="708" spans="1:21" ht="31.5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9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9" t="s">
        <v>32</v>
      </c>
      <c r="S708" s="8"/>
      <c r="T708" s="8"/>
      <c r="U708" s="14" t="s">
        <v>33</v>
      </c>
    </row>
    <row r="709" spans="1:21" ht="31.5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9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9" t="s">
        <v>32</v>
      </c>
      <c r="S709" s="8"/>
      <c r="T709" s="8"/>
      <c r="U709" s="14" t="s">
        <v>33</v>
      </c>
    </row>
    <row r="710" spans="1:21" ht="31.5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9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9" t="s">
        <v>32</v>
      </c>
      <c r="S710" s="8"/>
      <c r="T710" s="8"/>
      <c r="U710" s="14" t="s">
        <v>33</v>
      </c>
    </row>
    <row r="711" spans="1:21" ht="31.5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9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9" t="s">
        <v>32</v>
      </c>
      <c r="S711" s="8"/>
      <c r="T711" s="8"/>
      <c r="U711" s="14" t="s">
        <v>33</v>
      </c>
    </row>
    <row r="712" spans="1:21" ht="31.5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9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9" t="s">
        <v>32</v>
      </c>
      <c r="S712" s="8"/>
      <c r="T712" s="8"/>
      <c r="U712" s="14" t="s">
        <v>33</v>
      </c>
    </row>
    <row r="713" spans="1:21" ht="31.5" x14ac:dyDescent="0.25">
      <c r="A713" s="7">
        <v>44805</v>
      </c>
      <c r="B713" s="8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9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9" t="s">
        <v>32</v>
      </c>
      <c r="S713" s="8"/>
      <c r="T713" s="8"/>
      <c r="U713" s="14" t="s">
        <v>33</v>
      </c>
    </row>
    <row r="714" spans="1:21" ht="31.5" x14ac:dyDescent="0.25">
      <c r="A714" s="7">
        <v>44812</v>
      </c>
      <c r="B714" s="8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9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9" t="s">
        <v>32</v>
      </c>
      <c r="S714" s="8"/>
      <c r="T714" s="8"/>
      <c r="U714" s="14" t="s">
        <v>33</v>
      </c>
    </row>
    <row r="715" spans="1:21" ht="31.5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9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9" t="s">
        <v>32</v>
      </c>
      <c r="S715" s="8"/>
      <c r="T715" s="8"/>
      <c r="U715" s="14" t="s">
        <v>33</v>
      </c>
    </row>
    <row r="716" spans="1:21" ht="31.5" x14ac:dyDescent="0.25">
      <c r="A716" s="7">
        <v>44812</v>
      </c>
      <c r="B716" s="8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9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9" t="s">
        <v>202</v>
      </c>
      <c r="S716" s="8"/>
      <c r="T716" s="8"/>
      <c r="U716" s="14" t="s">
        <v>33</v>
      </c>
    </row>
    <row r="717" spans="1:21" ht="31.5" x14ac:dyDescent="0.25">
      <c r="A717" s="7">
        <v>44812</v>
      </c>
      <c r="B717" s="8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9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2" t="s">
        <v>31</v>
      </c>
      <c r="R717" s="19" t="s">
        <v>32</v>
      </c>
      <c r="S717" s="8"/>
      <c r="T717" s="8"/>
      <c r="U717" s="14" t="s">
        <v>33</v>
      </c>
    </row>
    <row r="718" spans="1:21" ht="31.5" x14ac:dyDescent="0.25">
      <c r="A718" s="7">
        <v>44824</v>
      </c>
      <c r="B718" s="8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9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9" t="s">
        <v>32</v>
      </c>
      <c r="S718" s="8"/>
      <c r="T718" s="8"/>
      <c r="U718" s="14" t="s">
        <v>33</v>
      </c>
    </row>
    <row r="719" spans="1:21" ht="31.5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9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9" t="s">
        <v>32</v>
      </c>
      <c r="S719" s="8"/>
      <c r="T719" s="8"/>
      <c r="U719" s="14" t="s">
        <v>33</v>
      </c>
    </row>
    <row r="720" spans="1:21" ht="31.5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9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9" t="s">
        <v>32</v>
      </c>
      <c r="S720" s="8"/>
      <c r="T720" s="8"/>
      <c r="U720" s="14" t="s">
        <v>33</v>
      </c>
    </row>
    <row r="721" spans="1:21" ht="31.5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9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9" t="s">
        <v>32</v>
      </c>
      <c r="S721" s="8"/>
      <c r="T721" s="8"/>
      <c r="U721" s="14" t="s">
        <v>33</v>
      </c>
    </row>
    <row r="722" spans="1:21" ht="31.5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9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9" t="s">
        <v>32</v>
      </c>
      <c r="S722" s="8"/>
      <c r="T722" s="8"/>
      <c r="U722" s="14" t="s">
        <v>33</v>
      </c>
    </row>
    <row r="723" spans="1:21" ht="31.5" x14ac:dyDescent="0.25">
      <c r="A723" s="7">
        <v>44824</v>
      </c>
      <c r="B723" s="8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9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9" t="s">
        <v>32</v>
      </c>
      <c r="S723" s="8"/>
      <c r="T723" s="8"/>
      <c r="U723" s="14" t="s">
        <v>33</v>
      </c>
    </row>
    <row r="724" spans="1:21" ht="31.5" x14ac:dyDescent="0.25">
      <c r="A724" s="7">
        <v>44824</v>
      </c>
      <c r="B724" s="8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9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9" t="s">
        <v>32</v>
      </c>
      <c r="S724" s="8"/>
      <c r="T724" s="8"/>
      <c r="U724" s="14" t="s">
        <v>33</v>
      </c>
    </row>
    <row r="725" spans="1:21" ht="31.5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9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9" t="s">
        <v>32</v>
      </c>
      <c r="S725" s="8"/>
      <c r="T725" s="8"/>
      <c r="U725" s="14" t="s">
        <v>33</v>
      </c>
    </row>
    <row r="726" spans="1:21" ht="31.5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9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9" t="s">
        <v>32</v>
      </c>
      <c r="S726" s="8"/>
      <c r="T726" s="8"/>
      <c r="U726" s="14" t="s">
        <v>33</v>
      </c>
    </row>
    <row r="727" spans="1:21" ht="31.5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9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9" t="s">
        <v>32</v>
      </c>
      <c r="S727" s="8"/>
      <c r="T727" s="8"/>
      <c r="U727" s="14" t="s">
        <v>33</v>
      </c>
    </row>
    <row r="728" spans="1:21" ht="31.5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9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9" t="s">
        <v>32</v>
      </c>
      <c r="S728" s="8"/>
      <c r="T728" s="8"/>
      <c r="U728" s="14" t="s">
        <v>33</v>
      </c>
    </row>
    <row r="729" spans="1:21" ht="31.5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9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9" t="s">
        <v>32</v>
      </c>
      <c r="S729" s="8"/>
      <c r="T729" s="8"/>
      <c r="U729" s="14" t="s">
        <v>33</v>
      </c>
    </row>
    <row r="730" spans="1:21" ht="31.5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9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9" t="s">
        <v>32</v>
      </c>
      <c r="S730" s="8"/>
      <c r="T730" s="8"/>
      <c r="U730" s="14" t="s">
        <v>33</v>
      </c>
    </row>
    <row r="731" spans="1:21" ht="31.5" x14ac:dyDescent="0.25">
      <c r="A731" s="7">
        <v>44824</v>
      </c>
      <c r="B731" s="8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9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9" t="s">
        <v>32</v>
      </c>
      <c r="S731" s="8"/>
      <c r="T731" s="8"/>
      <c r="U731" s="14" t="s">
        <v>33</v>
      </c>
    </row>
    <row r="732" spans="1:21" ht="31.5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9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9" t="s">
        <v>32</v>
      </c>
      <c r="S732" s="8"/>
      <c r="T732" s="8"/>
      <c r="U732" s="14" t="s">
        <v>33</v>
      </c>
    </row>
    <row r="733" spans="1:21" ht="31.5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9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9" t="s">
        <v>32</v>
      </c>
      <c r="S733" s="8"/>
      <c r="T733" s="8"/>
      <c r="U733" s="14" t="s">
        <v>33</v>
      </c>
    </row>
    <row r="734" spans="1:21" ht="31.5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9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9" t="s">
        <v>32</v>
      </c>
      <c r="S734" s="8"/>
      <c r="T734" s="8"/>
      <c r="U734" s="14" t="s">
        <v>33</v>
      </c>
    </row>
    <row r="735" spans="1:21" ht="31.5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9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2" t="s">
        <v>31</v>
      </c>
      <c r="R735" s="19" t="s">
        <v>32</v>
      </c>
      <c r="S735" s="8"/>
      <c r="T735" s="8"/>
      <c r="U735" s="14" t="s">
        <v>33</v>
      </c>
    </row>
    <row r="736" spans="1:21" ht="31.5" x14ac:dyDescent="0.25">
      <c r="A736" s="7">
        <v>44831</v>
      </c>
      <c r="B736" s="8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9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9" t="s">
        <v>32</v>
      </c>
      <c r="S736" s="8"/>
      <c r="T736" s="8"/>
      <c r="U736" s="14" t="s">
        <v>33</v>
      </c>
    </row>
    <row r="737" spans="1:21" ht="31.5" x14ac:dyDescent="0.25">
      <c r="A737" s="7">
        <v>44831</v>
      </c>
      <c r="B737" s="8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9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9" t="s">
        <v>32</v>
      </c>
      <c r="S737" s="8"/>
      <c r="T737" s="8"/>
      <c r="U737" s="14" t="s">
        <v>33</v>
      </c>
    </row>
    <row r="738" spans="1:21" ht="31.5" x14ac:dyDescent="0.25">
      <c r="A738" s="7">
        <v>44831</v>
      </c>
      <c r="B738" s="8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9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9" t="s">
        <v>32</v>
      </c>
      <c r="S738" s="8"/>
      <c r="T738" s="8"/>
      <c r="U738" s="14" t="s">
        <v>33</v>
      </c>
    </row>
    <row r="739" spans="1:21" ht="31.5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9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9" t="s">
        <v>32</v>
      </c>
      <c r="S739" s="8"/>
      <c r="T739" s="8"/>
      <c r="U739" s="14" t="s">
        <v>33</v>
      </c>
    </row>
    <row r="740" spans="1:21" ht="31.5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9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2" t="s">
        <v>31</v>
      </c>
      <c r="R740" s="19" t="s">
        <v>32</v>
      </c>
      <c r="S740" s="8"/>
      <c r="T740" s="8"/>
      <c r="U740" s="14" t="s">
        <v>33</v>
      </c>
    </row>
    <row r="741" spans="1:21" ht="31.5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9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9" t="s">
        <v>32</v>
      </c>
      <c r="S741" s="8"/>
      <c r="T741" s="8"/>
      <c r="U741" s="14" t="s">
        <v>33</v>
      </c>
    </row>
    <row r="742" spans="1:21" ht="31.5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9" t="s">
        <v>49</v>
      </c>
      <c r="K742" s="8" t="s">
        <v>207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9" t="s">
        <v>32</v>
      </c>
      <c r="S742" s="8"/>
      <c r="T742" s="8"/>
      <c r="U742" s="14" t="s">
        <v>33</v>
      </c>
    </row>
    <row r="743" spans="1:21" ht="31.5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9" t="s">
        <v>49</v>
      </c>
      <c r="K743" s="8" t="s">
        <v>164</v>
      </c>
      <c r="L743" s="10" t="e">
        <v>#N/A</v>
      </c>
      <c r="M743" s="16" t="s">
        <v>208</v>
      </c>
      <c r="N743" s="9" t="s">
        <v>201</v>
      </c>
      <c r="O743" s="10">
        <v>5</v>
      </c>
      <c r="P743" s="8" t="s">
        <v>30</v>
      </c>
      <c r="Q743" s="12" t="s">
        <v>31</v>
      </c>
      <c r="R743" s="19" t="s">
        <v>32</v>
      </c>
      <c r="S743" s="8"/>
      <c r="T743" s="8"/>
      <c r="U743" s="14" t="s">
        <v>33</v>
      </c>
    </row>
    <row r="744" spans="1:21" ht="31.5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9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2" t="s">
        <v>31</v>
      </c>
      <c r="R744" s="19" t="s">
        <v>32</v>
      </c>
      <c r="S744" s="8"/>
      <c r="T744" s="8"/>
      <c r="U744" s="14" t="s">
        <v>33</v>
      </c>
    </row>
    <row r="745" spans="1:21" ht="31.5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9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9" t="s">
        <v>32</v>
      </c>
      <c r="S745" s="8"/>
      <c r="T745" s="8"/>
      <c r="U745" s="14" t="s">
        <v>33</v>
      </c>
    </row>
    <row r="746" spans="1:21" ht="31.5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9" t="s">
        <v>126</v>
      </c>
      <c r="K746" s="8"/>
      <c r="L746" s="10" t="e">
        <v>#N/A</v>
      </c>
      <c r="M746" s="16"/>
      <c r="N746" s="9" t="s">
        <v>201</v>
      </c>
      <c r="O746" s="10">
        <v>4</v>
      </c>
      <c r="P746" s="8" t="s">
        <v>30</v>
      </c>
      <c r="Q746" s="12" t="s">
        <v>31</v>
      </c>
      <c r="R746" s="19" t="s">
        <v>32</v>
      </c>
      <c r="S746" s="8"/>
      <c r="T746" s="8"/>
      <c r="U746" s="14" t="s">
        <v>33</v>
      </c>
    </row>
    <row r="747" spans="1:21" ht="31.5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9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2" t="s">
        <v>31</v>
      </c>
      <c r="R747" s="19" t="s">
        <v>32</v>
      </c>
      <c r="S747" s="8"/>
      <c r="T747" s="8"/>
      <c r="U747" s="14" t="s">
        <v>33</v>
      </c>
    </row>
    <row r="748" spans="1:21" ht="31.5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9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9" t="s">
        <v>32</v>
      </c>
      <c r="S748" s="8"/>
      <c r="T748" s="8"/>
      <c r="U748" s="14" t="s">
        <v>33</v>
      </c>
    </row>
    <row r="749" spans="1:21" ht="31.5" x14ac:dyDescent="0.25">
      <c r="A749" s="7">
        <v>44837</v>
      </c>
      <c r="B749" s="8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9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9" t="s">
        <v>32</v>
      </c>
      <c r="S749" s="8"/>
      <c r="T749" s="8"/>
      <c r="U749" s="14" t="s">
        <v>33</v>
      </c>
    </row>
    <row r="750" spans="1:21" ht="31.5" x14ac:dyDescent="0.25">
      <c r="A750" s="7">
        <v>44844</v>
      </c>
      <c r="B750" s="8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9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2" t="s">
        <v>31</v>
      </c>
      <c r="R750" s="19" t="s">
        <v>32</v>
      </c>
      <c r="S750" s="8"/>
      <c r="T750" s="8"/>
      <c r="U750" s="14" t="s">
        <v>33</v>
      </c>
    </row>
    <row r="751" spans="1:21" ht="31.5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9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2" t="s">
        <v>31</v>
      </c>
      <c r="R751" s="19" t="s">
        <v>32</v>
      </c>
      <c r="S751" s="8"/>
      <c r="T751" s="8"/>
      <c r="U751" s="14" t="s">
        <v>33</v>
      </c>
    </row>
    <row r="752" spans="1:21" ht="31.5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9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2" t="s">
        <v>31</v>
      </c>
      <c r="R752" s="19" t="s">
        <v>32</v>
      </c>
      <c r="S752" s="8"/>
      <c r="T752" s="8"/>
      <c r="U752" s="14" t="s">
        <v>33</v>
      </c>
    </row>
    <row r="753" spans="1:21" ht="31.5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9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2" t="s">
        <v>31</v>
      </c>
      <c r="R753" s="19" t="s">
        <v>32</v>
      </c>
      <c r="S753" s="8"/>
      <c r="T753" s="8"/>
      <c r="U753" s="14" t="s">
        <v>33</v>
      </c>
    </row>
    <row r="754" spans="1:21" ht="31.5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9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2" t="s">
        <v>31</v>
      </c>
      <c r="R754" s="19" t="s">
        <v>32</v>
      </c>
      <c r="S754" s="8"/>
      <c r="T754" s="8"/>
      <c r="U754" s="14" t="s">
        <v>33</v>
      </c>
    </row>
    <row r="755" spans="1:21" ht="31.5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9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2" t="s">
        <v>31</v>
      </c>
      <c r="R755" s="19" t="s">
        <v>32</v>
      </c>
      <c r="S755" s="8"/>
      <c r="T755" s="8"/>
      <c r="U755" s="14" t="s">
        <v>33</v>
      </c>
    </row>
    <row r="756" spans="1:21" ht="31.5" x14ac:dyDescent="0.25">
      <c r="A756" s="7">
        <v>44844</v>
      </c>
      <c r="B756" s="8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9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9" t="s">
        <v>32</v>
      </c>
      <c r="S756" s="8"/>
      <c r="T756" s="8"/>
      <c r="U756" s="14" t="s">
        <v>33</v>
      </c>
    </row>
    <row r="757" spans="1:21" ht="31.5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9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9" t="s">
        <v>32</v>
      </c>
      <c r="S757" s="8"/>
      <c r="T757" s="8"/>
      <c r="U757" s="14" t="s">
        <v>33</v>
      </c>
    </row>
    <row r="758" spans="1:21" ht="31.5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9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9" t="s">
        <v>32</v>
      </c>
      <c r="S758" s="8"/>
      <c r="T758" s="8"/>
      <c r="U758" s="14" t="s">
        <v>33</v>
      </c>
    </row>
    <row r="759" spans="1:21" ht="31.5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9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2" t="s">
        <v>31</v>
      </c>
      <c r="R759" s="19" t="s">
        <v>32</v>
      </c>
      <c r="S759" s="8"/>
      <c r="T759" s="8"/>
      <c r="U759" s="14" t="s">
        <v>33</v>
      </c>
    </row>
    <row r="760" spans="1:21" ht="31.5" x14ac:dyDescent="0.25">
      <c r="A760" s="7">
        <v>44852</v>
      </c>
      <c r="B760" s="8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9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9" t="s">
        <v>32</v>
      </c>
      <c r="S760" s="8"/>
      <c r="T760" s="8"/>
      <c r="U760" s="14" t="s">
        <v>33</v>
      </c>
    </row>
    <row r="761" spans="1:21" ht="31.5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9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2" t="s">
        <v>31</v>
      </c>
      <c r="R761" s="19" t="s">
        <v>32</v>
      </c>
      <c r="S761" s="8"/>
      <c r="T761" s="8"/>
      <c r="U761" s="14" t="s">
        <v>33</v>
      </c>
    </row>
    <row r="762" spans="1:21" ht="31.5" x14ac:dyDescent="0.25">
      <c r="A762" s="7">
        <v>44852</v>
      </c>
      <c r="B762" s="8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9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2" t="s">
        <v>31</v>
      </c>
      <c r="R762" s="19" t="s">
        <v>32</v>
      </c>
      <c r="S762" s="8"/>
      <c r="T762" s="8"/>
      <c r="U762" s="14" t="s">
        <v>33</v>
      </c>
    </row>
    <row r="763" spans="1:21" ht="31.5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9" t="s">
        <v>126</v>
      </c>
      <c r="K763" s="10" t="s">
        <v>32</v>
      </c>
      <c r="L763" s="10" t="e">
        <v>#N/A</v>
      </c>
      <c r="M763" s="10" t="s">
        <v>209</v>
      </c>
      <c r="N763" s="9" t="s">
        <v>201</v>
      </c>
      <c r="O763" s="10">
        <v>12</v>
      </c>
      <c r="P763" s="8" t="s">
        <v>30</v>
      </c>
      <c r="Q763" s="12" t="s">
        <v>31</v>
      </c>
      <c r="R763" s="19" t="s">
        <v>32</v>
      </c>
      <c r="S763" s="8"/>
      <c r="T763" s="8"/>
      <c r="U763" s="14" t="s">
        <v>33</v>
      </c>
    </row>
    <row r="764" spans="1:21" ht="31.5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9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2" t="s">
        <v>31</v>
      </c>
      <c r="R764" s="19" t="s">
        <v>32</v>
      </c>
      <c r="S764" s="8"/>
      <c r="T764" s="8"/>
      <c r="U764" s="14" t="s">
        <v>33</v>
      </c>
    </row>
    <row r="765" spans="1:21" ht="31.5" x14ac:dyDescent="0.25">
      <c r="A765" s="7">
        <v>44852</v>
      </c>
      <c r="B765" s="8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9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9" t="s">
        <v>202</v>
      </c>
      <c r="S765" s="8"/>
      <c r="T765" s="8"/>
      <c r="U765" s="14" t="s">
        <v>33</v>
      </c>
    </row>
    <row r="766" spans="1:21" ht="31.5" x14ac:dyDescent="0.25">
      <c r="A766" s="7">
        <v>44852</v>
      </c>
      <c r="B766" s="8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9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9" t="s">
        <v>32</v>
      </c>
      <c r="S766" s="8"/>
      <c r="T766" s="8"/>
      <c r="U766" s="14" t="s">
        <v>33</v>
      </c>
    </row>
    <row r="767" spans="1:21" ht="31.5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9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2" t="s">
        <v>31</v>
      </c>
      <c r="R767" s="19" t="s">
        <v>32</v>
      </c>
      <c r="S767" s="8"/>
      <c r="T767" s="8"/>
      <c r="U767" s="14" t="s">
        <v>33</v>
      </c>
    </row>
    <row r="768" spans="1:21" ht="31.5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9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2" t="s">
        <v>31</v>
      </c>
      <c r="R768" s="19" t="s">
        <v>32</v>
      </c>
      <c r="S768" s="8"/>
      <c r="T768" s="8"/>
      <c r="U768" s="14" t="s">
        <v>33</v>
      </c>
    </row>
    <row r="769" spans="1:21" ht="31.5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9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9" t="s">
        <v>32</v>
      </c>
      <c r="S769" s="8"/>
      <c r="T769" s="8"/>
      <c r="U769" s="14" t="s">
        <v>33</v>
      </c>
    </row>
    <row r="770" spans="1:21" ht="31.5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9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2" t="s">
        <v>31</v>
      </c>
      <c r="R770" s="19" t="s">
        <v>32</v>
      </c>
      <c r="S770" s="8"/>
      <c r="T770" s="8"/>
      <c r="U770" s="14" t="s">
        <v>33</v>
      </c>
    </row>
    <row r="771" spans="1:21" ht="31.5" x14ac:dyDescent="0.25">
      <c r="A771" s="7">
        <v>44859</v>
      </c>
      <c r="B771" s="8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9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9" t="s">
        <v>32</v>
      </c>
      <c r="S771" s="8"/>
      <c r="T771" s="8"/>
      <c r="U771" s="14" t="s">
        <v>33</v>
      </c>
    </row>
    <row r="772" spans="1:21" ht="31.5" x14ac:dyDescent="0.25">
      <c r="A772" s="7">
        <v>44859</v>
      </c>
      <c r="B772" s="8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9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2" t="s">
        <v>31</v>
      </c>
      <c r="R772" s="19" t="s">
        <v>32</v>
      </c>
      <c r="S772" s="8"/>
      <c r="T772" s="8"/>
      <c r="U772" s="14" t="s">
        <v>33</v>
      </c>
    </row>
    <row r="773" spans="1:21" ht="31.5" x14ac:dyDescent="0.25">
      <c r="A773" s="7">
        <v>44859</v>
      </c>
      <c r="B773" s="8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9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9" t="s">
        <v>32</v>
      </c>
      <c r="S773" s="8"/>
      <c r="T773" s="8"/>
      <c r="U773" s="14" t="s">
        <v>33</v>
      </c>
    </row>
    <row r="774" spans="1:21" ht="31.5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9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9" t="s">
        <v>32</v>
      </c>
      <c r="S774" s="8"/>
      <c r="T774" s="8"/>
      <c r="U774" s="14" t="s">
        <v>33</v>
      </c>
    </row>
    <row r="775" spans="1:21" ht="31.5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9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9" t="s">
        <v>32</v>
      </c>
      <c r="S775" s="8"/>
      <c r="T775" s="8"/>
      <c r="U775" s="14" t="s">
        <v>33</v>
      </c>
    </row>
    <row r="776" spans="1:21" ht="31.5" x14ac:dyDescent="0.25">
      <c r="A776" s="7">
        <v>44866</v>
      </c>
      <c r="B776" s="8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9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9" t="s">
        <v>32</v>
      </c>
      <c r="S776" s="8"/>
      <c r="T776" s="8"/>
      <c r="U776" s="14" t="s">
        <v>33</v>
      </c>
    </row>
    <row r="777" spans="1:21" ht="31.5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9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9" t="s">
        <v>32</v>
      </c>
      <c r="S777" s="8"/>
      <c r="T777" s="8"/>
      <c r="U777" s="14" t="s">
        <v>33</v>
      </c>
    </row>
    <row r="778" spans="1:21" ht="31.5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9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9" t="s">
        <v>32</v>
      </c>
      <c r="S778" s="8"/>
      <c r="T778" s="8"/>
      <c r="U778" s="14" t="s">
        <v>33</v>
      </c>
    </row>
    <row r="779" spans="1:21" ht="31.5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9" t="s">
        <v>126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9" t="s">
        <v>32</v>
      </c>
      <c r="S779" s="8"/>
      <c r="T779" s="8"/>
      <c r="U779" s="14" t="s">
        <v>33</v>
      </c>
    </row>
    <row r="780" spans="1:21" ht="31.5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9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9" t="s">
        <v>32</v>
      </c>
      <c r="S780" s="8"/>
      <c r="T780" s="8"/>
      <c r="U780" s="14" t="s">
        <v>33</v>
      </c>
    </row>
    <row r="781" spans="1:21" ht="31.5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9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9" t="s">
        <v>32</v>
      </c>
      <c r="S781" s="8"/>
      <c r="T781" s="8"/>
      <c r="U781" s="14" t="s">
        <v>33</v>
      </c>
    </row>
    <row r="782" spans="1:21" ht="31.5" x14ac:dyDescent="0.25">
      <c r="A782" s="7">
        <v>44874</v>
      </c>
      <c r="B782" s="8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9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2" t="s">
        <v>31</v>
      </c>
      <c r="R782" s="19" t="s">
        <v>32</v>
      </c>
      <c r="S782" s="8"/>
      <c r="T782" s="8"/>
      <c r="U782" s="14" t="s">
        <v>33</v>
      </c>
    </row>
    <row r="783" spans="1:21" ht="31.5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9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2" t="s">
        <v>31</v>
      </c>
      <c r="R783" s="19" t="s">
        <v>32</v>
      </c>
      <c r="S783" s="8"/>
      <c r="T783" s="8"/>
      <c r="U783" s="14" t="s">
        <v>33</v>
      </c>
    </row>
    <row r="784" spans="1:21" ht="31.5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9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2" t="s">
        <v>31</v>
      </c>
      <c r="R784" s="19" t="s">
        <v>32</v>
      </c>
      <c r="S784" s="8"/>
      <c r="T784" s="8"/>
      <c r="U784" s="14" t="s">
        <v>33</v>
      </c>
    </row>
    <row r="785" spans="1:21" ht="31.5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9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9" t="s">
        <v>32</v>
      </c>
      <c r="S785" s="8"/>
      <c r="T785" s="8"/>
      <c r="U785" s="14" t="s">
        <v>33</v>
      </c>
    </row>
    <row r="786" spans="1:21" ht="31.5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9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9" t="s">
        <v>32</v>
      </c>
      <c r="S786" s="8"/>
      <c r="T786" s="8"/>
      <c r="U786" s="14" t="s">
        <v>33</v>
      </c>
    </row>
    <row r="787" spans="1:21" ht="31.5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9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2" t="s">
        <v>31</v>
      </c>
      <c r="R787" s="19" t="s">
        <v>32</v>
      </c>
      <c r="S787" s="8"/>
      <c r="T787" s="8"/>
      <c r="U787" s="14" t="s">
        <v>33</v>
      </c>
    </row>
    <row r="788" spans="1:21" ht="31.5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9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9" t="s">
        <v>32</v>
      </c>
      <c r="S788" s="8"/>
      <c r="T788" s="8"/>
      <c r="U788" s="14" t="s">
        <v>33</v>
      </c>
    </row>
    <row r="789" spans="1:21" ht="31.5" x14ac:dyDescent="0.25">
      <c r="A789" s="7">
        <v>44880</v>
      </c>
      <c r="B789" s="8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9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9" t="s">
        <v>32</v>
      </c>
      <c r="S789" s="8"/>
      <c r="T789" s="8"/>
      <c r="U789" s="14" t="s">
        <v>33</v>
      </c>
    </row>
    <row r="790" spans="1:21" ht="31.5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9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9" t="s">
        <v>32</v>
      </c>
      <c r="S790" s="8"/>
      <c r="T790" s="8"/>
      <c r="U790" s="14" t="s">
        <v>33</v>
      </c>
    </row>
    <row r="791" spans="1:21" ht="31.5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9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9" t="s">
        <v>32</v>
      </c>
      <c r="S791" s="8"/>
      <c r="T791" s="8"/>
      <c r="U791" s="14" t="s">
        <v>33</v>
      </c>
    </row>
    <row r="792" spans="1:21" ht="31.5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9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9" t="s">
        <v>32</v>
      </c>
      <c r="S792" s="8"/>
      <c r="T792" s="8"/>
      <c r="U792" s="14" t="s">
        <v>33</v>
      </c>
    </row>
    <row r="793" spans="1:21" ht="31.5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9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9" t="s">
        <v>32</v>
      </c>
      <c r="S793" s="8"/>
      <c r="T793" s="8"/>
      <c r="U793" s="14" t="s">
        <v>33</v>
      </c>
    </row>
    <row r="794" spans="1:21" ht="31.5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9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9" t="s">
        <v>32</v>
      </c>
      <c r="S794" s="8"/>
      <c r="T794" s="8"/>
      <c r="U794" s="14" t="s">
        <v>33</v>
      </c>
    </row>
    <row r="795" spans="1:21" ht="31.5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9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9" t="s">
        <v>32</v>
      </c>
      <c r="S795" s="8"/>
      <c r="T795" s="8"/>
      <c r="U795" s="14" t="s">
        <v>33</v>
      </c>
    </row>
    <row r="796" spans="1:21" ht="31.5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9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9" t="s">
        <v>32</v>
      </c>
      <c r="S796" s="8"/>
      <c r="T796" s="8"/>
      <c r="U796" s="14" t="s">
        <v>33</v>
      </c>
    </row>
    <row r="797" spans="1:21" ht="31.5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9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9" t="s">
        <v>32</v>
      </c>
      <c r="S797" s="8"/>
      <c r="T797" s="8"/>
      <c r="U797" s="14" t="s">
        <v>33</v>
      </c>
    </row>
    <row r="798" spans="1:21" ht="31.5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9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2" t="s">
        <v>31</v>
      </c>
      <c r="R798" s="19" t="s">
        <v>32</v>
      </c>
      <c r="S798" s="8"/>
      <c r="T798" s="8"/>
      <c r="U798" s="14" t="s">
        <v>33</v>
      </c>
    </row>
    <row r="799" spans="1:21" ht="31.5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9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9" t="s">
        <v>32</v>
      </c>
      <c r="S799" s="8"/>
      <c r="T799" s="8"/>
      <c r="U799" s="14" t="s">
        <v>33</v>
      </c>
    </row>
    <row r="800" spans="1:21" ht="31.5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9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9" t="s">
        <v>32</v>
      </c>
      <c r="S800" s="8"/>
      <c r="T800" s="8"/>
      <c r="U800" s="14" t="s">
        <v>33</v>
      </c>
    </row>
    <row r="801" spans="1:21" ht="31.5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9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2" t="s">
        <v>31</v>
      </c>
      <c r="R801" s="19" t="s">
        <v>32</v>
      </c>
      <c r="S801" s="8"/>
      <c r="T801" s="8"/>
      <c r="U801" s="14" t="s">
        <v>33</v>
      </c>
    </row>
    <row r="802" spans="1:21" ht="31.5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9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9" t="s">
        <v>32</v>
      </c>
      <c r="S802" s="8"/>
      <c r="T802" s="8"/>
      <c r="U802" s="14" t="s">
        <v>33</v>
      </c>
    </row>
    <row r="803" spans="1:21" ht="31.5" x14ac:dyDescent="0.25">
      <c r="A803" s="7">
        <v>44887</v>
      </c>
      <c r="B803" s="8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9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9" t="s">
        <v>32</v>
      </c>
      <c r="S803" s="8"/>
      <c r="T803" s="8"/>
      <c r="U803" s="14" t="s">
        <v>33</v>
      </c>
    </row>
    <row r="804" spans="1:21" ht="31.5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9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20" t="s">
        <v>31</v>
      </c>
      <c r="R804" s="19" t="s">
        <v>32</v>
      </c>
      <c r="S804" s="8"/>
      <c r="T804" s="8"/>
      <c r="U804" s="14" t="s">
        <v>33</v>
      </c>
    </row>
    <row r="805" spans="1:21" ht="31.5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9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9" t="s">
        <v>32</v>
      </c>
      <c r="S805" s="8"/>
      <c r="T805" s="8"/>
      <c r="U805" s="14" t="s">
        <v>33</v>
      </c>
    </row>
    <row r="806" spans="1:21" ht="31.5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9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9" t="s">
        <v>32</v>
      </c>
      <c r="S806" s="8"/>
      <c r="T806" s="8"/>
      <c r="U806" s="14" t="s">
        <v>33</v>
      </c>
    </row>
    <row r="807" spans="1:21" ht="31.5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9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9" t="s">
        <v>32</v>
      </c>
      <c r="S807" s="8"/>
      <c r="T807" s="8"/>
      <c r="U807" s="14" t="s">
        <v>33</v>
      </c>
    </row>
    <row r="808" spans="1:21" ht="31.5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9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9" t="s">
        <v>32</v>
      </c>
      <c r="S808" s="8"/>
      <c r="T808" s="8"/>
      <c r="U808" s="14" t="s">
        <v>33</v>
      </c>
    </row>
    <row r="809" spans="1:21" ht="31.5" x14ac:dyDescent="0.25">
      <c r="A809" s="7">
        <v>44887</v>
      </c>
      <c r="B809" s="8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9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9" t="s">
        <v>32</v>
      </c>
      <c r="S809" s="8"/>
      <c r="T809" s="8"/>
      <c r="U809" s="14" t="s">
        <v>33</v>
      </c>
    </row>
    <row r="810" spans="1:21" ht="31.5" x14ac:dyDescent="0.25">
      <c r="A810" s="7">
        <v>44887</v>
      </c>
      <c r="B810" s="8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9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2" t="s">
        <v>31</v>
      </c>
      <c r="R810" s="19" t="s">
        <v>32</v>
      </c>
      <c r="S810" s="8"/>
      <c r="T810" s="8"/>
      <c r="U810" s="14" t="s">
        <v>33</v>
      </c>
    </row>
    <row r="811" spans="1:21" ht="31.5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9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9" t="s">
        <v>32</v>
      </c>
      <c r="S811" s="8"/>
      <c r="T811" s="8"/>
      <c r="U811" s="14" t="s">
        <v>33</v>
      </c>
    </row>
    <row r="812" spans="1:21" ht="31.5" x14ac:dyDescent="0.25">
      <c r="A812" s="7">
        <v>44887</v>
      </c>
      <c r="B812" s="8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9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9" t="s">
        <v>32</v>
      </c>
      <c r="S812" s="8"/>
      <c r="T812" s="8"/>
      <c r="U812" s="14" t="s">
        <v>33</v>
      </c>
    </row>
    <row r="813" spans="1:21" ht="31.5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9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8" t="s">
        <v>30</v>
      </c>
      <c r="Q813" s="12" t="s">
        <v>31</v>
      </c>
      <c r="R813" s="19" t="s">
        <v>32</v>
      </c>
      <c r="S813" s="8"/>
      <c r="T813" s="8"/>
      <c r="U813" s="14" t="s">
        <v>33</v>
      </c>
    </row>
    <row r="814" spans="1:21" ht="31.5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9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9" t="s">
        <v>32</v>
      </c>
      <c r="S814" s="8"/>
      <c r="T814" s="8"/>
      <c r="U814" s="14" t="s">
        <v>33</v>
      </c>
    </row>
    <row r="815" spans="1:21" ht="31.5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9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9" t="s">
        <v>32</v>
      </c>
      <c r="S815" s="8"/>
      <c r="T815" s="8"/>
      <c r="U815" s="14" t="s">
        <v>33</v>
      </c>
    </row>
    <row r="816" spans="1:21" ht="31.5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9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9" t="s">
        <v>32</v>
      </c>
      <c r="S816" s="8"/>
      <c r="T816" s="8"/>
      <c r="U816" s="14" t="s">
        <v>33</v>
      </c>
    </row>
    <row r="817" spans="1:21" ht="31.5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9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2" t="s">
        <v>31</v>
      </c>
      <c r="R817" s="19" t="s">
        <v>32</v>
      </c>
      <c r="S817" s="8"/>
      <c r="T817" s="8"/>
      <c r="U817" s="14" t="s">
        <v>33</v>
      </c>
    </row>
    <row r="818" spans="1:21" ht="31.5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9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9" t="s">
        <v>32</v>
      </c>
      <c r="S818" s="8"/>
      <c r="T818" s="8"/>
      <c r="U818" s="14" t="s">
        <v>33</v>
      </c>
    </row>
    <row r="819" spans="1:21" ht="31.5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9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2" t="s">
        <v>31</v>
      </c>
      <c r="R819" s="19" t="s">
        <v>32</v>
      </c>
      <c r="S819" s="8"/>
      <c r="T819" s="8"/>
      <c r="U819" s="14" t="s">
        <v>33</v>
      </c>
    </row>
    <row r="820" spans="1:21" ht="31.5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9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2" t="s">
        <v>31</v>
      </c>
      <c r="R820" s="19" t="s">
        <v>32</v>
      </c>
      <c r="S820" s="8"/>
      <c r="T820" s="8"/>
      <c r="U820" s="14" t="s">
        <v>33</v>
      </c>
    </row>
    <row r="821" spans="1:21" ht="31.5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9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9" t="s">
        <v>32</v>
      </c>
      <c r="S821" s="8"/>
      <c r="T821" s="8"/>
      <c r="U821" s="14" t="s">
        <v>33</v>
      </c>
    </row>
    <row r="822" spans="1:21" ht="31.5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9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2" t="s">
        <v>31</v>
      </c>
      <c r="R822" s="19" t="s">
        <v>32</v>
      </c>
      <c r="S822" s="8"/>
      <c r="T822" s="8"/>
      <c r="U822" s="14" t="s">
        <v>33</v>
      </c>
    </row>
    <row r="823" spans="1:21" ht="31.5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9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9" t="s">
        <v>32</v>
      </c>
      <c r="S823" s="8"/>
      <c r="T823" s="8"/>
      <c r="U823" s="14" t="s">
        <v>33</v>
      </c>
    </row>
    <row r="824" spans="1:21" ht="31.5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9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2" t="s">
        <v>31</v>
      </c>
      <c r="R824" s="19" t="s">
        <v>32</v>
      </c>
      <c r="S824" s="8"/>
      <c r="T824" s="8"/>
      <c r="U824" s="14" t="s">
        <v>33</v>
      </c>
    </row>
    <row r="825" spans="1:21" ht="31.5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9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9" t="s">
        <v>32</v>
      </c>
      <c r="S825" s="8"/>
      <c r="T825" s="8"/>
      <c r="U825" s="14" t="s">
        <v>33</v>
      </c>
    </row>
    <row r="826" spans="1:21" ht="31.5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9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9" t="s">
        <v>32</v>
      </c>
      <c r="S826" s="8"/>
      <c r="T826" s="8"/>
      <c r="U826" s="14" t="s">
        <v>33</v>
      </c>
    </row>
    <row r="827" spans="1:21" ht="31.5" x14ac:dyDescent="0.25">
      <c r="A827" s="7">
        <v>44893</v>
      </c>
      <c r="B827" s="8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9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2" t="s">
        <v>31</v>
      </c>
      <c r="R827" s="19" t="s">
        <v>32</v>
      </c>
      <c r="S827" s="8"/>
      <c r="T827" s="8"/>
      <c r="U827" s="14" t="s">
        <v>33</v>
      </c>
    </row>
    <row r="828" spans="1:21" ht="31.5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9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20" t="s">
        <v>31</v>
      </c>
      <c r="R828" s="19" t="s">
        <v>32</v>
      </c>
      <c r="S828" s="8"/>
      <c r="T828" s="8"/>
      <c r="U828" s="14" t="s">
        <v>33</v>
      </c>
    </row>
    <row r="829" spans="1:21" ht="31.5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9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9" t="s">
        <v>32</v>
      </c>
      <c r="S829" s="8"/>
      <c r="T829" s="8"/>
      <c r="U829" s="14" t="s">
        <v>33</v>
      </c>
    </row>
    <row r="830" spans="1:21" ht="31.5" x14ac:dyDescent="0.25">
      <c r="A830" s="7">
        <v>44893</v>
      </c>
      <c r="B830" s="8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9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9" t="s">
        <v>32</v>
      </c>
      <c r="S830" s="8"/>
      <c r="T830" s="8"/>
      <c r="U830" s="14" t="s">
        <v>33</v>
      </c>
    </row>
    <row r="831" spans="1:21" ht="31.5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9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9" t="s">
        <v>32</v>
      </c>
      <c r="S831" s="8"/>
      <c r="T831" s="8"/>
      <c r="U831" s="14" t="s">
        <v>33</v>
      </c>
    </row>
    <row r="832" spans="1:21" ht="31.5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9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9" t="s">
        <v>32</v>
      </c>
      <c r="S832" s="8"/>
      <c r="T832" s="8"/>
      <c r="U832" s="14" t="s">
        <v>33</v>
      </c>
    </row>
    <row r="833" spans="1:21" ht="31.5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9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9" t="s">
        <v>32</v>
      </c>
      <c r="S833" s="8"/>
      <c r="T833" s="8"/>
      <c r="U833" s="14" t="s">
        <v>33</v>
      </c>
    </row>
    <row r="834" spans="1:21" ht="31.5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9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9" t="s">
        <v>32</v>
      </c>
      <c r="S834" s="8"/>
      <c r="T834" s="8"/>
      <c r="U834" s="14" t="s">
        <v>33</v>
      </c>
    </row>
    <row r="835" spans="1:21" ht="31.5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9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2" t="s">
        <v>31</v>
      </c>
      <c r="R835" s="19" t="s">
        <v>32</v>
      </c>
      <c r="S835" s="8"/>
      <c r="T835" s="8"/>
      <c r="U835" s="14" t="s">
        <v>33</v>
      </c>
    </row>
    <row r="836" spans="1:21" ht="31.5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9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2" t="s">
        <v>31</v>
      </c>
      <c r="R836" s="19" t="s">
        <v>32</v>
      </c>
      <c r="S836" s="8"/>
      <c r="T836" s="8"/>
      <c r="U836" s="14" t="s">
        <v>33</v>
      </c>
    </row>
    <row r="837" spans="1:21" ht="31.5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9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9" t="s">
        <v>32</v>
      </c>
      <c r="S837" s="8"/>
      <c r="T837" s="8"/>
      <c r="U837" s="14" t="s">
        <v>33</v>
      </c>
    </row>
    <row r="838" spans="1:21" ht="31.5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9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9" t="s">
        <v>32</v>
      </c>
      <c r="S838" s="8"/>
      <c r="T838" s="8"/>
      <c r="U838" s="14" t="s">
        <v>33</v>
      </c>
    </row>
    <row r="839" spans="1:21" ht="31.5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9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2" t="s">
        <v>31</v>
      </c>
      <c r="R839" s="19" t="s">
        <v>32</v>
      </c>
      <c r="S839" s="8"/>
      <c r="T839" s="8"/>
      <c r="U839" s="14" t="s">
        <v>33</v>
      </c>
    </row>
    <row r="840" spans="1:21" ht="31.5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9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9" t="s">
        <v>32</v>
      </c>
      <c r="S840" s="8"/>
      <c r="T840" s="8"/>
      <c r="U840" s="14" t="s">
        <v>33</v>
      </c>
    </row>
    <row r="841" spans="1:21" ht="31.5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9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9" t="s">
        <v>32</v>
      </c>
      <c r="S841" s="8"/>
      <c r="T841" s="8"/>
      <c r="U841" s="14" t="s">
        <v>33</v>
      </c>
    </row>
    <row r="842" spans="1:21" ht="31.5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9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2" t="s">
        <v>31</v>
      </c>
      <c r="R842" s="19" t="s">
        <v>32</v>
      </c>
      <c r="S842" s="8"/>
      <c r="T842" s="8"/>
      <c r="U842" s="14" t="s">
        <v>33</v>
      </c>
    </row>
    <row r="843" spans="1:21" ht="31.5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9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2" t="s">
        <v>31</v>
      </c>
      <c r="R843" s="19" t="s">
        <v>32</v>
      </c>
      <c r="S843" s="8"/>
      <c r="T843" s="8"/>
      <c r="U843" s="14" t="s">
        <v>33</v>
      </c>
    </row>
    <row r="844" spans="1:21" ht="31.5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9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2" t="s">
        <v>31</v>
      </c>
      <c r="R844" s="19" t="s">
        <v>32</v>
      </c>
      <c r="S844" s="8"/>
      <c r="T844" s="8"/>
      <c r="U844" s="14" t="s">
        <v>33</v>
      </c>
    </row>
    <row r="845" spans="1:21" ht="31.5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9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2" t="s">
        <v>31</v>
      </c>
      <c r="R845" s="19" t="s">
        <v>32</v>
      </c>
      <c r="S845" s="8"/>
      <c r="T845" s="8"/>
      <c r="U845" s="14" t="s">
        <v>33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9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9" t="e">
        <v>#N/A</v>
      </c>
      <c r="S846" s="8"/>
      <c r="T846" s="8"/>
      <c r="U846" s="14" t="s">
        <v>33</v>
      </c>
    </row>
    <row r="847" spans="1:21" ht="15.75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9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2" t="s">
        <v>31</v>
      </c>
      <c r="R847" s="19" t="e">
        <v>#N/A</v>
      </c>
      <c r="S847" s="8"/>
      <c r="T847" s="8"/>
      <c r="U847" s="14" t="s">
        <v>33</v>
      </c>
    </row>
    <row r="848" spans="1:21" ht="15.75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9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9" t="e">
        <v>#N/A</v>
      </c>
      <c r="S848" s="8"/>
      <c r="T848" s="8"/>
      <c r="U848" s="14" t="s">
        <v>33</v>
      </c>
    </row>
    <row r="849" spans="1:21" ht="15.75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9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2" t="s">
        <v>31</v>
      </c>
      <c r="R849" s="19" t="e">
        <v>#N/A</v>
      </c>
      <c r="S849" s="8"/>
      <c r="T849" s="8"/>
      <c r="U849" s="14" t="s">
        <v>33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9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9" t="e">
        <v>#N/A</v>
      </c>
      <c r="S850" s="8"/>
      <c r="T850" s="8"/>
      <c r="U850" s="14" t="s">
        <v>33</v>
      </c>
    </row>
    <row r="851" spans="1:21" ht="15.75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9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2" t="s">
        <v>31</v>
      </c>
      <c r="R851" s="19" t="e">
        <v>#N/A</v>
      </c>
      <c r="S851" s="8"/>
      <c r="T851" s="8"/>
      <c r="U851" s="14" t="s">
        <v>33</v>
      </c>
    </row>
    <row r="852" spans="1:21" ht="15.75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9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2" t="s">
        <v>31</v>
      </c>
      <c r="R852" s="19" t="e">
        <v>#N/A</v>
      </c>
      <c r="S852" s="8"/>
      <c r="T852" s="8"/>
      <c r="U852" s="14" t="s">
        <v>33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9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9" t="e">
        <v>#N/A</v>
      </c>
      <c r="S853" s="8"/>
      <c r="T853" s="8"/>
      <c r="U853" s="14" t="s">
        <v>33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9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9" t="e">
        <v>#N/A</v>
      </c>
      <c r="S854" s="8"/>
      <c r="T854" s="8"/>
      <c r="U854" s="14" t="s">
        <v>33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9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9" t="e">
        <v>#N/A</v>
      </c>
      <c r="S855" s="8"/>
      <c r="T855" s="8"/>
      <c r="U855" s="14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9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9" t="e">
        <v>#N/A</v>
      </c>
      <c r="S856" s="8"/>
      <c r="T856" s="8"/>
      <c r="U856" s="14" t="s">
        <v>33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9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9" t="e">
        <v>#N/A</v>
      </c>
      <c r="S857" s="8"/>
      <c r="T857" s="8"/>
      <c r="U857" s="14" t="s">
        <v>33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9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9" t="e">
        <v>#N/A</v>
      </c>
      <c r="S858" s="8"/>
      <c r="T858" s="8"/>
      <c r="U858" s="14" t="s">
        <v>33</v>
      </c>
    </row>
    <row r="859" spans="1:21" ht="15.75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9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9" t="e">
        <v>#N/A</v>
      </c>
      <c r="S859" s="8"/>
      <c r="T859" s="8"/>
      <c r="U859" s="14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9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9" t="e">
        <v>#N/A</v>
      </c>
      <c r="S860" s="8"/>
      <c r="T860" s="8"/>
      <c r="U860" s="14" t="s">
        <v>33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9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9" t="e">
        <v>#N/A</v>
      </c>
      <c r="S861" s="8"/>
      <c r="T861" s="8"/>
      <c r="U861" s="14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9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2" t="s">
        <v>31</v>
      </c>
      <c r="R862" s="19" t="e">
        <v>#N/A</v>
      </c>
      <c r="S862" s="8"/>
      <c r="T862" s="8"/>
      <c r="U862" s="14" t="s">
        <v>33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9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2" t="s">
        <v>31</v>
      </c>
      <c r="R863" s="19" t="e">
        <v>#N/A</v>
      </c>
      <c r="S863" s="8"/>
      <c r="T863" s="8"/>
      <c r="U863" s="14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9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2" t="s">
        <v>31</v>
      </c>
      <c r="R864" s="19" t="e">
        <v>#N/A</v>
      </c>
      <c r="S864" s="8"/>
      <c r="T864" s="8"/>
      <c r="U864" s="14" t="s">
        <v>33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9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9" t="e">
        <v>#N/A</v>
      </c>
      <c r="S865" s="8"/>
      <c r="T865" s="8"/>
      <c r="U865" s="14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9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9" t="e">
        <v>#N/A</v>
      </c>
      <c r="S866" s="8"/>
      <c r="T866" s="8"/>
      <c r="U866" s="14" t="s">
        <v>33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9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9" t="e">
        <v>#N/A</v>
      </c>
      <c r="S867" s="8"/>
      <c r="T867" s="8"/>
      <c r="U867" s="14" t="s">
        <v>33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9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9" t="e">
        <v>#N/A</v>
      </c>
      <c r="S868" s="8"/>
      <c r="T868" s="8"/>
      <c r="U868" s="14" t="s">
        <v>33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9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9" t="e">
        <v>#N/A</v>
      </c>
      <c r="S869" s="8"/>
      <c r="T869" s="8"/>
      <c r="U869" s="14" t="s">
        <v>33</v>
      </c>
    </row>
    <row r="870" spans="1:21" ht="15.75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9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9" t="e">
        <v>#N/A</v>
      </c>
      <c r="S870" s="8"/>
      <c r="T870" s="8"/>
      <c r="U870" s="14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9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2" t="s">
        <v>31</v>
      </c>
      <c r="R871" s="19" t="e">
        <v>#N/A</v>
      </c>
      <c r="S871" s="8"/>
      <c r="T871" s="8"/>
      <c r="U871" s="14" t="s">
        <v>33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9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2" t="s">
        <v>31</v>
      </c>
      <c r="R872" s="19" t="e">
        <v>#N/A</v>
      </c>
      <c r="S872" s="8"/>
      <c r="T872" s="8"/>
      <c r="U872" s="14" t="s">
        <v>33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9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9" t="e">
        <v>#N/A</v>
      </c>
      <c r="S873" s="8"/>
      <c r="T873" s="8"/>
      <c r="U873" s="14" t="s">
        <v>33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9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2" t="s">
        <v>31</v>
      </c>
      <c r="R874" s="19" t="e">
        <v>#N/A</v>
      </c>
      <c r="S874" s="8"/>
      <c r="T874" s="8"/>
      <c r="U874" s="14" t="s">
        <v>33</v>
      </c>
    </row>
    <row r="875" spans="1:21" ht="15.75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9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2" t="s">
        <v>31</v>
      </c>
      <c r="R875" s="19" t="e">
        <v>#N/A</v>
      </c>
      <c r="S875" s="8"/>
      <c r="T875" s="8"/>
      <c r="U875" s="14" t="s">
        <v>33</v>
      </c>
    </row>
    <row r="876" spans="1:21" ht="15.75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9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9" t="e">
        <v>#N/A</v>
      </c>
      <c r="S876" s="8"/>
      <c r="T876" s="8"/>
      <c r="U876" s="14" t="s">
        <v>33</v>
      </c>
    </row>
    <row r="877" spans="1:21" ht="15.75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9" t="s">
        <v>126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9" t="e">
        <v>#N/A</v>
      </c>
      <c r="S877" s="8"/>
      <c r="T877" s="8"/>
      <c r="U877" s="14" t="s">
        <v>33</v>
      </c>
    </row>
    <row r="878" spans="1:21" ht="15.75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9" t="s">
        <v>126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9" t="e">
        <v>#N/A</v>
      </c>
      <c r="S878" s="8"/>
      <c r="T878" s="8"/>
      <c r="U878" s="14" t="s">
        <v>33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9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2" t="s">
        <v>31</v>
      </c>
      <c r="R879" s="19" t="e">
        <v>#N/A</v>
      </c>
      <c r="S879" s="8"/>
      <c r="T879" s="8"/>
      <c r="U879" s="14" t="s">
        <v>33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9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9" t="e">
        <v>#N/A</v>
      </c>
      <c r="S880" s="8"/>
      <c r="T880" s="8"/>
      <c r="U880" s="14" t="s">
        <v>33</v>
      </c>
    </row>
    <row r="881" spans="1:21" ht="31.5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9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2" t="s">
        <v>31</v>
      </c>
      <c r="R881" s="19" t="s">
        <v>32</v>
      </c>
      <c r="S881" s="8"/>
      <c r="T881" s="8"/>
      <c r="U881" s="14" t="s">
        <v>33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9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2" t="s">
        <v>31</v>
      </c>
      <c r="R882" s="19" t="e">
        <v>#N/A</v>
      </c>
      <c r="S882" s="8"/>
      <c r="T882" s="8"/>
      <c r="U882" s="14" t="s">
        <v>33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9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2" t="s">
        <v>31</v>
      </c>
      <c r="R883" s="19" t="e">
        <v>#N/A</v>
      </c>
      <c r="S883" s="8"/>
      <c r="T883" s="8"/>
      <c r="U883" s="14" t="s">
        <v>33</v>
      </c>
    </row>
    <row r="884" spans="1:21" ht="15.75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9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2" t="s">
        <v>31</v>
      </c>
      <c r="R884" s="19" t="e">
        <v>#N/A</v>
      </c>
      <c r="S884" s="8"/>
      <c r="T884" s="8"/>
      <c r="U884" s="14" t="s">
        <v>33</v>
      </c>
    </row>
    <row r="885" spans="1:21" ht="15.75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9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2" t="s">
        <v>31</v>
      </c>
      <c r="R885" s="19" t="e">
        <v>#N/A</v>
      </c>
      <c r="S885" s="8"/>
      <c r="T885" s="8"/>
      <c r="U885" s="14" t="s">
        <v>33</v>
      </c>
    </row>
    <row r="886" spans="1:21" ht="15.75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9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9" t="e">
        <v>#N/A</v>
      </c>
      <c r="S886" s="8"/>
      <c r="T886" s="8"/>
      <c r="U886" s="14" t="s">
        <v>33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9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2" t="s">
        <v>31</v>
      </c>
      <c r="R887" s="19" t="e">
        <v>#N/A</v>
      </c>
      <c r="S887" s="8"/>
      <c r="T887" s="8"/>
      <c r="U887" s="14" t="s">
        <v>33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9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2" t="s">
        <v>32</v>
      </c>
      <c r="S888" s="8"/>
      <c r="T888" s="8"/>
      <c r="U888" s="14" t="s">
        <v>33</v>
      </c>
    </row>
    <row r="889" spans="1:21" ht="15.75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9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9" t="e">
        <v>#N/A</v>
      </c>
      <c r="S889" s="8"/>
      <c r="T889" s="8"/>
      <c r="U889" s="14" t="s">
        <v>33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9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2" t="s">
        <v>32</v>
      </c>
      <c r="S890" s="8"/>
      <c r="T890" s="8"/>
      <c r="U890" s="14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9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2" t="s">
        <v>31</v>
      </c>
      <c r="R891" s="12" t="s">
        <v>32</v>
      </c>
      <c r="S891" s="8"/>
      <c r="T891" s="8"/>
      <c r="U891" s="14" t="s">
        <v>33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9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2" t="s">
        <v>32</v>
      </c>
      <c r="S892" s="8"/>
      <c r="T892" s="8"/>
      <c r="U892" s="14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9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2" t="s">
        <v>31</v>
      </c>
      <c r="R893" s="12" t="s">
        <v>32</v>
      </c>
      <c r="S893" s="8"/>
      <c r="T893" s="8"/>
      <c r="U893" s="14" t="s">
        <v>33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9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2" t="s">
        <v>31</v>
      </c>
      <c r="R894" s="12" t="s">
        <v>32</v>
      </c>
      <c r="S894" s="8"/>
      <c r="T894" s="8"/>
      <c r="U894" s="14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9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2" t="s">
        <v>32</v>
      </c>
      <c r="S895" s="8"/>
      <c r="T895" s="8"/>
      <c r="U895" s="14" t="s">
        <v>33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9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2" t="s">
        <v>31</v>
      </c>
      <c r="R896" s="12" t="s">
        <v>32</v>
      </c>
      <c r="S896" s="8"/>
      <c r="T896" s="8"/>
      <c r="U896" s="14" t="s">
        <v>33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9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2" t="s">
        <v>31</v>
      </c>
      <c r="R897" s="12" t="s">
        <v>32</v>
      </c>
      <c r="S897" s="8"/>
      <c r="T897" s="8"/>
      <c r="U897" s="14" t="s">
        <v>33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9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2" t="s">
        <v>31</v>
      </c>
      <c r="R898" s="12" t="s">
        <v>32</v>
      </c>
      <c r="S898" s="8"/>
      <c r="T898" s="8"/>
      <c r="U898" s="14" t="s">
        <v>33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9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2" t="s">
        <v>31</v>
      </c>
      <c r="R899" s="12" t="s">
        <v>32</v>
      </c>
      <c r="S899" s="8"/>
      <c r="T899" s="8"/>
      <c r="U899" s="14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9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2" t="s">
        <v>31</v>
      </c>
      <c r="R900" s="12" t="s">
        <v>32</v>
      </c>
      <c r="S900" s="8"/>
      <c r="T900" s="8"/>
      <c r="U900" s="14" t="s">
        <v>33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9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2" t="s">
        <v>31</v>
      </c>
      <c r="R901" s="12" t="s">
        <v>32</v>
      </c>
      <c r="S901" s="8"/>
      <c r="T901" s="8"/>
      <c r="U901" s="14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9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2" t="s">
        <v>31</v>
      </c>
      <c r="R902" s="12" t="s">
        <v>32</v>
      </c>
      <c r="S902" s="8"/>
      <c r="T902" s="8"/>
      <c r="U902" s="14" t="s">
        <v>33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9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2" t="s">
        <v>31</v>
      </c>
      <c r="R903" s="12" t="s">
        <v>32</v>
      </c>
      <c r="S903" s="8"/>
      <c r="T903" s="8"/>
      <c r="U903" s="14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9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2" t="s">
        <v>32</v>
      </c>
      <c r="S904" s="8"/>
      <c r="T904" s="8"/>
      <c r="U904" s="14" t="s">
        <v>33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9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2" t="s">
        <v>31</v>
      </c>
      <c r="R905" s="12" t="s">
        <v>32</v>
      </c>
      <c r="S905" s="8"/>
      <c r="T905" s="8"/>
      <c r="U905" s="14" t="s">
        <v>33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9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2" t="s">
        <v>31</v>
      </c>
      <c r="R906" s="12" t="s">
        <v>32</v>
      </c>
      <c r="S906" s="8"/>
      <c r="T906" s="8"/>
      <c r="U906" s="14" t="s">
        <v>33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9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2" t="s">
        <v>31</v>
      </c>
      <c r="R907" s="12" t="s">
        <v>32</v>
      </c>
      <c r="S907" s="8"/>
      <c r="T907" s="8"/>
      <c r="U907" s="14" t="s">
        <v>33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9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2" t="s">
        <v>31</v>
      </c>
      <c r="R908" s="12" t="s">
        <v>32</v>
      </c>
      <c r="S908" s="8"/>
      <c r="T908" s="8"/>
      <c r="U908" s="14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9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2" t="s">
        <v>31</v>
      </c>
      <c r="R909" s="12" t="s">
        <v>32</v>
      </c>
      <c r="S909" s="8"/>
      <c r="T909" s="8"/>
      <c r="U909" s="14" t="s">
        <v>33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9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2" t="s">
        <v>31</v>
      </c>
      <c r="R910" s="12" t="s">
        <v>32</v>
      </c>
      <c r="S910" s="8"/>
      <c r="T910" s="8"/>
      <c r="U910" s="14" t="s">
        <v>33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9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2" t="s">
        <v>31</v>
      </c>
      <c r="R911" s="12" t="s">
        <v>32</v>
      </c>
      <c r="S911" s="8"/>
      <c r="T911" s="8"/>
      <c r="U911" s="14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9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2" t="s">
        <v>32</v>
      </c>
      <c r="S912" s="8"/>
      <c r="T912" s="8"/>
      <c r="U912" s="14" t="s">
        <v>33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9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2" t="s">
        <v>32</v>
      </c>
      <c r="S913" s="8"/>
      <c r="T913" s="8"/>
      <c r="U913" s="14" t="s">
        <v>33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9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2" t="s">
        <v>31</v>
      </c>
      <c r="R914" s="12" t="s">
        <v>32</v>
      </c>
      <c r="S914" s="8"/>
      <c r="T914" s="8"/>
      <c r="U914" s="14" t="s">
        <v>33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9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2" t="s">
        <v>31</v>
      </c>
      <c r="R915" s="12" t="s">
        <v>32</v>
      </c>
      <c r="S915" s="8"/>
      <c r="T915" s="8"/>
      <c r="U915" s="14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9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2" t="s">
        <v>32</v>
      </c>
      <c r="S916" s="8"/>
      <c r="T916" s="8"/>
      <c r="U916" s="14" t="s">
        <v>33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9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2" t="s">
        <v>31</v>
      </c>
      <c r="R917" s="12" t="s">
        <v>32</v>
      </c>
      <c r="S917" s="8"/>
      <c r="T917" s="8"/>
      <c r="U917" s="14" t="s">
        <v>33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9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2" t="s">
        <v>31</v>
      </c>
      <c r="R918" s="12" t="s">
        <v>32</v>
      </c>
      <c r="S918" s="8"/>
      <c r="T918" s="8"/>
      <c r="U918" s="14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9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2" t="s">
        <v>32</v>
      </c>
      <c r="S919" s="8"/>
      <c r="T919" s="8"/>
      <c r="U919" s="14" t="s">
        <v>33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9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2" t="s">
        <v>31</v>
      </c>
      <c r="R920" s="12" t="s">
        <v>32</v>
      </c>
      <c r="S920" s="8"/>
      <c r="T920" s="8"/>
      <c r="U920" s="14" t="s">
        <v>33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9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2" t="s">
        <v>31</v>
      </c>
      <c r="R921" s="12" t="s">
        <v>32</v>
      </c>
      <c r="S921" s="8"/>
      <c r="T921" s="8"/>
      <c r="U921" s="14" t="s">
        <v>33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9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2" t="s">
        <v>31</v>
      </c>
      <c r="R922" s="12" t="s">
        <v>32</v>
      </c>
      <c r="S922" s="8"/>
      <c r="T922" s="8"/>
      <c r="U922" s="14" t="s">
        <v>33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9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2" t="s">
        <v>32</v>
      </c>
      <c r="S923" s="8"/>
      <c r="T923" s="8"/>
      <c r="U923" s="14" t="s">
        <v>33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9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2" t="s">
        <v>31</v>
      </c>
      <c r="R924" s="12" t="s">
        <v>32</v>
      </c>
      <c r="S924" s="8"/>
      <c r="T924" s="8"/>
      <c r="U924" s="14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9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2" t="s">
        <v>31</v>
      </c>
      <c r="R925" s="12" t="s">
        <v>32</v>
      </c>
      <c r="S925" s="8"/>
      <c r="T925" s="8"/>
      <c r="U925" s="14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9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2" t="s">
        <v>32</v>
      </c>
      <c r="S926" s="8"/>
      <c r="T926" s="8"/>
      <c r="U926" s="14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9" t="s">
        <v>49</v>
      </c>
      <c r="K927" s="10" t="s">
        <v>224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2" t="s">
        <v>32</v>
      </c>
      <c r="S927" s="8"/>
      <c r="T927" s="8"/>
      <c r="U927" s="14" t="s">
        <v>33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9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2" t="s">
        <v>31</v>
      </c>
      <c r="R928" s="12" t="s">
        <v>32</v>
      </c>
      <c r="S928" s="8"/>
      <c r="T928" s="8"/>
      <c r="U928" s="14" t="s">
        <v>33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9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2" t="s">
        <v>31</v>
      </c>
      <c r="R929" s="12" t="s">
        <v>32</v>
      </c>
      <c r="S929" s="8"/>
      <c r="T929" s="8"/>
      <c r="U929" s="14" t="s">
        <v>33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9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2" t="s">
        <v>31</v>
      </c>
      <c r="R930" s="12" t="s">
        <v>32</v>
      </c>
      <c r="S930" s="8"/>
      <c r="T930" s="8"/>
      <c r="U930" s="14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160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9" t="s">
        <v>25</v>
      </c>
      <c r="K931" s="10" t="s">
        <v>120</v>
      </c>
      <c r="L931" s="8" t="e">
        <v>#N/A</v>
      </c>
      <c r="M931" s="10" t="s">
        <v>209</v>
      </c>
      <c r="N931" s="9" t="s">
        <v>201</v>
      </c>
      <c r="O931" s="10">
        <v>7</v>
      </c>
      <c r="P931" s="8" t="s">
        <v>30</v>
      </c>
      <c r="Q931" s="12" t="s">
        <v>31</v>
      </c>
      <c r="R931" s="12" t="s">
        <v>32</v>
      </c>
      <c r="S931" s="8"/>
      <c r="T931" s="8"/>
      <c r="U931" s="14" t="s">
        <v>33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9" t="s">
        <v>49</v>
      </c>
      <c r="K932" s="10" t="s">
        <v>206</v>
      </c>
      <c r="L932" s="8" t="e">
        <v>#N/A</v>
      </c>
      <c r="M932" s="10" t="s">
        <v>209</v>
      </c>
      <c r="N932" s="9" t="s">
        <v>201</v>
      </c>
      <c r="O932" s="10">
        <v>12</v>
      </c>
      <c r="P932" s="8" t="s">
        <v>30</v>
      </c>
      <c r="Q932" s="12" t="s">
        <v>31</v>
      </c>
      <c r="R932" s="12" t="s">
        <v>32</v>
      </c>
      <c r="S932" s="8"/>
      <c r="T932" s="8"/>
      <c r="U932" s="14" t="s">
        <v>33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9" t="s">
        <v>49</v>
      </c>
      <c r="K933" s="10" t="s">
        <v>164</v>
      </c>
      <c r="L933" s="8" t="e">
        <v>#N/A</v>
      </c>
      <c r="M933" s="10" t="s">
        <v>209</v>
      </c>
      <c r="N933" s="9" t="s">
        <v>201</v>
      </c>
      <c r="O933" s="10">
        <v>12</v>
      </c>
      <c r="P933" s="8" t="s">
        <v>30</v>
      </c>
      <c r="Q933" s="12" t="s">
        <v>31</v>
      </c>
      <c r="R933" s="12" t="s">
        <v>32</v>
      </c>
      <c r="S933" s="8"/>
      <c r="T933" s="8"/>
      <c r="U933" s="14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9" t="s">
        <v>49</v>
      </c>
      <c r="K934" s="10" t="s">
        <v>224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2" t="s">
        <v>32</v>
      </c>
      <c r="S934" s="8"/>
      <c r="T934" s="8"/>
      <c r="U934" s="14" t="s">
        <v>33</v>
      </c>
    </row>
    <row r="935" spans="1:21" ht="15.75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9" t="s">
        <v>126</v>
      </c>
      <c r="K935" s="10" t="s">
        <v>225</v>
      </c>
      <c r="L935" s="8" t="e">
        <v>#N/A</v>
      </c>
      <c r="M935" s="10" t="s">
        <v>209</v>
      </c>
      <c r="N935" s="9" t="s">
        <v>201</v>
      </c>
      <c r="O935" s="10">
        <v>1</v>
      </c>
      <c r="P935" s="8" t="s">
        <v>30</v>
      </c>
      <c r="Q935" s="12" t="s">
        <v>31</v>
      </c>
      <c r="R935" s="12" t="s">
        <v>32</v>
      </c>
      <c r="S935" s="8"/>
      <c r="T935" s="8"/>
      <c r="U935" s="14" t="s">
        <v>33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9" t="s">
        <v>49</v>
      </c>
      <c r="K936" s="10" t="s">
        <v>206</v>
      </c>
      <c r="L936" s="8" t="e">
        <v>#N/A</v>
      </c>
      <c r="M936" s="10" t="s">
        <v>209</v>
      </c>
      <c r="N936" s="9" t="s">
        <v>201</v>
      </c>
      <c r="O936" s="10">
        <v>10</v>
      </c>
      <c r="P936" s="8" t="s">
        <v>30</v>
      </c>
      <c r="Q936" s="12" t="s">
        <v>31</v>
      </c>
      <c r="R936" s="12" t="s">
        <v>32</v>
      </c>
      <c r="S936" s="8"/>
      <c r="T936" s="8"/>
      <c r="U936" s="14" t="s">
        <v>33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9" t="s">
        <v>49</v>
      </c>
      <c r="K937" s="10" t="s">
        <v>206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2" t="s">
        <v>32</v>
      </c>
      <c r="S937" s="8"/>
      <c r="T937" s="8"/>
      <c r="U937" s="14" t="s">
        <v>33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9" t="s">
        <v>49</v>
      </c>
      <c r="K938" s="10" t="s">
        <v>164</v>
      </c>
      <c r="L938" s="8" t="e">
        <v>#N/A</v>
      </c>
      <c r="M938" s="10" t="s">
        <v>209</v>
      </c>
      <c r="N938" s="9" t="s">
        <v>201</v>
      </c>
      <c r="O938" s="10">
        <v>9</v>
      </c>
      <c r="P938" s="8" t="s">
        <v>30</v>
      </c>
      <c r="Q938" s="12" t="s">
        <v>31</v>
      </c>
      <c r="R938" s="12" t="s">
        <v>32</v>
      </c>
      <c r="S938" s="8"/>
      <c r="T938" s="8"/>
      <c r="U938" s="14" t="s">
        <v>33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9" t="s">
        <v>49</v>
      </c>
      <c r="K939" s="10" t="s">
        <v>226</v>
      </c>
      <c r="L939" s="8" t="e">
        <v>#N/A</v>
      </c>
      <c r="M939" s="10" t="s">
        <v>209</v>
      </c>
      <c r="N939" s="9" t="s">
        <v>201</v>
      </c>
      <c r="O939" s="10">
        <v>9</v>
      </c>
      <c r="P939" s="8" t="s">
        <v>30</v>
      </c>
      <c r="Q939" s="12" t="s">
        <v>31</v>
      </c>
      <c r="R939" s="12" t="s">
        <v>32</v>
      </c>
      <c r="S939" s="8"/>
      <c r="T939" s="8"/>
      <c r="U939" s="14" t="s">
        <v>33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9" t="s">
        <v>49</v>
      </c>
      <c r="K940" s="10" t="s">
        <v>217</v>
      </c>
      <c r="L940" s="8" t="e">
        <v>#N/A</v>
      </c>
      <c r="M940" s="10" t="s">
        <v>209</v>
      </c>
      <c r="N940" s="9" t="s">
        <v>201</v>
      </c>
      <c r="O940" s="10">
        <v>6</v>
      </c>
      <c r="P940" s="8" t="s">
        <v>30</v>
      </c>
      <c r="Q940" s="12" t="s">
        <v>31</v>
      </c>
      <c r="R940" s="12" t="s">
        <v>32</v>
      </c>
      <c r="S940" s="8"/>
      <c r="T940" s="8"/>
      <c r="U940" s="14" t="s">
        <v>33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9" t="s">
        <v>49</v>
      </c>
      <c r="K941" s="10" t="s">
        <v>206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2" t="s">
        <v>32</v>
      </c>
      <c r="S941" s="8"/>
      <c r="T941" s="8"/>
      <c r="U941" s="14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9" t="s">
        <v>49</v>
      </c>
      <c r="K942" s="10" t="s">
        <v>118</v>
      </c>
      <c r="L942" s="8" t="e">
        <v>#N/A</v>
      </c>
      <c r="M942" s="10" t="s">
        <v>204</v>
      </c>
      <c r="N942" s="9" t="s">
        <v>201</v>
      </c>
      <c r="O942" s="10">
        <v>20</v>
      </c>
      <c r="P942" s="8" t="s">
        <v>30</v>
      </c>
      <c r="Q942" s="12" t="s">
        <v>31</v>
      </c>
      <c r="R942" s="12" t="s">
        <v>32</v>
      </c>
      <c r="S942" s="8"/>
      <c r="T942" s="8"/>
      <c r="U942" s="14" t="s">
        <v>33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9" t="s">
        <v>49</v>
      </c>
      <c r="K943" s="10" t="s">
        <v>206</v>
      </c>
      <c r="L943" s="8" t="e">
        <v>#N/A</v>
      </c>
      <c r="M943" s="10" t="s">
        <v>204</v>
      </c>
      <c r="N943" s="9" t="s">
        <v>201</v>
      </c>
      <c r="O943" s="10">
        <v>10</v>
      </c>
      <c r="P943" s="8" t="s">
        <v>30</v>
      </c>
      <c r="Q943" s="12" t="s">
        <v>31</v>
      </c>
      <c r="R943" s="12" t="s">
        <v>32</v>
      </c>
      <c r="S943" s="8"/>
      <c r="T943" s="8"/>
      <c r="U943" s="14" t="s">
        <v>33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9" t="s">
        <v>49</v>
      </c>
      <c r="K944" s="10" t="s">
        <v>164</v>
      </c>
      <c r="L944" s="8" t="e">
        <v>#N/A</v>
      </c>
      <c r="M944" s="10" t="s">
        <v>209</v>
      </c>
      <c r="N944" s="9" t="s">
        <v>201</v>
      </c>
      <c r="O944" s="10">
        <v>5</v>
      </c>
      <c r="P944" s="8" t="s">
        <v>30</v>
      </c>
      <c r="Q944" s="12" t="s">
        <v>31</v>
      </c>
      <c r="R944" s="12" t="s">
        <v>32</v>
      </c>
      <c r="S944" s="8"/>
      <c r="T944" s="8"/>
      <c r="U944" s="14" t="s">
        <v>33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9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2" t="s">
        <v>32</v>
      </c>
      <c r="S945" s="8"/>
      <c r="T945" s="8"/>
      <c r="U945" s="14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160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9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21" t="s">
        <v>31</v>
      </c>
      <c r="R946" s="22" t="s">
        <v>32</v>
      </c>
      <c r="S946" s="8"/>
      <c r="T946" s="8"/>
      <c r="U946" s="14" t="s">
        <v>33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9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21" t="s">
        <v>31</v>
      </c>
      <c r="R947" s="22" t="s">
        <v>32</v>
      </c>
      <c r="S947" s="8"/>
      <c r="T947" s="8"/>
      <c r="U947" s="14" t="s">
        <v>33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9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21" t="s">
        <v>31</v>
      </c>
      <c r="R948" s="22" t="s">
        <v>32</v>
      </c>
      <c r="S948" s="8"/>
      <c r="T948" s="8"/>
      <c r="U948" s="14" t="s">
        <v>33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9" t="s">
        <v>49</v>
      </c>
      <c r="K949" s="10" t="s">
        <v>114</v>
      </c>
      <c r="L949" s="8" t="e">
        <v>#N/A</v>
      </c>
      <c r="M949" s="10" t="s">
        <v>204</v>
      </c>
      <c r="N949" s="9" t="s">
        <v>201</v>
      </c>
      <c r="O949" s="10">
        <v>10</v>
      </c>
      <c r="P949" s="8" t="s">
        <v>30</v>
      </c>
      <c r="Q949" s="21" t="s">
        <v>31</v>
      </c>
      <c r="R949" s="22" t="s">
        <v>32</v>
      </c>
      <c r="S949" s="8"/>
      <c r="T949" s="8"/>
      <c r="U949" s="14" t="s">
        <v>33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9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21" t="s">
        <v>31</v>
      </c>
      <c r="R950" s="22" t="s">
        <v>32</v>
      </c>
      <c r="S950" s="8"/>
      <c r="T950" s="8"/>
      <c r="U950" s="14" t="s">
        <v>33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9" t="s">
        <v>49</v>
      </c>
      <c r="K951" s="10" t="s">
        <v>164</v>
      </c>
      <c r="L951" s="8" t="e">
        <v>#N/A</v>
      </c>
      <c r="M951" s="10" t="s">
        <v>204</v>
      </c>
      <c r="N951" s="9" t="s">
        <v>201</v>
      </c>
      <c r="O951" s="10">
        <v>9</v>
      </c>
      <c r="P951" s="8" t="s">
        <v>30</v>
      </c>
      <c r="Q951" s="21" t="s">
        <v>31</v>
      </c>
      <c r="R951" s="22" t="s">
        <v>32</v>
      </c>
      <c r="S951" s="8"/>
      <c r="T951" s="8"/>
      <c r="U951" s="14" t="s">
        <v>33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9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21" t="s">
        <v>31</v>
      </c>
      <c r="R952" s="22" t="s">
        <v>32</v>
      </c>
      <c r="S952" s="8"/>
      <c r="T952" s="8"/>
      <c r="U952" s="14" t="s">
        <v>33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9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21" t="s">
        <v>31</v>
      </c>
      <c r="R953" s="22" t="s">
        <v>32</v>
      </c>
      <c r="S953" s="8"/>
      <c r="T953" s="8"/>
      <c r="U953" s="14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23" t="s">
        <v>151</v>
      </c>
      <c r="E954" s="23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9" t="s">
        <v>126</v>
      </c>
      <c r="K954" s="24" t="s">
        <v>32</v>
      </c>
      <c r="L954" s="8" t="e">
        <v>#N/A</v>
      </c>
      <c r="M954" s="24" t="s">
        <v>209</v>
      </c>
      <c r="N954" s="9" t="s">
        <v>201</v>
      </c>
      <c r="O954" s="24">
        <v>22</v>
      </c>
      <c r="P954" s="8" t="s">
        <v>30</v>
      </c>
      <c r="Q954" s="21" t="s">
        <v>31</v>
      </c>
      <c r="R954" s="22" t="s">
        <v>32</v>
      </c>
      <c r="S954" s="8"/>
      <c r="T954" s="8"/>
      <c r="U954" s="14" t="s">
        <v>33</v>
      </c>
    </row>
    <row r="955" spans="1:21" ht="15.75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9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21" t="s">
        <v>31</v>
      </c>
      <c r="R955" s="22" t="s">
        <v>32</v>
      </c>
      <c r="S955" s="8"/>
      <c r="T955" s="8"/>
      <c r="U955" s="14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9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21" t="s">
        <v>31</v>
      </c>
      <c r="R956" s="22" t="s">
        <v>32</v>
      </c>
      <c r="S956" s="8"/>
      <c r="T956" s="8"/>
      <c r="U956" s="14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9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21" t="s">
        <v>31</v>
      </c>
      <c r="R957" s="22" t="s">
        <v>32</v>
      </c>
      <c r="S957" s="8"/>
      <c r="T957" s="8"/>
      <c r="U957" s="14" t="s">
        <v>33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9" t="s">
        <v>49</v>
      </c>
      <c r="K958" s="10" t="s">
        <v>175</v>
      </c>
      <c r="L958" s="8" t="e">
        <v>#N/A</v>
      </c>
      <c r="M958" s="10" t="s">
        <v>204</v>
      </c>
      <c r="N958" s="9" t="s">
        <v>201</v>
      </c>
      <c r="O958" s="10">
        <v>11</v>
      </c>
      <c r="P958" s="8" t="s">
        <v>30</v>
      </c>
      <c r="Q958" s="21" t="s">
        <v>31</v>
      </c>
      <c r="R958" s="22" t="s">
        <v>32</v>
      </c>
      <c r="S958" s="8"/>
      <c r="T958" s="8"/>
      <c r="U958" s="14" t="s">
        <v>33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9" t="s">
        <v>49</v>
      </c>
      <c r="K959" s="10" t="s">
        <v>206</v>
      </c>
      <c r="L959" s="8" t="e">
        <v>#N/A</v>
      </c>
      <c r="M959" s="10" t="s">
        <v>204</v>
      </c>
      <c r="N959" s="9" t="s">
        <v>201</v>
      </c>
      <c r="O959" s="10">
        <v>10</v>
      </c>
      <c r="P959" s="8" t="s">
        <v>30</v>
      </c>
      <c r="Q959" s="21" t="s">
        <v>31</v>
      </c>
      <c r="R959" s="22" t="s">
        <v>32</v>
      </c>
      <c r="S959" s="8"/>
      <c r="T959" s="8"/>
      <c r="U959" s="14" t="s">
        <v>33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9" t="s">
        <v>49</v>
      </c>
      <c r="K960" s="10" t="s">
        <v>164</v>
      </c>
      <c r="L960" s="8" t="e">
        <v>#N/A</v>
      </c>
      <c r="M960" s="10" t="s">
        <v>204</v>
      </c>
      <c r="N960" s="9" t="s">
        <v>201</v>
      </c>
      <c r="O960" s="10">
        <v>9</v>
      </c>
      <c r="P960" s="8" t="s">
        <v>30</v>
      </c>
      <c r="Q960" s="21" t="s">
        <v>31</v>
      </c>
      <c r="R960" s="22" t="s">
        <v>32</v>
      </c>
      <c r="S960" s="8"/>
      <c r="T960" s="8"/>
      <c r="U960" s="14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9" t="s">
        <v>49</v>
      </c>
      <c r="K961" s="10" t="s">
        <v>227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21" t="s">
        <v>31</v>
      </c>
      <c r="R961" s="22" t="s">
        <v>32</v>
      </c>
      <c r="S961" s="8"/>
      <c r="T961" s="8"/>
      <c r="U961" s="14" t="s">
        <v>33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23" t="s">
        <v>151</v>
      </c>
      <c r="E962" s="23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9" t="s">
        <v>126</v>
      </c>
      <c r="K962" s="24" t="s">
        <v>32</v>
      </c>
      <c r="L962" s="8" t="e">
        <v>#N/A</v>
      </c>
      <c r="M962" s="24" t="s">
        <v>209</v>
      </c>
      <c r="N962" s="9" t="s">
        <v>201</v>
      </c>
      <c r="O962" s="24">
        <v>19</v>
      </c>
      <c r="P962" s="8" t="s">
        <v>30</v>
      </c>
      <c r="Q962" s="21" t="s">
        <v>31</v>
      </c>
      <c r="R962" s="22" t="s">
        <v>32</v>
      </c>
      <c r="S962" s="8"/>
      <c r="T962" s="8"/>
      <c r="U962" s="14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9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21" t="s">
        <v>31</v>
      </c>
      <c r="R963" s="22" t="s">
        <v>32</v>
      </c>
      <c r="S963" s="8"/>
      <c r="T963" s="8"/>
      <c r="U963" s="14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9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21" t="s">
        <v>31</v>
      </c>
      <c r="R964" s="22" t="s">
        <v>32</v>
      </c>
      <c r="S964" s="8"/>
      <c r="T964" s="8"/>
      <c r="U964" s="14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9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21" t="s">
        <v>31</v>
      </c>
      <c r="R965" s="22" t="s">
        <v>32</v>
      </c>
      <c r="S965" s="8"/>
      <c r="T965" s="8"/>
      <c r="U965" s="14" t="s">
        <v>33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9" t="s">
        <v>49</v>
      </c>
      <c r="K966" s="10" t="s">
        <v>227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21" t="s">
        <v>31</v>
      </c>
      <c r="R966" s="22" t="s">
        <v>32</v>
      </c>
      <c r="S966" s="8"/>
      <c r="T966" s="8"/>
      <c r="U966" s="14" t="s">
        <v>33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9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21" t="s">
        <v>31</v>
      </c>
      <c r="R967" s="22" t="s">
        <v>32</v>
      </c>
      <c r="S967" s="8"/>
      <c r="T967" s="8"/>
      <c r="U967" s="14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23" t="s">
        <v>151</v>
      </c>
      <c r="E968" s="23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9" t="s">
        <v>49</v>
      </c>
      <c r="K968" s="24" t="s">
        <v>128</v>
      </c>
      <c r="L968" s="8" t="e">
        <v>#N/A</v>
      </c>
      <c r="M968" s="24" t="s">
        <v>140</v>
      </c>
      <c r="N968" s="9" t="s">
        <v>201</v>
      </c>
      <c r="O968" s="24">
        <v>17</v>
      </c>
      <c r="P968" s="8" t="s">
        <v>30</v>
      </c>
      <c r="Q968" s="21" t="s">
        <v>31</v>
      </c>
      <c r="R968" s="22" t="s">
        <v>32</v>
      </c>
      <c r="S968" s="8"/>
      <c r="T968" s="8"/>
      <c r="U968" s="14" t="s">
        <v>33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9" t="s">
        <v>49</v>
      </c>
      <c r="K969" s="10" t="s">
        <v>164</v>
      </c>
      <c r="L969" s="8" t="e">
        <v>#N/A</v>
      </c>
      <c r="M969" s="10" t="s">
        <v>204</v>
      </c>
      <c r="N969" s="9" t="s">
        <v>201</v>
      </c>
      <c r="O969" s="10">
        <v>6</v>
      </c>
      <c r="P969" s="8" t="s">
        <v>30</v>
      </c>
      <c r="Q969" s="21" t="s">
        <v>31</v>
      </c>
      <c r="R969" s="22" t="s">
        <v>32</v>
      </c>
      <c r="S969" s="8"/>
      <c r="T969" s="8"/>
      <c r="U969" s="14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9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21" t="s">
        <v>31</v>
      </c>
      <c r="R970" s="22" t="s">
        <v>32</v>
      </c>
      <c r="S970" s="8"/>
      <c r="T970" s="8"/>
      <c r="U970" s="14" t="s">
        <v>33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9" t="s">
        <v>49</v>
      </c>
      <c r="K971" s="10" t="s">
        <v>175</v>
      </c>
      <c r="L971" s="8" t="e">
        <v>#N/A</v>
      </c>
      <c r="M971" s="10" t="s">
        <v>204</v>
      </c>
      <c r="N971" s="9" t="s">
        <v>201</v>
      </c>
      <c r="O971" s="10">
        <v>5</v>
      </c>
      <c r="P971" s="8" t="s">
        <v>30</v>
      </c>
      <c r="Q971" s="21" t="s">
        <v>31</v>
      </c>
      <c r="R971" s="22" t="s">
        <v>32</v>
      </c>
      <c r="S971" s="8"/>
      <c r="T971" s="8"/>
      <c r="U971" s="14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9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21" t="s">
        <v>31</v>
      </c>
      <c r="R972" s="22" t="s">
        <v>32</v>
      </c>
      <c r="S972" s="8"/>
      <c r="T972" s="8"/>
      <c r="U972" s="14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9" t="s">
        <v>25</v>
      </c>
      <c r="K973" s="10" t="s">
        <v>100</v>
      </c>
      <c r="L973" s="8" t="e">
        <v>#N/A</v>
      </c>
      <c r="M973" s="10" t="s">
        <v>204</v>
      </c>
      <c r="N973" s="9" t="s">
        <v>201</v>
      </c>
      <c r="O973" s="10">
        <v>4</v>
      </c>
      <c r="P973" s="8" t="s">
        <v>30</v>
      </c>
      <c r="Q973" s="21" t="s">
        <v>31</v>
      </c>
      <c r="R973" s="22" t="s">
        <v>32</v>
      </c>
      <c r="S973" s="8"/>
      <c r="T973" s="8"/>
      <c r="U973" s="14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9" t="s">
        <v>49</v>
      </c>
      <c r="K974" s="10" t="s">
        <v>32</v>
      </c>
      <c r="L974" s="8" t="e">
        <v>#N/A</v>
      </c>
      <c r="M974" s="10" t="s">
        <v>209</v>
      </c>
      <c r="N974" s="9" t="s">
        <v>201</v>
      </c>
      <c r="O974" s="10">
        <v>23</v>
      </c>
      <c r="P974" s="8" t="s">
        <v>30</v>
      </c>
      <c r="Q974" s="21" t="s">
        <v>31</v>
      </c>
      <c r="R974" s="22" t="s">
        <v>32</v>
      </c>
      <c r="S974" s="8"/>
      <c r="T974" s="8"/>
      <c r="U974" s="14" t="s">
        <v>33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160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9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21" t="s">
        <v>31</v>
      </c>
      <c r="R975" s="22" t="s">
        <v>32</v>
      </c>
      <c r="S975" s="8"/>
      <c r="T975" s="8"/>
      <c r="U975" s="14" t="s">
        <v>33</v>
      </c>
    </row>
    <row r="976" spans="1:21" ht="15.75" x14ac:dyDescent="0.25">
      <c r="A976" s="25">
        <v>44986</v>
      </c>
      <c r="B976" s="26">
        <v>952602023</v>
      </c>
      <c r="C976" s="23">
        <v>44980</v>
      </c>
      <c r="D976" s="9" t="s">
        <v>151</v>
      </c>
      <c r="E976" s="9" t="s">
        <v>21</v>
      </c>
      <c r="F976" s="24">
        <v>20234600780742</v>
      </c>
      <c r="G976" s="23" t="s">
        <v>22</v>
      </c>
      <c r="H976" s="23" t="s">
        <v>144</v>
      </c>
      <c r="I976" s="9" t="s">
        <v>38</v>
      </c>
      <c r="J976" s="9" t="s">
        <v>49</v>
      </c>
      <c r="K976" s="10" t="s">
        <v>175</v>
      </c>
      <c r="L976" s="26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21" t="s">
        <v>31</v>
      </c>
      <c r="R976" s="22" t="s">
        <v>32</v>
      </c>
      <c r="S976" s="26"/>
      <c r="T976" s="26"/>
      <c r="U976" s="14" t="s">
        <v>33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23" t="s">
        <v>160</v>
      </c>
      <c r="E977" s="23" t="s">
        <v>21</v>
      </c>
      <c r="F977" s="10">
        <v>20234600810842</v>
      </c>
      <c r="G977" s="23" t="s">
        <v>22</v>
      </c>
      <c r="H977" s="9" t="s">
        <v>23</v>
      </c>
      <c r="I977" s="9" t="s">
        <v>82</v>
      </c>
      <c r="J977" s="9" t="s">
        <v>49</v>
      </c>
      <c r="K977" s="24" t="s">
        <v>129</v>
      </c>
      <c r="L977" s="26" t="e">
        <v>#N/A</v>
      </c>
      <c r="M977" s="24" t="s">
        <v>57</v>
      </c>
      <c r="N977" s="9" t="s">
        <v>201</v>
      </c>
      <c r="O977" s="24">
        <v>11</v>
      </c>
      <c r="P977" s="26" t="s">
        <v>30</v>
      </c>
      <c r="Q977" s="21" t="s">
        <v>31</v>
      </c>
      <c r="R977" s="22" t="s">
        <v>32</v>
      </c>
      <c r="S977" s="8"/>
      <c r="T977" s="8"/>
      <c r="U977" s="27" t="s">
        <v>33</v>
      </c>
    </row>
    <row r="978" spans="1:21" ht="15.75" x14ac:dyDescent="0.25">
      <c r="A978" s="25">
        <v>44993</v>
      </c>
      <c r="B978" s="26">
        <v>1014592023</v>
      </c>
      <c r="C978" s="9">
        <v>44981</v>
      </c>
      <c r="D978" s="9" t="s">
        <v>151</v>
      </c>
      <c r="E978" s="9" t="s">
        <v>21</v>
      </c>
      <c r="F978" s="10">
        <v>20234600943662</v>
      </c>
      <c r="G978" s="23" t="s">
        <v>22</v>
      </c>
      <c r="H978" s="9" t="s">
        <v>23</v>
      </c>
      <c r="I978" s="9" t="s">
        <v>38</v>
      </c>
      <c r="J978" s="9" t="s">
        <v>25</v>
      </c>
      <c r="K978" s="10" t="s">
        <v>219</v>
      </c>
      <c r="L978" s="26" t="e">
        <v>#N/A</v>
      </c>
      <c r="M978" s="10" t="s">
        <v>204</v>
      </c>
      <c r="N978" s="9" t="s">
        <v>228</v>
      </c>
      <c r="O978" s="10">
        <v>52</v>
      </c>
      <c r="P978" s="26" t="s">
        <v>30</v>
      </c>
      <c r="Q978" s="20" t="s">
        <v>31</v>
      </c>
      <c r="R978" s="22" t="s">
        <v>32</v>
      </c>
      <c r="S978" s="26"/>
      <c r="T978" s="26"/>
      <c r="U978" s="27" t="s">
        <v>33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23" t="s">
        <v>160</v>
      </c>
      <c r="E979" s="23" t="s">
        <v>21</v>
      </c>
      <c r="F979" s="10">
        <v>20234600944042</v>
      </c>
      <c r="G979" s="23" t="s">
        <v>22</v>
      </c>
      <c r="H979" s="9" t="s">
        <v>72</v>
      </c>
      <c r="I979" s="9" t="s">
        <v>38</v>
      </c>
      <c r="J979" s="9" t="s">
        <v>49</v>
      </c>
      <c r="K979" s="24" t="s">
        <v>128</v>
      </c>
      <c r="L979" s="26" t="e">
        <v>#N/A</v>
      </c>
      <c r="M979" s="24" t="s">
        <v>204</v>
      </c>
      <c r="N979" s="9" t="s">
        <v>201</v>
      </c>
      <c r="O979" s="24">
        <v>11</v>
      </c>
      <c r="P979" s="26" t="s">
        <v>30</v>
      </c>
      <c r="Q979" s="21" t="s">
        <v>31</v>
      </c>
      <c r="R979" s="22" t="s">
        <v>32</v>
      </c>
      <c r="S979" s="8"/>
      <c r="T979" s="8"/>
      <c r="U979" s="27" t="s">
        <v>33</v>
      </c>
    </row>
    <row r="980" spans="1:21" ht="15.75" x14ac:dyDescent="0.25">
      <c r="A980" s="25">
        <v>44993</v>
      </c>
      <c r="B980" s="26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23" t="s">
        <v>22</v>
      </c>
      <c r="H980" s="9" t="s">
        <v>144</v>
      </c>
      <c r="I980" s="9" t="s">
        <v>38</v>
      </c>
      <c r="J980" s="9" t="s">
        <v>49</v>
      </c>
      <c r="K980" s="10" t="s">
        <v>175</v>
      </c>
      <c r="L980" s="26" t="e">
        <v>#N/A</v>
      </c>
      <c r="M980" s="10" t="s">
        <v>140</v>
      </c>
      <c r="N980" s="9" t="s">
        <v>201</v>
      </c>
      <c r="O980" s="10">
        <v>15</v>
      </c>
      <c r="P980" s="26" t="s">
        <v>30</v>
      </c>
      <c r="Q980" s="21" t="s">
        <v>31</v>
      </c>
      <c r="R980" s="22" t="s">
        <v>32</v>
      </c>
      <c r="S980" s="26"/>
      <c r="T980" s="26"/>
      <c r="U980" s="27" t="s">
        <v>33</v>
      </c>
    </row>
    <row r="981" spans="1:21" ht="15.75" x14ac:dyDescent="0.25">
      <c r="A981" s="25">
        <v>44993</v>
      </c>
      <c r="B981" s="26">
        <v>994512023</v>
      </c>
      <c r="C981" s="9">
        <v>44984</v>
      </c>
      <c r="D981" s="23" t="s">
        <v>160</v>
      </c>
      <c r="E981" s="23" t="s">
        <v>21</v>
      </c>
      <c r="F981" s="10">
        <v>20234600882912</v>
      </c>
      <c r="G981" s="23" t="s">
        <v>22</v>
      </c>
      <c r="H981" s="9" t="s">
        <v>23</v>
      </c>
      <c r="I981" s="9" t="s">
        <v>38</v>
      </c>
      <c r="J981" s="9" t="s">
        <v>49</v>
      </c>
      <c r="K981" s="24" t="s">
        <v>128</v>
      </c>
      <c r="L981" s="26" t="e">
        <v>#N/A</v>
      </c>
      <c r="M981" s="24" t="s">
        <v>209</v>
      </c>
      <c r="N981" s="9" t="s">
        <v>201</v>
      </c>
      <c r="O981" s="24">
        <v>10</v>
      </c>
      <c r="P981" s="26" t="s">
        <v>30</v>
      </c>
      <c r="Q981" s="21" t="s">
        <v>31</v>
      </c>
      <c r="R981" s="22" t="s">
        <v>32</v>
      </c>
      <c r="S981" s="26"/>
      <c r="T981" s="26"/>
      <c r="U981" s="27" t="s">
        <v>33</v>
      </c>
    </row>
    <row r="982" spans="1:21" ht="15.75" x14ac:dyDescent="0.25">
      <c r="A982" s="25">
        <v>44993</v>
      </c>
      <c r="B982" s="26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23" t="s">
        <v>22</v>
      </c>
      <c r="H982" s="9" t="s">
        <v>72</v>
      </c>
      <c r="I982" s="9" t="s">
        <v>24</v>
      </c>
      <c r="J982" s="9" t="s">
        <v>88</v>
      </c>
      <c r="K982" s="10" t="s">
        <v>229</v>
      </c>
      <c r="L982" s="26" t="e">
        <v>#N/A</v>
      </c>
      <c r="M982" s="10" t="s">
        <v>204</v>
      </c>
      <c r="N982" s="9" t="s">
        <v>201</v>
      </c>
      <c r="O982" s="10">
        <v>5</v>
      </c>
      <c r="P982" s="8" t="s">
        <v>30</v>
      </c>
      <c r="Q982" s="21" t="s">
        <v>31</v>
      </c>
      <c r="R982" s="28" t="s">
        <v>32</v>
      </c>
      <c r="S982" s="26"/>
      <c r="T982" s="26"/>
      <c r="U982" s="14" t="s">
        <v>33</v>
      </c>
    </row>
    <row r="983" spans="1:21" ht="15.75" x14ac:dyDescent="0.25">
      <c r="A983" s="25">
        <v>44993</v>
      </c>
      <c r="B983" s="26">
        <v>732172023</v>
      </c>
      <c r="C983" s="9">
        <v>44984</v>
      </c>
      <c r="D983" s="9" t="s">
        <v>151</v>
      </c>
      <c r="E983" s="9" t="s">
        <v>21</v>
      </c>
      <c r="F983" s="10">
        <v>20234600849332</v>
      </c>
      <c r="G983" s="23" t="s">
        <v>22</v>
      </c>
      <c r="H983" s="9" t="s">
        <v>23</v>
      </c>
      <c r="I983" s="9" t="s">
        <v>34</v>
      </c>
      <c r="J983" s="9" t="s">
        <v>25</v>
      </c>
      <c r="K983" s="9" t="s">
        <v>138</v>
      </c>
      <c r="L983" s="26" t="e">
        <v>#N/A</v>
      </c>
      <c r="M983" s="9" t="s">
        <v>204</v>
      </c>
      <c r="N983" s="9" t="s">
        <v>201</v>
      </c>
      <c r="O983" s="10">
        <v>24</v>
      </c>
      <c r="P983" s="26" t="s">
        <v>30</v>
      </c>
      <c r="Q983" s="21" t="s">
        <v>31</v>
      </c>
      <c r="R983" s="22" t="s">
        <v>32</v>
      </c>
      <c r="S983" s="26"/>
      <c r="T983" s="26"/>
      <c r="U983" s="27" t="s">
        <v>33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23" t="s">
        <v>160</v>
      </c>
      <c r="E984" s="23" t="s">
        <v>21</v>
      </c>
      <c r="F984" s="10">
        <v>20234600922822</v>
      </c>
      <c r="G984" s="23" t="s">
        <v>22</v>
      </c>
      <c r="H984" s="9" t="s">
        <v>72</v>
      </c>
      <c r="I984" s="9" t="s">
        <v>38</v>
      </c>
      <c r="J984" s="9" t="s">
        <v>49</v>
      </c>
      <c r="K984" s="24" t="s">
        <v>128</v>
      </c>
      <c r="L984" s="26" t="e">
        <v>#N/A</v>
      </c>
      <c r="M984" s="24" t="s">
        <v>204</v>
      </c>
      <c r="N984" s="9" t="s">
        <v>201</v>
      </c>
      <c r="O984" s="24">
        <v>9</v>
      </c>
      <c r="P984" s="26" t="s">
        <v>30</v>
      </c>
      <c r="Q984" s="21" t="s">
        <v>31</v>
      </c>
      <c r="R984" s="22" t="s">
        <v>32</v>
      </c>
      <c r="S984" s="8"/>
      <c r="T984" s="8"/>
      <c r="U984" s="27" t="s">
        <v>33</v>
      </c>
    </row>
    <row r="985" spans="1:21" ht="15.75" x14ac:dyDescent="0.25">
      <c r="A985" s="25">
        <v>44993</v>
      </c>
      <c r="B985" s="26">
        <v>1084442023</v>
      </c>
      <c r="C985" s="9">
        <v>44986</v>
      </c>
      <c r="D985" s="23" t="s">
        <v>160</v>
      </c>
      <c r="E985" s="23" t="s">
        <v>21</v>
      </c>
      <c r="F985" s="10">
        <v>20234600938382</v>
      </c>
      <c r="G985" s="23" t="s">
        <v>22</v>
      </c>
      <c r="H985" s="9" t="s">
        <v>37</v>
      </c>
      <c r="I985" s="9" t="s">
        <v>24</v>
      </c>
      <c r="J985" s="9" t="s">
        <v>25</v>
      </c>
      <c r="K985" s="24" t="s">
        <v>230</v>
      </c>
      <c r="L985" s="26" t="e">
        <v>#N/A</v>
      </c>
      <c r="M985" s="24" t="s">
        <v>57</v>
      </c>
      <c r="N985" s="9" t="s">
        <v>201</v>
      </c>
      <c r="O985" s="24">
        <v>8</v>
      </c>
      <c r="P985" s="26" t="s">
        <v>30</v>
      </c>
      <c r="Q985" s="21" t="s">
        <v>31</v>
      </c>
      <c r="R985" s="22" t="s">
        <v>32</v>
      </c>
      <c r="S985" s="26"/>
      <c r="T985" s="26"/>
      <c r="U985" s="27" t="s">
        <v>33</v>
      </c>
    </row>
    <row r="986" spans="1:21" ht="15.75" x14ac:dyDescent="0.25">
      <c r="A986" s="25">
        <v>45000</v>
      </c>
      <c r="B986" s="26">
        <v>1120532023</v>
      </c>
      <c r="C986" s="23">
        <v>44987</v>
      </c>
      <c r="D986" s="9" t="s">
        <v>151</v>
      </c>
      <c r="E986" s="9" t="s">
        <v>21</v>
      </c>
      <c r="F986" s="24">
        <v>20234600972832</v>
      </c>
      <c r="G986" s="23" t="s">
        <v>22</v>
      </c>
      <c r="H986" s="23" t="s">
        <v>37</v>
      </c>
      <c r="I986" s="9" t="s">
        <v>38</v>
      </c>
      <c r="J986" s="9" t="s">
        <v>25</v>
      </c>
      <c r="K986" s="10" t="s">
        <v>165</v>
      </c>
      <c r="L986" s="26" t="e">
        <v>#N/A</v>
      </c>
      <c r="M986" s="10" t="s">
        <v>231</v>
      </c>
      <c r="N986" s="9" t="s">
        <v>201</v>
      </c>
      <c r="O986" s="10">
        <v>16</v>
      </c>
      <c r="P986" s="8" t="s">
        <v>30</v>
      </c>
      <c r="Q986" s="21" t="s">
        <v>31</v>
      </c>
      <c r="R986" s="22" t="s">
        <v>32</v>
      </c>
      <c r="S986" s="26"/>
      <c r="T986" s="26"/>
      <c r="U986" s="14" t="s">
        <v>33</v>
      </c>
    </row>
    <row r="987" spans="1:21" ht="15.75" x14ac:dyDescent="0.25">
      <c r="A987" s="7">
        <v>44993</v>
      </c>
      <c r="B987" s="8">
        <v>1147012023</v>
      </c>
      <c r="C987" s="23">
        <v>44988</v>
      </c>
      <c r="D987" s="9" t="s">
        <v>151</v>
      </c>
      <c r="E987" s="9" t="s">
        <v>21</v>
      </c>
      <c r="F987" s="24">
        <v>20234600951062</v>
      </c>
      <c r="G987" s="23" t="s">
        <v>22</v>
      </c>
      <c r="H987" s="23" t="s">
        <v>37</v>
      </c>
      <c r="I987" s="9" t="s">
        <v>38</v>
      </c>
      <c r="J987" s="9" t="s">
        <v>25</v>
      </c>
      <c r="K987" s="10" t="s">
        <v>138</v>
      </c>
      <c r="L987" s="26" t="e">
        <v>#N/A</v>
      </c>
      <c r="M987" s="10" t="s">
        <v>204</v>
      </c>
      <c r="N987" s="9" t="s">
        <v>228</v>
      </c>
      <c r="O987" s="10">
        <v>47</v>
      </c>
      <c r="P987" s="26" t="s">
        <v>30</v>
      </c>
      <c r="Q987" s="20" t="s">
        <v>31</v>
      </c>
      <c r="R987" s="22" t="s">
        <v>32</v>
      </c>
      <c r="S987" s="8"/>
      <c r="T987" s="8"/>
      <c r="U987" s="27" t="s">
        <v>33</v>
      </c>
    </row>
    <row r="988" spans="1:21" ht="15.75" x14ac:dyDescent="0.25">
      <c r="A988" s="25">
        <v>45007</v>
      </c>
      <c r="B988" s="26">
        <v>1181642023</v>
      </c>
      <c r="C988" s="23">
        <v>44992</v>
      </c>
      <c r="D988" s="9" t="s">
        <v>160</v>
      </c>
      <c r="E988" s="9" t="s">
        <v>21</v>
      </c>
      <c r="F988" s="24">
        <v>20234601098352</v>
      </c>
      <c r="G988" s="23" t="s">
        <v>22</v>
      </c>
      <c r="H988" s="23" t="s">
        <v>23</v>
      </c>
      <c r="I988" s="9" t="s">
        <v>24</v>
      </c>
      <c r="J988" s="9" t="s">
        <v>25</v>
      </c>
      <c r="K988" s="10" t="s">
        <v>168</v>
      </c>
      <c r="L988" s="26"/>
      <c r="M988" s="10" t="s">
        <v>204</v>
      </c>
      <c r="N988" s="9" t="s">
        <v>201</v>
      </c>
      <c r="O988" s="10">
        <v>13</v>
      </c>
      <c r="P988" s="8" t="s">
        <v>30</v>
      </c>
      <c r="Q988" s="21" t="s">
        <v>31</v>
      </c>
      <c r="R988" s="22" t="s">
        <v>32</v>
      </c>
      <c r="S988" s="26"/>
      <c r="T988" s="26"/>
      <c r="U988" s="14" t="s">
        <v>33</v>
      </c>
    </row>
    <row r="989" spans="1:21" ht="15.75" x14ac:dyDescent="0.25">
      <c r="A989" s="25">
        <v>45000</v>
      </c>
      <c r="B989" s="26">
        <v>1234002023</v>
      </c>
      <c r="C989" s="23">
        <v>44993</v>
      </c>
      <c r="D989" s="9" t="s">
        <v>151</v>
      </c>
      <c r="E989" s="9" t="s">
        <v>21</v>
      </c>
      <c r="F989" s="24">
        <v>20234601019882</v>
      </c>
      <c r="G989" s="23" t="s">
        <v>22</v>
      </c>
      <c r="H989" s="23" t="s">
        <v>23</v>
      </c>
      <c r="I989" s="9" t="s">
        <v>34</v>
      </c>
      <c r="J989" s="9" t="s">
        <v>49</v>
      </c>
      <c r="K989" s="9" t="s">
        <v>129</v>
      </c>
      <c r="L989" s="26" t="e">
        <v>#N/A</v>
      </c>
      <c r="M989" s="9" t="s">
        <v>57</v>
      </c>
      <c r="N989" s="9" t="s">
        <v>201</v>
      </c>
      <c r="O989" s="10">
        <v>17</v>
      </c>
      <c r="P989" s="26" t="s">
        <v>30</v>
      </c>
      <c r="Q989" s="21" t="s">
        <v>31</v>
      </c>
      <c r="R989" s="22" t="s">
        <v>32</v>
      </c>
      <c r="S989" s="26"/>
      <c r="T989" s="26"/>
      <c r="U989" s="27" t="s">
        <v>33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23" t="s">
        <v>22</v>
      </c>
      <c r="H990" s="9" t="s">
        <v>23</v>
      </c>
      <c r="I990" s="9" t="s">
        <v>38</v>
      </c>
      <c r="J990" s="9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6" t="s">
        <v>30</v>
      </c>
      <c r="Q990" s="21" t="s">
        <v>31</v>
      </c>
      <c r="R990" s="22" t="s">
        <v>32</v>
      </c>
      <c r="S990" s="8"/>
      <c r="T990" s="8"/>
      <c r="U990" s="27" t="s">
        <v>33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160</v>
      </c>
      <c r="E991" s="9" t="s">
        <v>21</v>
      </c>
      <c r="F991" s="10">
        <v>20234601126292</v>
      </c>
      <c r="G991" s="23" t="s">
        <v>22</v>
      </c>
      <c r="H991" s="9" t="s">
        <v>23</v>
      </c>
      <c r="I991" s="9" t="s">
        <v>34</v>
      </c>
      <c r="J991" s="9" t="s">
        <v>25</v>
      </c>
      <c r="K991" s="10" t="s">
        <v>232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21" t="s">
        <v>31</v>
      </c>
      <c r="R991" s="22" t="s">
        <v>32</v>
      </c>
      <c r="S991" s="8"/>
      <c r="T991" s="8"/>
      <c r="U991" s="14" t="s">
        <v>33</v>
      </c>
    </row>
    <row r="992" spans="1:21" ht="15.75" x14ac:dyDescent="0.25">
      <c r="A992" s="7">
        <v>45007</v>
      </c>
      <c r="B992" s="8">
        <v>1321472023</v>
      </c>
      <c r="C992" s="9">
        <v>44999</v>
      </c>
      <c r="D992" s="9" t="s">
        <v>151</v>
      </c>
      <c r="E992" s="9" t="s">
        <v>21</v>
      </c>
      <c r="F992" s="10">
        <v>20234601134132</v>
      </c>
      <c r="G992" s="23" t="s">
        <v>22</v>
      </c>
      <c r="H992" s="9" t="s">
        <v>23</v>
      </c>
      <c r="I992" s="9" t="s">
        <v>38</v>
      </c>
      <c r="J992" s="9" t="s">
        <v>25</v>
      </c>
      <c r="K992" s="10" t="s">
        <v>233</v>
      </c>
      <c r="L992" s="26" t="e">
        <v>#N/A</v>
      </c>
      <c r="M992" s="10" t="s">
        <v>204</v>
      </c>
      <c r="N992" s="9" t="s">
        <v>201</v>
      </c>
      <c r="O992" s="10">
        <v>16</v>
      </c>
      <c r="P992" s="26" t="s">
        <v>30</v>
      </c>
      <c r="Q992" s="21" t="s">
        <v>31</v>
      </c>
      <c r="R992" s="29" t="s">
        <v>32</v>
      </c>
      <c r="S992" s="8"/>
      <c r="T992" s="8"/>
      <c r="U992" s="27" t="s">
        <v>33</v>
      </c>
    </row>
    <row r="993" spans="1:21" ht="15.75" x14ac:dyDescent="0.25">
      <c r="A993" s="25">
        <v>45007</v>
      </c>
      <c r="B993" s="26">
        <v>1192302023</v>
      </c>
      <c r="C993" s="9">
        <v>44999</v>
      </c>
      <c r="D993" s="9" t="s">
        <v>160</v>
      </c>
      <c r="E993" s="9" t="s">
        <v>21</v>
      </c>
      <c r="F993" s="10">
        <v>20234601132282</v>
      </c>
      <c r="G993" s="23" t="s">
        <v>22</v>
      </c>
      <c r="H993" s="9" t="s">
        <v>72</v>
      </c>
      <c r="I993" s="9" t="s">
        <v>82</v>
      </c>
      <c r="J993" s="9" t="s">
        <v>25</v>
      </c>
      <c r="K993" s="9" t="s">
        <v>138</v>
      </c>
      <c r="L993" s="26" t="e">
        <v>#N/A</v>
      </c>
      <c r="M993" s="9" t="s">
        <v>57</v>
      </c>
      <c r="N993" s="9" t="s">
        <v>201</v>
      </c>
      <c r="O993" s="10">
        <v>13</v>
      </c>
      <c r="P993" s="26" t="s">
        <v>30</v>
      </c>
      <c r="Q993" s="21" t="s">
        <v>31</v>
      </c>
      <c r="R993" s="30" t="s">
        <v>32</v>
      </c>
      <c r="S993" s="26"/>
      <c r="T993" s="26"/>
      <c r="U993" s="27" t="s">
        <v>33</v>
      </c>
    </row>
    <row r="994" spans="1:21" ht="15.75" x14ac:dyDescent="0.2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23" t="s">
        <v>22</v>
      </c>
      <c r="H994" s="9" t="s">
        <v>72</v>
      </c>
      <c r="I994" s="9" t="s">
        <v>24</v>
      </c>
      <c r="J994" s="9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21" t="s">
        <v>31</v>
      </c>
      <c r="R994" s="22" t="s">
        <v>32</v>
      </c>
      <c r="S994" s="8"/>
      <c r="T994" s="8"/>
      <c r="U994" s="14" t="s">
        <v>33</v>
      </c>
    </row>
    <row r="995" spans="1:21" ht="15.75" x14ac:dyDescent="0.2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23" t="s">
        <v>22</v>
      </c>
      <c r="H995" s="9" t="s">
        <v>23</v>
      </c>
      <c r="I995" s="9" t="s">
        <v>38</v>
      </c>
      <c r="J995" s="9" t="s">
        <v>49</v>
      </c>
      <c r="K995" s="10" t="s">
        <v>234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21" t="s">
        <v>31</v>
      </c>
      <c r="R995" s="22" t="s">
        <v>32</v>
      </c>
      <c r="S995" s="8"/>
      <c r="T995" s="8"/>
      <c r="U995" s="14" t="s">
        <v>33</v>
      </c>
    </row>
    <row r="996" spans="1:21" ht="15.75" x14ac:dyDescent="0.2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23" t="s">
        <v>22</v>
      </c>
      <c r="H996" s="9" t="s">
        <v>72</v>
      </c>
      <c r="I996" s="9" t="s">
        <v>24</v>
      </c>
      <c r="J996" s="9" t="s">
        <v>49</v>
      </c>
      <c r="K996" s="9" t="s">
        <v>235</v>
      </c>
      <c r="L996" s="26" t="e">
        <v>#N/A</v>
      </c>
      <c r="M996" s="9" t="s">
        <v>204</v>
      </c>
      <c r="N996" s="9" t="s">
        <v>201</v>
      </c>
      <c r="O996" s="10">
        <v>12</v>
      </c>
      <c r="P996" s="26" t="s">
        <v>30</v>
      </c>
      <c r="Q996" s="21" t="s">
        <v>31</v>
      </c>
      <c r="R996" s="22" t="s">
        <v>32</v>
      </c>
      <c r="S996" s="8"/>
      <c r="T996" s="8"/>
      <c r="U996" s="27" t="s">
        <v>33</v>
      </c>
    </row>
    <row r="997" spans="1:21" ht="15.75" x14ac:dyDescent="0.25">
      <c r="A997" s="25">
        <v>45007</v>
      </c>
      <c r="B997" s="26">
        <v>1375842023</v>
      </c>
      <c r="C997" s="9">
        <v>45001</v>
      </c>
      <c r="D997" s="9" t="s">
        <v>160</v>
      </c>
      <c r="E997" s="9" t="s">
        <v>21</v>
      </c>
      <c r="F997" s="10">
        <v>20235210030692</v>
      </c>
      <c r="G997" s="23" t="s">
        <v>22</v>
      </c>
      <c r="H997" s="9" t="s">
        <v>37</v>
      </c>
      <c r="I997" s="9" t="s">
        <v>38</v>
      </c>
      <c r="J997" s="9" t="s">
        <v>25</v>
      </c>
      <c r="K997" s="10" t="s">
        <v>197</v>
      </c>
      <c r="L997" s="26" t="e">
        <v>#N/A</v>
      </c>
      <c r="M997" s="10" t="s">
        <v>204</v>
      </c>
      <c r="N997" s="9" t="s">
        <v>201</v>
      </c>
      <c r="O997" s="10">
        <v>14</v>
      </c>
      <c r="P997" s="26" t="s">
        <v>30</v>
      </c>
      <c r="Q997" s="21" t="s">
        <v>31</v>
      </c>
      <c r="R997" s="22" t="s">
        <v>32</v>
      </c>
      <c r="S997" s="26"/>
      <c r="T997" s="26"/>
      <c r="U997" s="27" t="s">
        <v>33</v>
      </c>
    </row>
    <row r="998" spans="1:21" ht="15.75" x14ac:dyDescent="0.25">
      <c r="A998" s="25">
        <v>45007</v>
      </c>
      <c r="B998" s="26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23" t="s">
        <v>22</v>
      </c>
      <c r="H998" s="9" t="s">
        <v>72</v>
      </c>
      <c r="I998" s="9" t="s">
        <v>38</v>
      </c>
      <c r="J998" s="9" t="s">
        <v>126</v>
      </c>
      <c r="K998" s="10" t="s">
        <v>236</v>
      </c>
      <c r="L998" s="26"/>
      <c r="M998" s="10" t="s">
        <v>57</v>
      </c>
      <c r="N998" s="9" t="s">
        <v>201</v>
      </c>
      <c r="O998" s="10">
        <v>6</v>
      </c>
      <c r="P998" s="8" t="s">
        <v>30</v>
      </c>
      <c r="Q998" s="21" t="s">
        <v>31</v>
      </c>
      <c r="R998" s="22" t="s">
        <v>32</v>
      </c>
      <c r="S998" s="26"/>
      <c r="T998" s="26"/>
      <c r="U998" s="14" t="s">
        <v>33</v>
      </c>
    </row>
    <row r="999" spans="1:21" ht="15.75" x14ac:dyDescent="0.2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23" t="s">
        <v>22</v>
      </c>
      <c r="H999" s="9" t="s">
        <v>85</v>
      </c>
      <c r="I999" s="9" t="s">
        <v>47</v>
      </c>
      <c r="J999" s="9" t="s">
        <v>49</v>
      </c>
      <c r="K999" s="10" t="s">
        <v>175</v>
      </c>
      <c r="L999" s="26" t="e">
        <v>#N/A</v>
      </c>
      <c r="M999" s="10" t="s">
        <v>28</v>
      </c>
      <c r="N999" s="9" t="s">
        <v>201</v>
      </c>
      <c r="O999" s="10">
        <v>19</v>
      </c>
      <c r="P999" s="26" t="s">
        <v>30</v>
      </c>
      <c r="Q999" s="21" t="s">
        <v>31</v>
      </c>
      <c r="R999" s="22" t="s">
        <v>32</v>
      </c>
      <c r="S999" s="8"/>
      <c r="T999" s="8"/>
      <c r="U999" s="27" t="s">
        <v>33</v>
      </c>
    </row>
    <row r="1000" spans="1:21" ht="15.75" x14ac:dyDescent="0.2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23" t="s">
        <v>22</v>
      </c>
      <c r="H1000" s="9" t="s">
        <v>23</v>
      </c>
      <c r="I1000" s="9" t="s">
        <v>38</v>
      </c>
      <c r="J1000" s="9" t="s">
        <v>49</v>
      </c>
      <c r="K1000" s="9" t="s">
        <v>175</v>
      </c>
      <c r="L1000" s="26" t="e">
        <v>#N/A</v>
      </c>
      <c r="M1000" s="9" t="s">
        <v>57</v>
      </c>
      <c r="N1000" s="9" t="s">
        <v>201</v>
      </c>
      <c r="O1000" s="10">
        <v>10</v>
      </c>
      <c r="P1000" s="26" t="s">
        <v>30</v>
      </c>
      <c r="Q1000" s="21" t="s">
        <v>31</v>
      </c>
      <c r="R1000" s="22" t="s">
        <v>32</v>
      </c>
      <c r="S1000" s="8"/>
      <c r="T1000" s="8"/>
      <c r="U1000" s="27" t="s">
        <v>33</v>
      </c>
    </row>
    <row r="1001" spans="1:21" ht="15.75" x14ac:dyDescent="0.25">
      <c r="A1001" s="7">
        <v>45014</v>
      </c>
      <c r="B1001" s="8">
        <v>1412552023</v>
      </c>
      <c r="C1001" s="9">
        <v>45006</v>
      </c>
      <c r="D1001" s="9" t="s">
        <v>160</v>
      </c>
      <c r="E1001" s="9" t="s">
        <v>21</v>
      </c>
      <c r="F1001" s="10">
        <v>20235210031792</v>
      </c>
      <c r="G1001" s="23" t="s">
        <v>22</v>
      </c>
      <c r="H1001" s="9" t="s">
        <v>37</v>
      </c>
      <c r="I1001" s="9" t="s">
        <v>38</v>
      </c>
      <c r="J1001" s="9" t="s">
        <v>25</v>
      </c>
      <c r="K1001" s="10" t="s">
        <v>139</v>
      </c>
      <c r="L1001" s="26" t="e">
        <v>#N/A</v>
      </c>
      <c r="M1001" s="10" t="s">
        <v>204</v>
      </c>
      <c r="N1001" s="9" t="s">
        <v>201</v>
      </c>
      <c r="O1001" s="10">
        <v>12</v>
      </c>
      <c r="P1001" s="26" t="s">
        <v>30</v>
      </c>
      <c r="Q1001" s="21" t="s">
        <v>31</v>
      </c>
      <c r="R1001" s="22" t="s">
        <v>32</v>
      </c>
      <c r="S1001" s="8"/>
      <c r="T1001" s="8"/>
      <c r="U1001" s="27" t="s">
        <v>33</v>
      </c>
    </row>
    <row r="1002" spans="1:21" ht="15.75" x14ac:dyDescent="0.25">
      <c r="A1002" s="7">
        <v>45014</v>
      </c>
      <c r="B1002" s="8">
        <v>1412532023</v>
      </c>
      <c r="C1002" s="9">
        <v>45006</v>
      </c>
      <c r="D1002" s="9" t="s">
        <v>160</v>
      </c>
      <c r="E1002" s="9" t="s">
        <v>21</v>
      </c>
      <c r="F1002" s="10">
        <v>20235210031772</v>
      </c>
      <c r="G1002" s="23" t="s">
        <v>22</v>
      </c>
      <c r="H1002" s="9" t="s">
        <v>37</v>
      </c>
      <c r="I1002" s="9" t="s">
        <v>38</v>
      </c>
      <c r="J1002" s="9" t="s">
        <v>25</v>
      </c>
      <c r="K1002" s="10" t="s">
        <v>139</v>
      </c>
      <c r="L1002" s="26" t="e">
        <v>#N/A</v>
      </c>
      <c r="M1002" s="10" t="s">
        <v>204</v>
      </c>
      <c r="N1002" s="9" t="s">
        <v>201</v>
      </c>
      <c r="O1002" s="10">
        <v>12</v>
      </c>
      <c r="P1002" s="26" t="s">
        <v>30</v>
      </c>
      <c r="Q1002" s="21" t="s">
        <v>31</v>
      </c>
      <c r="R1002" s="22" t="s">
        <v>32</v>
      </c>
      <c r="S1002" s="8"/>
      <c r="T1002" s="8"/>
      <c r="U1002" s="27" t="s">
        <v>33</v>
      </c>
    </row>
    <row r="1003" spans="1:21" ht="15.75" x14ac:dyDescent="0.25">
      <c r="A1003" s="25">
        <v>45014</v>
      </c>
      <c r="B1003" s="26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23" t="s">
        <v>22</v>
      </c>
      <c r="H1003" s="9" t="s">
        <v>37</v>
      </c>
      <c r="I1003" s="9" t="s">
        <v>38</v>
      </c>
      <c r="J1003" s="9" t="s">
        <v>49</v>
      </c>
      <c r="K1003" s="10" t="s">
        <v>234</v>
      </c>
      <c r="L1003" s="26" t="e">
        <v>#N/A</v>
      </c>
      <c r="M1003" s="10" t="s">
        <v>57</v>
      </c>
      <c r="N1003" s="9" t="s">
        <v>201</v>
      </c>
      <c r="O1003" s="10">
        <v>17</v>
      </c>
      <c r="P1003" s="26" t="s">
        <v>30</v>
      </c>
      <c r="Q1003" s="21" t="s">
        <v>31</v>
      </c>
      <c r="R1003" s="22" t="s">
        <v>32</v>
      </c>
      <c r="S1003" s="26"/>
      <c r="T1003" s="26"/>
      <c r="U1003" s="27" t="s">
        <v>33</v>
      </c>
    </row>
    <row r="1004" spans="1:21" ht="15.75" x14ac:dyDescent="0.25">
      <c r="A1004" s="25">
        <v>45014</v>
      </c>
      <c r="B1004" s="26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23" t="s">
        <v>22</v>
      </c>
      <c r="H1004" s="9" t="s">
        <v>72</v>
      </c>
      <c r="I1004" s="9" t="s">
        <v>38</v>
      </c>
      <c r="J1004" s="9" t="s">
        <v>49</v>
      </c>
      <c r="K1004" s="9" t="s">
        <v>175</v>
      </c>
      <c r="L1004" s="26" t="e">
        <v>#N/A</v>
      </c>
      <c r="M1004" s="9" t="s">
        <v>183</v>
      </c>
      <c r="N1004" s="9" t="s">
        <v>201</v>
      </c>
      <c r="O1004" s="10">
        <v>7</v>
      </c>
      <c r="P1004" s="26" t="s">
        <v>30</v>
      </c>
      <c r="Q1004" s="21" t="s">
        <v>31</v>
      </c>
      <c r="R1004" s="22" t="s">
        <v>32</v>
      </c>
      <c r="S1004" s="26"/>
      <c r="T1004" s="26"/>
      <c r="U1004" s="27" t="s">
        <v>33</v>
      </c>
    </row>
    <row r="1005" spans="1:21" ht="15.75" x14ac:dyDescent="0.2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23" t="s">
        <v>22</v>
      </c>
      <c r="H1005" s="9" t="s">
        <v>23</v>
      </c>
      <c r="I1005" s="9" t="s">
        <v>34</v>
      </c>
      <c r="J1005" s="9" t="s">
        <v>49</v>
      </c>
      <c r="K1005" s="10" t="s">
        <v>206</v>
      </c>
      <c r="L1005" s="26" t="e">
        <v>#N/A</v>
      </c>
      <c r="M1005" s="10" t="s">
        <v>204</v>
      </c>
      <c r="N1005" s="9" t="s">
        <v>201</v>
      </c>
      <c r="O1005" s="10">
        <v>10</v>
      </c>
      <c r="P1005" s="26" t="s">
        <v>30</v>
      </c>
      <c r="Q1005" s="21" t="s">
        <v>31</v>
      </c>
      <c r="R1005" s="22" t="s">
        <v>32</v>
      </c>
      <c r="S1005" s="8"/>
      <c r="T1005" s="8"/>
      <c r="U1005" s="27" t="s">
        <v>33</v>
      </c>
    </row>
    <row r="1006" spans="1:21" ht="15.75" x14ac:dyDescent="0.2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23" t="s">
        <v>22</v>
      </c>
      <c r="H1006" s="9" t="s">
        <v>72</v>
      </c>
      <c r="I1006" s="9" t="s">
        <v>38</v>
      </c>
      <c r="J1006" s="9" t="s">
        <v>49</v>
      </c>
      <c r="K1006" s="10" t="s">
        <v>164</v>
      </c>
      <c r="L1006" s="26" t="e">
        <v>#N/A</v>
      </c>
      <c r="M1006" s="10" t="s">
        <v>57</v>
      </c>
      <c r="N1006" s="9" t="s">
        <v>201</v>
      </c>
      <c r="O1006" s="10">
        <v>8</v>
      </c>
      <c r="P1006" s="26" t="s">
        <v>30</v>
      </c>
      <c r="Q1006" s="21" t="s">
        <v>31</v>
      </c>
      <c r="R1006" s="22" t="s">
        <v>32</v>
      </c>
      <c r="S1006" s="8"/>
      <c r="T1006" s="8"/>
      <c r="U1006" s="27" t="s">
        <v>33</v>
      </c>
    </row>
    <row r="1007" spans="1:21" ht="15.75" x14ac:dyDescent="0.25">
      <c r="A1007" s="7">
        <v>45020</v>
      </c>
      <c r="B1007" s="8">
        <v>1560902023</v>
      </c>
      <c r="C1007" s="9">
        <v>45013</v>
      </c>
      <c r="D1007" s="9" t="s">
        <v>151</v>
      </c>
      <c r="E1007" s="9" t="s">
        <v>21</v>
      </c>
      <c r="F1007" s="10">
        <v>20234601318622</v>
      </c>
      <c r="G1007" s="23" t="s">
        <v>22</v>
      </c>
      <c r="H1007" s="9" t="s">
        <v>23</v>
      </c>
      <c r="I1007" s="9" t="s">
        <v>38</v>
      </c>
      <c r="J1007" s="9" t="s">
        <v>25</v>
      </c>
      <c r="K1007" s="10" t="s">
        <v>138</v>
      </c>
      <c r="L1007" s="26" t="e">
        <v>#N/A</v>
      </c>
      <c r="M1007" s="10" t="s">
        <v>204</v>
      </c>
      <c r="N1007" s="9" t="s">
        <v>201</v>
      </c>
      <c r="O1007" s="10">
        <v>17</v>
      </c>
      <c r="P1007" s="26" t="s">
        <v>30</v>
      </c>
      <c r="Q1007" s="21" t="s">
        <v>31</v>
      </c>
      <c r="R1007" s="22" t="s">
        <v>32</v>
      </c>
      <c r="S1007" s="8"/>
      <c r="T1007" s="8"/>
      <c r="U1007" s="27" t="s">
        <v>33</v>
      </c>
    </row>
    <row r="1008" spans="1:21" ht="15.75" x14ac:dyDescent="0.2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23" t="s">
        <v>22</v>
      </c>
      <c r="H1008" s="9" t="s">
        <v>23</v>
      </c>
      <c r="I1008" s="9" t="s">
        <v>38</v>
      </c>
      <c r="J1008" s="9" t="s">
        <v>49</v>
      </c>
      <c r="K1008" s="10" t="s">
        <v>206</v>
      </c>
      <c r="L1008" s="26" t="e">
        <v>#N/A</v>
      </c>
      <c r="M1008" s="10" t="s">
        <v>57</v>
      </c>
      <c r="N1008" s="9" t="s">
        <v>201</v>
      </c>
      <c r="O1008" s="10">
        <v>12</v>
      </c>
      <c r="P1008" s="26" t="s">
        <v>30</v>
      </c>
      <c r="Q1008" s="21" t="s">
        <v>31</v>
      </c>
      <c r="R1008" s="22" t="s">
        <v>32</v>
      </c>
      <c r="S1008" s="8"/>
      <c r="T1008" s="8"/>
      <c r="U1008" s="27" t="s">
        <v>33</v>
      </c>
    </row>
    <row r="1009" spans="1:21" ht="15.75" x14ac:dyDescent="0.2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23" t="s">
        <v>22</v>
      </c>
      <c r="H1009" s="9" t="s">
        <v>144</v>
      </c>
      <c r="I1009" s="9" t="s">
        <v>38</v>
      </c>
      <c r="J1009" s="9" t="s">
        <v>49</v>
      </c>
      <c r="K1009" s="10" t="s">
        <v>175</v>
      </c>
      <c r="L1009" s="26" t="e">
        <v>#N/A</v>
      </c>
      <c r="M1009" s="10" t="s">
        <v>140</v>
      </c>
      <c r="N1009" s="9" t="s">
        <v>201</v>
      </c>
      <c r="O1009" s="10">
        <v>17</v>
      </c>
      <c r="P1009" s="26" t="s">
        <v>30</v>
      </c>
      <c r="Q1009" s="21" t="s">
        <v>31</v>
      </c>
      <c r="R1009" s="22" t="s">
        <v>32</v>
      </c>
      <c r="S1009" s="8"/>
      <c r="T1009" s="8"/>
      <c r="U1009" s="27" t="s">
        <v>33</v>
      </c>
    </row>
    <row r="1010" spans="1:21" ht="15.75" x14ac:dyDescent="0.25">
      <c r="A1010" s="25">
        <v>45020</v>
      </c>
      <c r="B1010" s="26">
        <v>1575362023</v>
      </c>
      <c r="C1010" s="9">
        <v>45014</v>
      </c>
      <c r="D1010" s="9" t="s">
        <v>160</v>
      </c>
      <c r="E1010" s="9" t="s">
        <v>21</v>
      </c>
      <c r="F1010" s="10">
        <v>20235210034792</v>
      </c>
      <c r="G1010" s="23" t="s">
        <v>22</v>
      </c>
      <c r="H1010" s="9" t="s">
        <v>37</v>
      </c>
      <c r="I1010" s="9" t="s">
        <v>38</v>
      </c>
      <c r="J1010" s="9" t="s">
        <v>25</v>
      </c>
      <c r="K1010" s="10" t="s">
        <v>100</v>
      </c>
      <c r="L1010" s="26" t="e">
        <v>#N/A</v>
      </c>
      <c r="M1010" s="10" t="s">
        <v>57</v>
      </c>
      <c r="N1010" s="9" t="s">
        <v>201</v>
      </c>
      <c r="O1010" s="10">
        <v>11</v>
      </c>
      <c r="P1010" s="26" t="s">
        <v>30</v>
      </c>
      <c r="Q1010" s="21" t="s">
        <v>31</v>
      </c>
      <c r="R1010" s="22" t="s">
        <v>32</v>
      </c>
      <c r="S1010" s="26"/>
      <c r="T1010" s="26"/>
      <c r="U1010" s="27" t="s">
        <v>33</v>
      </c>
    </row>
    <row r="1011" spans="1:21" ht="15.75" x14ac:dyDescent="0.25">
      <c r="A1011" s="25">
        <v>45020</v>
      </c>
      <c r="B1011" s="26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23" t="s">
        <v>22</v>
      </c>
      <c r="H1011" s="9" t="s">
        <v>37</v>
      </c>
      <c r="I1011" s="9" t="s">
        <v>24</v>
      </c>
      <c r="J1011" s="9" t="s">
        <v>49</v>
      </c>
      <c r="K1011" s="10" t="s">
        <v>206</v>
      </c>
      <c r="L1011" s="26" t="e">
        <v>#N/A</v>
      </c>
      <c r="M1011" s="10" t="s">
        <v>57</v>
      </c>
      <c r="N1011" s="9" t="s">
        <v>201</v>
      </c>
      <c r="O1011" s="10">
        <v>6</v>
      </c>
      <c r="P1011" s="26" t="s">
        <v>30</v>
      </c>
      <c r="Q1011" s="21" t="s">
        <v>31</v>
      </c>
      <c r="R1011" s="22" t="s">
        <v>32</v>
      </c>
      <c r="S1011" s="26"/>
      <c r="T1011" s="26"/>
      <c r="U1011" s="27" t="s">
        <v>33</v>
      </c>
    </row>
    <row r="1012" spans="1:21" ht="15.75" x14ac:dyDescent="0.25">
      <c r="A1012" s="25">
        <v>45020</v>
      </c>
      <c r="B1012" s="26">
        <v>1565842023</v>
      </c>
      <c r="C1012" s="9">
        <v>45016</v>
      </c>
      <c r="D1012" s="23" t="s">
        <v>151</v>
      </c>
      <c r="E1012" s="23" t="s">
        <v>21</v>
      </c>
      <c r="F1012" s="10">
        <v>20234601377312</v>
      </c>
      <c r="G1012" s="23" t="s">
        <v>22</v>
      </c>
      <c r="H1012" s="9" t="s">
        <v>23</v>
      </c>
      <c r="I1012" s="9" t="s">
        <v>34</v>
      </c>
      <c r="J1012" s="9" t="s">
        <v>25</v>
      </c>
      <c r="K1012" s="24" t="s">
        <v>100</v>
      </c>
      <c r="L1012" s="26" t="e">
        <v>#N/A</v>
      </c>
      <c r="M1012" s="24" t="s">
        <v>204</v>
      </c>
      <c r="N1012" s="9" t="s">
        <v>228</v>
      </c>
      <c r="O1012" s="24">
        <v>33</v>
      </c>
      <c r="P1012" s="26" t="s">
        <v>30</v>
      </c>
      <c r="Q1012" s="31" t="s">
        <v>31</v>
      </c>
      <c r="R1012" s="32" t="s">
        <v>32</v>
      </c>
      <c r="S1012" s="8"/>
      <c r="T1012" s="8"/>
      <c r="U1012" s="8" t="s">
        <v>33</v>
      </c>
    </row>
    <row r="1013" spans="1:21" ht="15.75" x14ac:dyDescent="0.25">
      <c r="A1013" s="7">
        <v>45027</v>
      </c>
      <c r="B1013" s="8">
        <v>1616592023</v>
      </c>
      <c r="C1013" s="9">
        <v>45016</v>
      </c>
      <c r="D1013" s="9" t="s">
        <v>160</v>
      </c>
      <c r="E1013" s="9" t="s">
        <v>21</v>
      </c>
      <c r="F1013" s="10">
        <v>20234601384562</v>
      </c>
      <c r="G1013" s="23" t="s">
        <v>22</v>
      </c>
      <c r="H1013" s="9" t="s">
        <v>23</v>
      </c>
      <c r="I1013" s="9" t="s">
        <v>24</v>
      </c>
      <c r="J1013" s="9" t="s">
        <v>25</v>
      </c>
      <c r="K1013" s="10" t="s">
        <v>100</v>
      </c>
      <c r="L1013" s="26" t="e">
        <v>#N/A</v>
      </c>
      <c r="M1013" s="10" t="s">
        <v>204</v>
      </c>
      <c r="N1013" s="9" t="s">
        <v>201</v>
      </c>
      <c r="O1013" s="10">
        <v>14</v>
      </c>
      <c r="P1013" s="26" t="s">
        <v>30</v>
      </c>
      <c r="Q1013" s="21" t="s">
        <v>31</v>
      </c>
      <c r="R1013" s="22" t="s">
        <v>32</v>
      </c>
      <c r="S1013" s="8"/>
      <c r="T1013" s="8"/>
      <c r="U1013" s="27" t="s">
        <v>33</v>
      </c>
    </row>
    <row r="1014" spans="1:21" ht="15.75" x14ac:dyDescent="0.25">
      <c r="A1014" s="25">
        <v>45027</v>
      </c>
      <c r="B1014" s="26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23" t="s">
        <v>22</v>
      </c>
      <c r="H1014" s="9" t="s">
        <v>23</v>
      </c>
      <c r="I1014" s="9" t="s">
        <v>38</v>
      </c>
      <c r="J1014" s="9" t="s">
        <v>49</v>
      </c>
      <c r="K1014" s="10" t="s">
        <v>164</v>
      </c>
      <c r="L1014" s="26" t="e">
        <v>#N/A</v>
      </c>
      <c r="M1014" s="10" t="s">
        <v>204</v>
      </c>
      <c r="N1014" s="9" t="s">
        <v>201</v>
      </c>
      <c r="O1014" s="10">
        <v>14</v>
      </c>
      <c r="P1014" s="26" t="s">
        <v>30</v>
      </c>
      <c r="Q1014" s="21" t="s">
        <v>31</v>
      </c>
      <c r="R1014" s="22" t="s">
        <v>32</v>
      </c>
      <c r="S1014" s="8"/>
      <c r="T1014" s="8"/>
      <c r="U1014" s="27" t="s">
        <v>33</v>
      </c>
    </row>
    <row r="1015" spans="1:21" ht="15.75" x14ac:dyDescent="0.25">
      <c r="A1015" s="7">
        <v>45027</v>
      </c>
      <c r="B1015" s="8">
        <v>1643162023</v>
      </c>
      <c r="C1015" s="9">
        <v>45019</v>
      </c>
      <c r="D1015" s="23" t="s">
        <v>151</v>
      </c>
      <c r="E1015" s="23" t="s">
        <v>21</v>
      </c>
      <c r="F1015" s="10">
        <v>20234601384072</v>
      </c>
      <c r="G1015" s="23" t="s">
        <v>22</v>
      </c>
      <c r="H1015" s="9" t="s">
        <v>199</v>
      </c>
      <c r="I1015" s="9" t="s">
        <v>24</v>
      </c>
      <c r="J1015" s="9" t="s">
        <v>49</v>
      </c>
      <c r="K1015" s="24" t="s">
        <v>237</v>
      </c>
      <c r="L1015" s="26" t="e">
        <v>#N/A</v>
      </c>
      <c r="M1015" s="24" t="s">
        <v>204</v>
      </c>
      <c r="N1015" s="9" t="s">
        <v>228</v>
      </c>
      <c r="O1015" s="24">
        <v>32</v>
      </c>
      <c r="P1015" s="26" t="s">
        <v>30</v>
      </c>
      <c r="Q1015" s="31" t="s">
        <v>31</v>
      </c>
      <c r="R1015" s="32" t="s">
        <v>32</v>
      </c>
      <c r="S1015" s="8"/>
      <c r="T1015" s="8"/>
      <c r="U1015" s="8" t="s">
        <v>33</v>
      </c>
    </row>
    <row r="1016" spans="1:21" ht="15.75" x14ac:dyDescent="0.25">
      <c r="A1016" s="7">
        <v>45027</v>
      </c>
      <c r="B1016" s="8">
        <v>1658652023</v>
      </c>
      <c r="C1016" s="9">
        <v>45020</v>
      </c>
      <c r="D1016" s="9" t="s">
        <v>151</v>
      </c>
      <c r="E1016" s="9" t="s">
        <v>21</v>
      </c>
      <c r="F1016" s="10">
        <v>20234601407792</v>
      </c>
      <c r="G1016" s="23" t="s">
        <v>22</v>
      </c>
      <c r="H1016" s="9" t="s">
        <v>23</v>
      </c>
      <c r="I1016" s="9" t="s">
        <v>24</v>
      </c>
      <c r="J1016" s="9" t="s">
        <v>49</v>
      </c>
      <c r="K1016" s="10" t="s">
        <v>175</v>
      </c>
      <c r="L1016" s="26" t="e">
        <v>#N/A</v>
      </c>
      <c r="M1016" s="10" t="s">
        <v>177</v>
      </c>
      <c r="N1016" s="9" t="s">
        <v>201</v>
      </c>
      <c r="O1016" s="10">
        <v>17</v>
      </c>
      <c r="P1016" s="26" t="s">
        <v>30</v>
      </c>
      <c r="Q1016" s="20" t="s">
        <v>31</v>
      </c>
      <c r="R1016" s="22" t="s">
        <v>32</v>
      </c>
      <c r="S1016" s="8"/>
      <c r="T1016" s="8"/>
      <c r="U1016" s="8" t="s">
        <v>33</v>
      </c>
    </row>
    <row r="1017" spans="1:21" ht="15.75" x14ac:dyDescent="0.25">
      <c r="A1017" s="25">
        <v>45027</v>
      </c>
      <c r="B1017" s="26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23" t="s">
        <v>22</v>
      </c>
      <c r="H1017" s="9" t="s">
        <v>23</v>
      </c>
      <c r="I1017" s="9" t="s">
        <v>47</v>
      </c>
      <c r="J1017" s="9" t="s">
        <v>49</v>
      </c>
      <c r="K1017" s="10" t="s">
        <v>164</v>
      </c>
      <c r="L1017" s="26" t="e">
        <v>#N/A</v>
      </c>
      <c r="M1017" s="10" t="s">
        <v>204</v>
      </c>
      <c r="N1017" s="9" t="s">
        <v>201</v>
      </c>
      <c r="O1017" s="10">
        <v>12</v>
      </c>
      <c r="P1017" s="26" t="s">
        <v>30</v>
      </c>
      <c r="Q1017" s="21" t="s">
        <v>31</v>
      </c>
      <c r="R1017" s="22" t="s">
        <v>32</v>
      </c>
      <c r="S1017" s="8"/>
      <c r="T1017" s="8"/>
      <c r="U1017" s="27" t="s">
        <v>33</v>
      </c>
    </row>
    <row r="1018" spans="1:21" ht="15.75" x14ac:dyDescent="0.25">
      <c r="A1018" s="7">
        <v>45034</v>
      </c>
      <c r="B1018" s="8">
        <v>1322382023</v>
      </c>
      <c r="C1018" s="9">
        <v>45021</v>
      </c>
      <c r="D1018" s="9" t="s">
        <v>151</v>
      </c>
      <c r="E1018" s="9" t="s">
        <v>21</v>
      </c>
      <c r="F1018" s="10">
        <v>20234601427182</v>
      </c>
      <c r="G1018" s="23" t="s">
        <v>22</v>
      </c>
      <c r="H1018" s="9" t="s">
        <v>85</v>
      </c>
      <c r="I1018" s="9" t="s">
        <v>38</v>
      </c>
      <c r="J1018" s="9" t="s">
        <v>49</v>
      </c>
      <c r="K1018" s="10" t="s">
        <v>164</v>
      </c>
      <c r="L1018" s="26" t="e">
        <v>#N/A</v>
      </c>
      <c r="M1018" s="10" t="s">
        <v>140</v>
      </c>
      <c r="N1018" s="9" t="s">
        <v>201</v>
      </c>
      <c r="O1018" s="10">
        <v>16</v>
      </c>
      <c r="P1018" s="26" t="s">
        <v>30</v>
      </c>
      <c r="Q1018" s="20" t="s">
        <v>31</v>
      </c>
      <c r="R1018" s="22" t="s">
        <v>32</v>
      </c>
      <c r="S1018" s="8"/>
      <c r="T1018" s="8"/>
      <c r="U1018" s="8" t="s">
        <v>33</v>
      </c>
    </row>
    <row r="1019" spans="1:21" ht="15.75" x14ac:dyDescent="0.25">
      <c r="A1019" s="7">
        <v>45034</v>
      </c>
      <c r="B1019" s="8">
        <v>1743832023</v>
      </c>
      <c r="C1019" s="9">
        <v>45027</v>
      </c>
      <c r="D1019" s="9" t="s">
        <v>151</v>
      </c>
      <c r="E1019" s="9" t="s">
        <v>21</v>
      </c>
      <c r="F1019" s="10">
        <v>20235210039292</v>
      </c>
      <c r="G1019" s="23" t="s">
        <v>22</v>
      </c>
      <c r="H1019" s="9" t="s">
        <v>37</v>
      </c>
      <c r="I1019" s="9" t="s">
        <v>38</v>
      </c>
      <c r="J1019" s="9" t="s">
        <v>25</v>
      </c>
      <c r="K1019" s="10" t="s">
        <v>120</v>
      </c>
      <c r="L1019" s="26" t="e">
        <v>#N/A</v>
      </c>
      <c r="M1019" s="10" t="s">
        <v>204</v>
      </c>
      <c r="N1019" s="9" t="s">
        <v>228</v>
      </c>
      <c r="O1019" s="10">
        <v>18</v>
      </c>
      <c r="P1019" s="26" t="s">
        <v>30</v>
      </c>
      <c r="Q1019" s="20" t="s">
        <v>31</v>
      </c>
      <c r="R1019" s="22" t="s">
        <v>32</v>
      </c>
      <c r="S1019" s="8"/>
      <c r="T1019" s="8"/>
      <c r="U1019" s="8" t="s">
        <v>33</v>
      </c>
    </row>
    <row r="1020" spans="1:21" ht="15.75" x14ac:dyDescent="0.25">
      <c r="A1020" s="7">
        <v>45034</v>
      </c>
      <c r="B1020" s="8">
        <v>1735062023</v>
      </c>
      <c r="C1020" s="9">
        <v>45027</v>
      </c>
      <c r="D1020" s="23" t="s">
        <v>151</v>
      </c>
      <c r="E1020" s="23" t="s">
        <v>21</v>
      </c>
      <c r="F1020" s="10">
        <v>20234601462932</v>
      </c>
      <c r="G1020" s="23" t="s">
        <v>22</v>
      </c>
      <c r="H1020" s="9" t="s">
        <v>23</v>
      </c>
      <c r="I1020" s="9" t="s">
        <v>38</v>
      </c>
      <c r="J1020" s="9" t="s">
        <v>25</v>
      </c>
      <c r="K1020" s="24" t="s">
        <v>233</v>
      </c>
      <c r="L1020" s="26" t="e">
        <v>#N/A</v>
      </c>
      <c r="M1020" s="24" t="s">
        <v>204</v>
      </c>
      <c r="N1020" s="9" t="s">
        <v>228</v>
      </c>
      <c r="O1020" s="24">
        <v>28</v>
      </c>
      <c r="P1020" s="26" t="s">
        <v>30</v>
      </c>
      <c r="Q1020" s="31" t="s">
        <v>31</v>
      </c>
      <c r="R1020" s="32" t="s">
        <v>32</v>
      </c>
      <c r="S1020" s="8"/>
      <c r="T1020" s="8"/>
      <c r="U1020" s="8" t="s">
        <v>33</v>
      </c>
    </row>
    <row r="1021" spans="1:21" ht="15.75" x14ac:dyDescent="0.25">
      <c r="A1021" s="7">
        <v>45034</v>
      </c>
      <c r="B1021" s="8">
        <v>1735052023</v>
      </c>
      <c r="C1021" s="9">
        <v>45027</v>
      </c>
      <c r="D1021" s="9" t="s">
        <v>160</v>
      </c>
      <c r="E1021" s="9" t="s">
        <v>21</v>
      </c>
      <c r="F1021" s="10">
        <v>20234601455922</v>
      </c>
      <c r="G1021" s="23" t="s">
        <v>22</v>
      </c>
      <c r="H1021" s="9" t="s">
        <v>23</v>
      </c>
      <c r="I1021" s="9" t="s">
        <v>38</v>
      </c>
      <c r="J1021" s="9" t="s">
        <v>49</v>
      </c>
      <c r="K1021" s="10" t="s">
        <v>175</v>
      </c>
      <c r="L1021" s="26" t="e">
        <v>#N/A</v>
      </c>
      <c r="M1021" s="10" t="s">
        <v>204</v>
      </c>
      <c r="N1021" s="9" t="s">
        <v>201</v>
      </c>
      <c r="O1021" s="10">
        <v>14</v>
      </c>
      <c r="P1021" s="26" t="s">
        <v>30</v>
      </c>
      <c r="Q1021" s="20" t="s">
        <v>31</v>
      </c>
      <c r="R1021" s="22" t="s">
        <v>32</v>
      </c>
      <c r="S1021" s="8"/>
      <c r="T1021" s="8"/>
      <c r="U1021" s="8" t="s">
        <v>33</v>
      </c>
    </row>
    <row r="1022" spans="1:21" ht="15.75" x14ac:dyDescent="0.25">
      <c r="A1022" s="7">
        <v>45034</v>
      </c>
      <c r="B1022" s="8">
        <v>1735042023</v>
      </c>
      <c r="C1022" s="9">
        <v>45027</v>
      </c>
      <c r="D1022" s="9" t="s">
        <v>160</v>
      </c>
      <c r="E1022" s="9" t="s">
        <v>21</v>
      </c>
      <c r="F1022" s="10">
        <v>20234601463242</v>
      </c>
      <c r="G1022" s="23" t="s">
        <v>22</v>
      </c>
      <c r="H1022" s="9" t="s">
        <v>23</v>
      </c>
      <c r="I1022" s="9" t="s">
        <v>38</v>
      </c>
      <c r="J1022" s="9" t="s">
        <v>49</v>
      </c>
      <c r="K1022" s="10" t="s">
        <v>206</v>
      </c>
      <c r="L1022" s="26" t="e">
        <v>#N/A</v>
      </c>
      <c r="M1022" s="10" t="s">
        <v>204</v>
      </c>
      <c r="N1022" s="9" t="s">
        <v>201</v>
      </c>
      <c r="O1022" s="10">
        <v>14</v>
      </c>
      <c r="P1022" s="26" t="s">
        <v>30</v>
      </c>
      <c r="Q1022" s="20" t="s">
        <v>31</v>
      </c>
      <c r="R1022" s="22" t="s">
        <v>32</v>
      </c>
      <c r="S1022" s="8"/>
      <c r="T1022" s="8"/>
      <c r="U1022" s="8" t="s">
        <v>33</v>
      </c>
    </row>
    <row r="1023" spans="1:21" ht="15.75" x14ac:dyDescent="0.25">
      <c r="A1023" s="7">
        <v>45034</v>
      </c>
      <c r="B1023" s="8">
        <v>1763772023</v>
      </c>
      <c r="C1023" s="9">
        <v>45028</v>
      </c>
      <c r="D1023" s="9" t="s">
        <v>151</v>
      </c>
      <c r="E1023" s="9" t="s">
        <v>21</v>
      </c>
      <c r="F1023" s="10">
        <v>20235210039942</v>
      </c>
      <c r="G1023" s="23" t="s">
        <v>22</v>
      </c>
      <c r="H1023" s="9" t="s">
        <v>37</v>
      </c>
      <c r="I1023" s="9" t="s">
        <v>38</v>
      </c>
      <c r="J1023" s="9" t="s">
        <v>49</v>
      </c>
      <c r="K1023" s="10" t="s">
        <v>238</v>
      </c>
      <c r="L1023" s="26" t="e">
        <v>#N/A</v>
      </c>
      <c r="M1023" s="10" t="s">
        <v>57</v>
      </c>
      <c r="N1023" s="9" t="s">
        <v>228</v>
      </c>
      <c r="O1023" s="10">
        <v>17</v>
      </c>
      <c r="P1023" s="26" t="s">
        <v>30</v>
      </c>
      <c r="Q1023" s="20" t="s">
        <v>31</v>
      </c>
      <c r="R1023" s="22" t="s">
        <v>32</v>
      </c>
      <c r="S1023" s="8"/>
      <c r="T1023" s="8"/>
      <c r="U1023" s="8" t="s">
        <v>33</v>
      </c>
    </row>
    <row r="1024" spans="1:21" ht="15.75" x14ac:dyDescent="0.25">
      <c r="A1024" s="25">
        <v>45069</v>
      </c>
      <c r="B1024" s="26">
        <v>1763192023</v>
      </c>
      <c r="C1024" s="9">
        <v>45028</v>
      </c>
      <c r="D1024" s="9" t="s">
        <v>151</v>
      </c>
      <c r="E1024" s="9" t="s">
        <v>21</v>
      </c>
      <c r="F1024" s="10">
        <v>20234602038112</v>
      </c>
      <c r="G1024" s="23" t="s">
        <v>22</v>
      </c>
      <c r="H1024" s="9" t="s">
        <v>144</v>
      </c>
      <c r="I1024" s="9" t="s">
        <v>38</v>
      </c>
      <c r="J1024" s="9" t="s">
        <v>49</v>
      </c>
      <c r="K1024" s="10" t="s">
        <v>239</v>
      </c>
      <c r="L1024" s="26" t="e">
        <v>#N/A</v>
      </c>
      <c r="M1024" s="10" t="s">
        <v>57</v>
      </c>
      <c r="N1024" s="9" t="s">
        <v>228</v>
      </c>
      <c r="O1024" s="10">
        <v>31</v>
      </c>
      <c r="P1024" s="26" t="s">
        <v>30</v>
      </c>
      <c r="Q1024" s="33" t="s">
        <v>31</v>
      </c>
      <c r="R1024" s="34" t="s">
        <v>32</v>
      </c>
      <c r="S1024" s="26"/>
      <c r="T1024" s="26"/>
      <c r="U1024" s="8" t="s">
        <v>33</v>
      </c>
    </row>
    <row r="1025" spans="1:21" ht="15.75" x14ac:dyDescent="0.25">
      <c r="A1025" s="25">
        <v>45034</v>
      </c>
      <c r="B1025" s="26">
        <v>1796612023</v>
      </c>
      <c r="C1025" s="9">
        <v>45029</v>
      </c>
      <c r="D1025" s="9" t="s">
        <v>151</v>
      </c>
      <c r="E1025" s="9" t="s">
        <v>21</v>
      </c>
      <c r="F1025" s="10">
        <v>20234601513362</v>
      </c>
      <c r="G1025" s="23" t="s">
        <v>22</v>
      </c>
      <c r="H1025" s="9" t="s">
        <v>23</v>
      </c>
      <c r="I1025" s="9" t="s">
        <v>38</v>
      </c>
      <c r="J1025" s="9" t="s">
        <v>25</v>
      </c>
      <c r="K1025" s="10" t="s">
        <v>233</v>
      </c>
      <c r="L1025" s="26" t="e">
        <v>#N/A</v>
      </c>
      <c r="M1025" s="10" t="s">
        <v>140</v>
      </c>
      <c r="N1025" s="9" t="s">
        <v>228</v>
      </c>
      <c r="O1025" s="10">
        <v>30</v>
      </c>
      <c r="P1025" s="26" t="s">
        <v>30</v>
      </c>
      <c r="Q1025" s="35" t="s">
        <v>31</v>
      </c>
      <c r="R1025" s="36" t="s">
        <v>32</v>
      </c>
      <c r="S1025" s="26"/>
      <c r="T1025" s="26"/>
      <c r="U1025" s="8" t="s">
        <v>33</v>
      </c>
    </row>
    <row r="1026" spans="1:21" ht="15.75" x14ac:dyDescent="0.25">
      <c r="A1026" s="25">
        <v>45034</v>
      </c>
      <c r="B1026" s="26">
        <v>1786122023</v>
      </c>
      <c r="C1026" s="9">
        <v>45029</v>
      </c>
      <c r="D1026" s="9" t="s">
        <v>151</v>
      </c>
      <c r="E1026" s="23" t="s">
        <v>21</v>
      </c>
      <c r="F1026" s="10">
        <v>20234601515042</v>
      </c>
      <c r="G1026" s="23" t="s">
        <v>22</v>
      </c>
      <c r="H1026" s="9" t="s">
        <v>23</v>
      </c>
      <c r="I1026" s="9" t="s">
        <v>38</v>
      </c>
      <c r="J1026" s="9" t="s">
        <v>49</v>
      </c>
      <c r="K1026" s="10" t="s">
        <v>234</v>
      </c>
      <c r="L1026" s="26" t="e">
        <v>#N/A</v>
      </c>
      <c r="M1026" s="10" t="s">
        <v>204</v>
      </c>
      <c r="N1026" s="9" t="s">
        <v>228</v>
      </c>
      <c r="O1026" s="10">
        <v>26</v>
      </c>
      <c r="P1026" s="26" t="s">
        <v>30</v>
      </c>
      <c r="Q1026" s="31" t="s">
        <v>31</v>
      </c>
      <c r="R1026" s="32" t="s">
        <v>32</v>
      </c>
      <c r="S1026" s="26"/>
      <c r="T1026" s="26"/>
      <c r="U1026" s="8" t="s">
        <v>33</v>
      </c>
    </row>
    <row r="1027" spans="1:21" ht="15.75" x14ac:dyDescent="0.25">
      <c r="A1027" s="7">
        <v>45034</v>
      </c>
      <c r="B1027" s="8">
        <v>1597892023</v>
      </c>
      <c r="C1027" s="9">
        <v>45029</v>
      </c>
      <c r="D1027" s="9" t="s">
        <v>160</v>
      </c>
      <c r="E1027" s="9" t="s">
        <v>21</v>
      </c>
      <c r="F1027" s="10">
        <v>20234601498962</v>
      </c>
      <c r="G1027" s="23" t="s">
        <v>22</v>
      </c>
      <c r="H1027" s="9" t="s">
        <v>23</v>
      </c>
      <c r="I1027" s="9" t="s">
        <v>38</v>
      </c>
      <c r="J1027" s="9" t="s">
        <v>49</v>
      </c>
      <c r="K1027" s="10" t="s">
        <v>206</v>
      </c>
      <c r="L1027" s="26" t="e">
        <v>#N/A</v>
      </c>
      <c r="M1027" s="10" t="s">
        <v>57</v>
      </c>
      <c r="N1027" s="9" t="s">
        <v>201</v>
      </c>
      <c r="O1027" s="10">
        <v>12</v>
      </c>
      <c r="P1027" s="26" t="s">
        <v>30</v>
      </c>
      <c r="Q1027" s="20" t="s">
        <v>31</v>
      </c>
      <c r="R1027" s="22" t="s">
        <v>32</v>
      </c>
      <c r="S1027" s="8"/>
      <c r="T1027" s="8"/>
      <c r="U1027" s="8" t="s">
        <v>33</v>
      </c>
    </row>
    <row r="1028" spans="1:21" ht="15.75" x14ac:dyDescent="0.25">
      <c r="A1028" s="7">
        <v>45041</v>
      </c>
      <c r="B1028" s="8">
        <v>1794882023</v>
      </c>
      <c r="C1028" s="9">
        <v>45029</v>
      </c>
      <c r="D1028" s="9" t="s">
        <v>160</v>
      </c>
      <c r="E1028" s="9" t="s">
        <v>21</v>
      </c>
      <c r="F1028" s="10">
        <v>20234601552772</v>
      </c>
      <c r="G1028" s="23" t="s">
        <v>22</v>
      </c>
      <c r="H1028" s="9" t="s">
        <v>23</v>
      </c>
      <c r="I1028" s="9" t="s">
        <v>38</v>
      </c>
      <c r="J1028" s="9" t="s">
        <v>49</v>
      </c>
      <c r="K1028" s="10" t="s">
        <v>175</v>
      </c>
      <c r="L1028" s="26" t="e">
        <v>#N/A</v>
      </c>
      <c r="M1028" s="10" t="s">
        <v>204</v>
      </c>
      <c r="N1028" s="9" t="s">
        <v>201</v>
      </c>
      <c r="O1028" s="10">
        <v>12</v>
      </c>
      <c r="P1028" s="26" t="s">
        <v>30</v>
      </c>
      <c r="Q1028" s="20" t="s">
        <v>31</v>
      </c>
      <c r="R1028" s="22" t="s">
        <v>32</v>
      </c>
      <c r="S1028" s="8"/>
      <c r="T1028" s="8"/>
      <c r="U1028" s="8" t="s">
        <v>33</v>
      </c>
    </row>
    <row r="1029" spans="1:21" ht="15.75" x14ac:dyDescent="0.25">
      <c r="A1029" s="7">
        <v>45041</v>
      </c>
      <c r="B1029" s="8">
        <v>1760512023</v>
      </c>
      <c r="C1029" s="9">
        <v>45030</v>
      </c>
      <c r="D1029" s="9" t="s">
        <v>160</v>
      </c>
      <c r="E1029" s="9" t="s">
        <v>21</v>
      </c>
      <c r="F1029" s="10">
        <v>20234601564232</v>
      </c>
      <c r="G1029" s="23" t="s">
        <v>22</v>
      </c>
      <c r="H1029" s="9" t="s">
        <v>23</v>
      </c>
      <c r="I1029" s="9" t="s">
        <v>38</v>
      </c>
      <c r="J1029" s="9" t="s">
        <v>49</v>
      </c>
      <c r="K1029" s="10" t="s">
        <v>234</v>
      </c>
      <c r="L1029" s="26" t="e">
        <v>#N/A</v>
      </c>
      <c r="M1029" s="10" t="s">
        <v>204</v>
      </c>
      <c r="N1029" s="9" t="s">
        <v>201</v>
      </c>
      <c r="O1029" s="10">
        <v>11</v>
      </c>
      <c r="P1029" s="26" t="s">
        <v>30</v>
      </c>
      <c r="Q1029" s="20" t="s">
        <v>31</v>
      </c>
      <c r="R1029" s="22" t="s">
        <v>32</v>
      </c>
      <c r="S1029" s="8"/>
      <c r="T1029" s="8"/>
      <c r="U1029" s="27" t="s">
        <v>33</v>
      </c>
    </row>
    <row r="1030" spans="1:21" ht="15.75" x14ac:dyDescent="0.25">
      <c r="A1030" s="7">
        <v>45041</v>
      </c>
      <c r="B1030" s="8">
        <v>1793282023</v>
      </c>
      <c r="C1030" s="9">
        <v>45033</v>
      </c>
      <c r="D1030" s="9" t="s">
        <v>151</v>
      </c>
      <c r="E1030" s="9" t="s">
        <v>21</v>
      </c>
      <c r="F1030" s="10">
        <v>20234601563902</v>
      </c>
      <c r="G1030" s="23" t="s">
        <v>22</v>
      </c>
      <c r="H1030" s="9" t="s">
        <v>23</v>
      </c>
      <c r="I1030" s="9" t="s">
        <v>24</v>
      </c>
      <c r="J1030" s="9" t="s">
        <v>126</v>
      </c>
      <c r="K1030" s="10" t="s">
        <v>32</v>
      </c>
      <c r="L1030" s="26" t="e">
        <v>#N/A</v>
      </c>
      <c r="M1030" s="10" t="s">
        <v>209</v>
      </c>
      <c r="N1030" s="9" t="s">
        <v>228</v>
      </c>
      <c r="O1030" s="10">
        <v>18</v>
      </c>
      <c r="P1030" s="26" t="s">
        <v>30</v>
      </c>
      <c r="Q1030" s="20" t="s">
        <v>31</v>
      </c>
      <c r="R1030" s="22" t="s">
        <v>32</v>
      </c>
      <c r="S1030" s="8"/>
      <c r="T1030" s="8"/>
      <c r="U1030" s="27" t="s">
        <v>33</v>
      </c>
    </row>
    <row r="1031" spans="1:21" ht="15.75" x14ac:dyDescent="0.25">
      <c r="A1031" s="25">
        <v>45041</v>
      </c>
      <c r="B1031" s="26">
        <v>1865302023</v>
      </c>
      <c r="C1031" s="9">
        <v>45034</v>
      </c>
      <c r="D1031" s="9" t="s">
        <v>151</v>
      </c>
      <c r="E1031" s="9" t="s">
        <v>21</v>
      </c>
      <c r="F1031" s="10">
        <v>20234601569842</v>
      </c>
      <c r="G1031" s="23" t="s">
        <v>22</v>
      </c>
      <c r="H1031" s="9" t="s">
        <v>23</v>
      </c>
      <c r="I1031" s="9" t="s">
        <v>24</v>
      </c>
      <c r="J1031" s="9" t="s">
        <v>49</v>
      </c>
      <c r="K1031" s="10" t="s">
        <v>175</v>
      </c>
      <c r="L1031" s="26" t="e">
        <v>#N/A</v>
      </c>
      <c r="M1031" s="10" t="s">
        <v>204</v>
      </c>
      <c r="N1031" s="9" t="s">
        <v>228</v>
      </c>
      <c r="O1031" s="10">
        <v>18</v>
      </c>
      <c r="P1031" s="26" t="s">
        <v>30</v>
      </c>
      <c r="Q1031" s="20" t="s">
        <v>31</v>
      </c>
      <c r="R1031" s="22" t="s">
        <v>32</v>
      </c>
      <c r="S1031" s="8"/>
      <c r="T1031" s="8"/>
      <c r="U1031" s="27" t="s">
        <v>33</v>
      </c>
    </row>
    <row r="1032" spans="1:21" ht="15.75" x14ac:dyDescent="0.25">
      <c r="A1032" s="7">
        <v>45041</v>
      </c>
      <c r="B1032" s="8">
        <v>1856612023</v>
      </c>
      <c r="C1032" s="9">
        <v>45034</v>
      </c>
      <c r="D1032" s="9" t="s">
        <v>151</v>
      </c>
      <c r="E1032" s="9" t="s">
        <v>21</v>
      </c>
      <c r="F1032" s="10">
        <v>20234601569952</v>
      </c>
      <c r="G1032" s="23" t="s">
        <v>22</v>
      </c>
      <c r="H1032" s="9" t="s">
        <v>144</v>
      </c>
      <c r="I1032" s="9" t="s">
        <v>38</v>
      </c>
      <c r="J1032" s="9" t="s">
        <v>49</v>
      </c>
      <c r="K1032" s="10" t="s">
        <v>164</v>
      </c>
      <c r="L1032" s="26" t="e">
        <v>#N/A</v>
      </c>
      <c r="M1032" s="10" t="s">
        <v>140</v>
      </c>
      <c r="N1032" s="9" t="s">
        <v>228</v>
      </c>
      <c r="O1032" s="10">
        <v>18</v>
      </c>
      <c r="P1032" s="26" t="s">
        <v>30</v>
      </c>
      <c r="Q1032" s="20" t="s">
        <v>31</v>
      </c>
      <c r="R1032" s="22" t="s">
        <v>32</v>
      </c>
      <c r="S1032" s="8"/>
      <c r="T1032" s="8"/>
      <c r="U1032" s="27" t="s">
        <v>33</v>
      </c>
    </row>
    <row r="1033" spans="1:21" ht="15.75" x14ac:dyDescent="0.25">
      <c r="A1033" s="25">
        <v>45041</v>
      </c>
      <c r="B1033" s="26">
        <v>1866882023</v>
      </c>
      <c r="C1033" s="9">
        <v>45035</v>
      </c>
      <c r="D1033" s="9" t="s">
        <v>151</v>
      </c>
      <c r="E1033" s="9" t="s">
        <v>21</v>
      </c>
      <c r="F1033" s="10">
        <v>20234601581412</v>
      </c>
      <c r="G1033" s="23" t="s">
        <v>22</v>
      </c>
      <c r="H1033" s="9" t="s">
        <v>23</v>
      </c>
      <c r="I1033" s="9" t="s">
        <v>38</v>
      </c>
      <c r="J1033" s="9" t="s">
        <v>49</v>
      </c>
      <c r="K1033" s="10" t="s">
        <v>175</v>
      </c>
      <c r="L1033" s="26" t="e">
        <v>#N/A</v>
      </c>
      <c r="M1033" s="10" t="s">
        <v>204</v>
      </c>
      <c r="N1033" s="9" t="s">
        <v>228</v>
      </c>
      <c r="O1033" s="10">
        <v>17</v>
      </c>
      <c r="P1033" s="26" t="s">
        <v>30</v>
      </c>
      <c r="Q1033" s="20" t="s">
        <v>31</v>
      </c>
      <c r="R1033" s="22" t="s">
        <v>32</v>
      </c>
      <c r="S1033" s="8"/>
      <c r="T1033" s="8"/>
      <c r="U1033" s="27" t="s">
        <v>33</v>
      </c>
    </row>
    <row r="1034" spans="1:21" ht="15.75" x14ac:dyDescent="0.25">
      <c r="A1034" s="25">
        <v>45041</v>
      </c>
      <c r="B1034" s="26">
        <v>1914562023</v>
      </c>
      <c r="C1034" s="9">
        <v>45036</v>
      </c>
      <c r="D1034" s="9" t="s">
        <v>151</v>
      </c>
      <c r="E1034" s="9" t="s">
        <v>21</v>
      </c>
      <c r="F1034" s="10">
        <v>20234601607102</v>
      </c>
      <c r="G1034" s="23" t="s">
        <v>22</v>
      </c>
      <c r="H1034" s="9" t="s">
        <v>72</v>
      </c>
      <c r="I1034" s="9" t="s">
        <v>24</v>
      </c>
      <c r="J1034" s="9" t="s">
        <v>49</v>
      </c>
      <c r="K1034" s="10" t="s">
        <v>206</v>
      </c>
      <c r="L1034" s="26" t="e">
        <v>#N/A</v>
      </c>
      <c r="M1034" s="10" t="s">
        <v>57</v>
      </c>
      <c r="N1034" s="9" t="s">
        <v>228</v>
      </c>
      <c r="O1034" s="10">
        <v>16</v>
      </c>
      <c r="P1034" s="26" t="s">
        <v>30</v>
      </c>
      <c r="Q1034" s="20" t="s">
        <v>31</v>
      </c>
      <c r="R1034" s="22" t="s">
        <v>32</v>
      </c>
      <c r="S1034" s="8"/>
      <c r="T1034" s="8"/>
      <c r="U1034" s="27" t="s">
        <v>33</v>
      </c>
    </row>
    <row r="1035" spans="1:21" ht="15.75" x14ac:dyDescent="0.25">
      <c r="A1035" s="7">
        <v>45041</v>
      </c>
      <c r="B1035" s="8">
        <v>1876972023</v>
      </c>
      <c r="C1035" s="9">
        <v>45036</v>
      </c>
      <c r="D1035" s="9" t="s">
        <v>151</v>
      </c>
      <c r="E1035" s="9" t="s">
        <v>21</v>
      </c>
      <c r="F1035" s="10">
        <v>20234601593472</v>
      </c>
      <c r="G1035" s="23" t="s">
        <v>22</v>
      </c>
      <c r="H1035" s="9" t="s">
        <v>23</v>
      </c>
      <c r="I1035" s="9" t="s">
        <v>38</v>
      </c>
      <c r="J1035" s="9" t="s">
        <v>49</v>
      </c>
      <c r="K1035" s="10" t="s">
        <v>175</v>
      </c>
      <c r="L1035" s="26" t="e">
        <v>#N/A</v>
      </c>
      <c r="M1035" s="10" t="s">
        <v>204</v>
      </c>
      <c r="N1035" s="9" t="s">
        <v>228</v>
      </c>
      <c r="O1035" s="10">
        <v>16</v>
      </c>
      <c r="P1035" s="26" t="s">
        <v>30</v>
      </c>
      <c r="Q1035" s="20" t="s">
        <v>31</v>
      </c>
      <c r="R1035" s="22" t="s">
        <v>32</v>
      </c>
      <c r="S1035" s="8"/>
      <c r="T1035" s="8"/>
      <c r="U1035" s="27" t="s">
        <v>33</v>
      </c>
    </row>
    <row r="1036" spans="1:21" ht="15.75" x14ac:dyDescent="0.25">
      <c r="A1036" s="7">
        <v>45048</v>
      </c>
      <c r="B1036" s="8">
        <v>1948522023</v>
      </c>
      <c r="C1036" s="9">
        <v>45040</v>
      </c>
      <c r="D1036" s="9" t="s">
        <v>160</v>
      </c>
      <c r="E1036" s="9" t="s">
        <v>21</v>
      </c>
      <c r="F1036" s="10">
        <v>20234601651282</v>
      </c>
      <c r="G1036" s="23" t="s">
        <v>22</v>
      </c>
      <c r="H1036" s="9" t="s">
        <v>23</v>
      </c>
      <c r="I1036" s="9" t="s">
        <v>38</v>
      </c>
      <c r="J1036" s="9" t="s">
        <v>49</v>
      </c>
      <c r="K1036" s="10" t="s">
        <v>206</v>
      </c>
      <c r="L1036" s="26" t="e">
        <v>#N/A</v>
      </c>
      <c r="M1036" s="10" t="s">
        <v>57</v>
      </c>
      <c r="N1036" s="9" t="s">
        <v>228</v>
      </c>
      <c r="O1036" s="10">
        <v>14</v>
      </c>
      <c r="P1036" s="26" t="s">
        <v>30</v>
      </c>
      <c r="Q1036" s="20" t="s">
        <v>31</v>
      </c>
      <c r="R1036" s="22" t="s">
        <v>32</v>
      </c>
      <c r="S1036" s="8"/>
      <c r="T1036" s="8"/>
      <c r="U1036" s="27" t="s">
        <v>33</v>
      </c>
    </row>
    <row r="1037" spans="1:21" ht="15.75" x14ac:dyDescent="0.25">
      <c r="A1037" s="7">
        <v>45048</v>
      </c>
      <c r="B1037" s="8">
        <v>1943372023</v>
      </c>
      <c r="C1037" s="9">
        <v>45040</v>
      </c>
      <c r="D1037" s="9" t="s">
        <v>160</v>
      </c>
      <c r="E1037" s="9" t="s">
        <v>21</v>
      </c>
      <c r="F1037" s="10">
        <v>20234601625962</v>
      </c>
      <c r="G1037" s="23" t="s">
        <v>22</v>
      </c>
      <c r="H1037" s="9" t="s">
        <v>144</v>
      </c>
      <c r="I1037" s="9" t="s">
        <v>38</v>
      </c>
      <c r="J1037" s="9" t="s">
        <v>49</v>
      </c>
      <c r="K1037" s="10" t="s">
        <v>234</v>
      </c>
      <c r="L1037" s="26" t="e">
        <v>#N/A</v>
      </c>
      <c r="M1037" s="10" t="s">
        <v>140</v>
      </c>
      <c r="N1037" s="9" t="s">
        <v>228</v>
      </c>
      <c r="O1037" s="10">
        <v>14</v>
      </c>
      <c r="P1037" s="26" t="s">
        <v>30</v>
      </c>
      <c r="Q1037" s="20" t="s">
        <v>31</v>
      </c>
      <c r="R1037" s="22" t="s">
        <v>32</v>
      </c>
      <c r="S1037" s="8"/>
      <c r="T1037" s="8"/>
      <c r="U1037" s="27" t="s">
        <v>33</v>
      </c>
    </row>
    <row r="1038" spans="1:21" ht="15.75" x14ac:dyDescent="0.25">
      <c r="A1038" s="7">
        <v>45048</v>
      </c>
      <c r="B1038" s="8">
        <v>1735072023</v>
      </c>
      <c r="C1038" s="9">
        <v>45040</v>
      </c>
      <c r="D1038" s="9" t="s">
        <v>160</v>
      </c>
      <c r="E1038" s="9" t="s">
        <v>21</v>
      </c>
      <c r="F1038" s="10">
        <v>20234601654432</v>
      </c>
      <c r="G1038" s="23" t="s">
        <v>22</v>
      </c>
      <c r="H1038" s="9" t="s">
        <v>23</v>
      </c>
      <c r="I1038" s="9" t="s">
        <v>38</v>
      </c>
      <c r="J1038" s="9" t="s">
        <v>25</v>
      </c>
      <c r="K1038" s="10" t="s">
        <v>233</v>
      </c>
      <c r="L1038" s="26" t="e">
        <v>#N/A</v>
      </c>
      <c r="M1038" s="10" t="s">
        <v>57</v>
      </c>
      <c r="N1038" s="9" t="s">
        <v>228</v>
      </c>
      <c r="O1038" s="10">
        <v>14</v>
      </c>
      <c r="P1038" s="26" t="s">
        <v>30</v>
      </c>
      <c r="Q1038" s="20" t="s">
        <v>31</v>
      </c>
      <c r="R1038" s="22" t="s">
        <v>32</v>
      </c>
      <c r="S1038" s="8"/>
      <c r="T1038" s="8"/>
      <c r="U1038" s="27" t="s">
        <v>33</v>
      </c>
    </row>
    <row r="1039" spans="1:21" ht="15.75" x14ac:dyDescent="0.25">
      <c r="A1039" s="7">
        <v>45048</v>
      </c>
      <c r="B1039" s="8">
        <v>1703592023</v>
      </c>
      <c r="C1039" s="9">
        <v>45040</v>
      </c>
      <c r="D1039" s="23" t="s">
        <v>160</v>
      </c>
      <c r="E1039" s="23" t="s">
        <v>21</v>
      </c>
      <c r="F1039" s="10">
        <v>20234601631212</v>
      </c>
      <c r="G1039" s="23" t="s">
        <v>22</v>
      </c>
      <c r="H1039" s="9" t="s">
        <v>72</v>
      </c>
      <c r="I1039" s="9" t="s">
        <v>38</v>
      </c>
      <c r="J1039" s="9" t="s">
        <v>49</v>
      </c>
      <c r="K1039" s="24" t="s">
        <v>145</v>
      </c>
      <c r="L1039" s="26" t="e">
        <v>#N/A</v>
      </c>
      <c r="M1039" s="24" t="s">
        <v>140</v>
      </c>
      <c r="N1039" s="9" t="s">
        <v>228</v>
      </c>
      <c r="O1039" s="24">
        <v>14</v>
      </c>
      <c r="P1039" s="26" t="s">
        <v>30</v>
      </c>
      <c r="Q1039" s="20" t="s">
        <v>31</v>
      </c>
      <c r="R1039" s="22" t="s">
        <v>32</v>
      </c>
      <c r="S1039" s="8"/>
      <c r="T1039" s="8"/>
      <c r="U1039" s="8" t="s">
        <v>33</v>
      </c>
    </row>
    <row r="1040" spans="1:21" ht="15.75" x14ac:dyDescent="0.25">
      <c r="A1040" s="25">
        <v>45048</v>
      </c>
      <c r="B1040" s="26">
        <v>2005642023</v>
      </c>
      <c r="C1040" s="9">
        <v>45042</v>
      </c>
      <c r="D1040" s="9" t="s">
        <v>151</v>
      </c>
      <c r="E1040" s="9" t="s">
        <v>21</v>
      </c>
      <c r="F1040" s="10">
        <v>20234601686552</v>
      </c>
      <c r="G1040" s="23" t="s">
        <v>22</v>
      </c>
      <c r="H1040" s="9" t="s">
        <v>144</v>
      </c>
      <c r="I1040" s="9" t="s">
        <v>38</v>
      </c>
      <c r="J1040" s="9" t="s">
        <v>49</v>
      </c>
      <c r="K1040" s="10" t="s">
        <v>114</v>
      </c>
      <c r="L1040" s="26" t="e">
        <v>#N/A</v>
      </c>
      <c r="M1040" s="10" t="s">
        <v>140</v>
      </c>
      <c r="N1040" s="9" t="s">
        <v>228</v>
      </c>
      <c r="O1040" s="10">
        <v>21</v>
      </c>
      <c r="P1040" s="26" t="s">
        <v>30</v>
      </c>
      <c r="Q1040" s="35" t="s">
        <v>31</v>
      </c>
      <c r="R1040" s="37" t="s">
        <v>32</v>
      </c>
      <c r="S1040" s="26"/>
      <c r="T1040" s="26"/>
      <c r="U1040" s="8" t="s">
        <v>33</v>
      </c>
    </row>
    <row r="1041" spans="1:21" ht="15.75" x14ac:dyDescent="0.25">
      <c r="A1041" s="25">
        <v>45048</v>
      </c>
      <c r="B1041" s="26">
        <v>2005112023</v>
      </c>
      <c r="C1041" s="9">
        <v>45042</v>
      </c>
      <c r="D1041" s="9" t="s">
        <v>151</v>
      </c>
      <c r="E1041" s="9" t="s">
        <v>21</v>
      </c>
      <c r="F1041" s="10">
        <v>20234601680522</v>
      </c>
      <c r="G1041" s="23" t="s">
        <v>22</v>
      </c>
      <c r="H1041" s="9" t="s">
        <v>144</v>
      </c>
      <c r="I1041" s="9" t="s">
        <v>38</v>
      </c>
      <c r="J1041" s="9" t="s">
        <v>49</v>
      </c>
      <c r="K1041" s="10" t="s">
        <v>118</v>
      </c>
      <c r="L1041" s="26" t="e">
        <v>#N/A</v>
      </c>
      <c r="M1041" s="10" t="s">
        <v>140</v>
      </c>
      <c r="N1041" s="9" t="s">
        <v>228</v>
      </c>
      <c r="O1041" s="10">
        <v>21</v>
      </c>
      <c r="P1041" s="26" t="s">
        <v>30</v>
      </c>
      <c r="Q1041" s="35" t="s">
        <v>31</v>
      </c>
      <c r="R1041" s="37" t="s">
        <v>32</v>
      </c>
      <c r="S1041" s="26"/>
      <c r="T1041" s="26"/>
      <c r="U1041" s="8" t="s">
        <v>33</v>
      </c>
    </row>
    <row r="1042" spans="1:21" ht="15.75" x14ac:dyDescent="0.25">
      <c r="A1042" s="25">
        <v>45048</v>
      </c>
      <c r="B1042" s="26">
        <v>2028892023</v>
      </c>
      <c r="C1042" s="9">
        <v>45043</v>
      </c>
      <c r="D1042" s="9" t="s">
        <v>151</v>
      </c>
      <c r="E1042" s="23" t="s">
        <v>21</v>
      </c>
      <c r="F1042" s="10">
        <v>20235210045852</v>
      </c>
      <c r="G1042" s="23" t="s">
        <v>22</v>
      </c>
      <c r="H1042" s="9" t="s">
        <v>37</v>
      </c>
      <c r="I1042" s="9" t="s">
        <v>38</v>
      </c>
      <c r="J1042" s="9" t="s">
        <v>25</v>
      </c>
      <c r="K1042" s="10" t="s">
        <v>240</v>
      </c>
      <c r="L1042" s="26" t="e">
        <v>#N/A</v>
      </c>
      <c r="M1042" s="10" t="s">
        <v>204</v>
      </c>
      <c r="N1042" s="9" t="s">
        <v>228</v>
      </c>
      <c r="O1042" s="10">
        <v>16</v>
      </c>
      <c r="P1042" s="26" t="s">
        <v>30</v>
      </c>
      <c r="Q1042" s="31" t="s">
        <v>31</v>
      </c>
      <c r="R1042" s="32" t="s">
        <v>32</v>
      </c>
      <c r="S1042" s="26"/>
      <c r="T1042" s="26"/>
      <c r="U1042" s="8" t="s">
        <v>33</v>
      </c>
    </row>
    <row r="1043" spans="1:21" ht="15.75" x14ac:dyDescent="0.25">
      <c r="A1043" s="25">
        <v>45048</v>
      </c>
      <c r="B1043" s="26">
        <v>2016172023</v>
      </c>
      <c r="C1043" s="9">
        <v>45044</v>
      </c>
      <c r="D1043" s="9" t="s">
        <v>160</v>
      </c>
      <c r="E1043" s="9" t="s">
        <v>21</v>
      </c>
      <c r="F1043" s="10">
        <v>20234601712632</v>
      </c>
      <c r="G1043" s="23" t="s">
        <v>22</v>
      </c>
      <c r="H1043" s="9" t="s">
        <v>23</v>
      </c>
      <c r="I1043" s="9" t="s">
        <v>38</v>
      </c>
      <c r="J1043" s="9" t="s">
        <v>49</v>
      </c>
      <c r="K1043" s="10" t="s">
        <v>241</v>
      </c>
      <c r="L1043" s="26" t="e">
        <v>#N/A</v>
      </c>
      <c r="M1043" s="10" t="s">
        <v>57</v>
      </c>
      <c r="N1043" s="9" t="s">
        <v>228</v>
      </c>
      <c r="O1043" s="10">
        <v>10</v>
      </c>
      <c r="P1043" s="26" t="s">
        <v>30</v>
      </c>
      <c r="Q1043" s="38" t="s">
        <v>31</v>
      </c>
      <c r="R1043" s="22" t="s">
        <v>32</v>
      </c>
      <c r="S1043" s="26"/>
      <c r="T1043" s="26"/>
      <c r="U1043" s="27" t="s">
        <v>33</v>
      </c>
    </row>
    <row r="1044" spans="1:21" ht="15.75" x14ac:dyDescent="0.25">
      <c r="A1044" s="7">
        <v>45048</v>
      </c>
      <c r="B1044" s="8">
        <v>1768292023</v>
      </c>
      <c r="C1044" s="9">
        <v>45044</v>
      </c>
      <c r="D1044" s="23" t="s">
        <v>160</v>
      </c>
      <c r="E1044" s="23" t="s">
        <v>21</v>
      </c>
      <c r="F1044" s="10">
        <v>20234601732082</v>
      </c>
      <c r="G1044" s="23" t="s">
        <v>22</v>
      </c>
      <c r="H1044" s="9" t="s">
        <v>144</v>
      </c>
      <c r="I1044" s="9" t="s">
        <v>24</v>
      </c>
      <c r="J1044" s="9" t="s">
        <v>49</v>
      </c>
      <c r="K1044" s="24" t="s">
        <v>234</v>
      </c>
      <c r="L1044" s="26" t="e">
        <v>#N/A</v>
      </c>
      <c r="M1044" s="24" t="s">
        <v>57</v>
      </c>
      <c r="N1044" s="9" t="s">
        <v>228</v>
      </c>
      <c r="O1044" s="24">
        <v>10</v>
      </c>
      <c r="P1044" s="27" t="s">
        <v>30</v>
      </c>
      <c r="Q1044" s="39" t="s">
        <v>31</v>
      </c>
      <c r="R1044" s="22" t="s">
        <v>32</v>
      </c>
      <c r="S1044" s="40"/>
      <c r="T1044" s="8"/>
      <c r="U1044" s="8" t="s">
        <v>33</v>
      </c>
    </row>
    <row r="1045" spans="1:21" ht="15.75" x14ac:dyDescent="0.25">
      <c r="A1045" s="41">
        <v>45082</v>
      </c>
      <c r="B1045" s="42">
        <v>2591502023</v>
      </c>
      <c r="C1045" s="43">
        <v>45049</v>
      </c>
      <c r="D1045" s="43" t="s">
        <v>151</v>
      </c>
      <c r="E1045" s="43" t="s">
        <v>151</v>
      </c>
      <c r="F1045" s="44">
        <v>20234211775442</v>
      </c>
      <c r="G1045" s="45" t="s">
        <v>22</v>
      </c>
      <c r="H1045" s="43" t="s">
        <v>37</v>
      </c>
      <c r="I1045" s="43" t="s">
        <v>24</v>
      </c>
      <c r="J1045" s="43" t="s">
        <v>25</v>
      </c>
      <c r="K1045" s="44" t="s">
        <v>242</v>
      </c>
      <c r="L1045" s="46" t="e">
        <v>#N/A</v>
      </c>
      <c r="M1045" s="44" t="s">
        <v>57</v>
      </c>
      <c r="N1045" s="43" t="s">
        <v>228</v>
      </c>
      <c r="O1045" s="44">
        <v>31</v>
      </c>
      <c r="P1045" s="47" t="s">
        <v>6</v>
      </c>
      <c r="Q1045" s="48"/>
      <c r="R1045" s="49"/>
      <c r="S1045" s="50"/>
      <c r="T1045" s="42"/>
      <c r="U1045" s="42" t="s">
        <v>243</v>
      </c>
    </row>
    <row r="1046" spans="1:21" ht="15.75" x14ac:dyDescent="0.25">
      <c r="A1046" s="25">
        <v>45054</v>
      </c>
      <c r="B1046" s="26">
        <v>2120872023</v>
      </c>
      <c r="C1046" s="9">
        <v>45050</v>
      </c>
      <c r="D1046" s="23" t="s">
        <v>151</v>
      </c>
      <c r="E1046" s="23" t="s">
        <v>21</v>
      </c>
      <c r="F1046" s="10">
        <v>20234601828212</v>
      </c>
      <c r="G1046" s="23" t="s">
        <v>22</v>
      </c>
      <c r="H1046" s="9" t="s">
        <v>144</v>
      </c>
      <c r="I1046" s="9" t="s">
        <v>38</v>
      </c>
      <c r="J1046" s="9" t="s">
        <v>49</v>
      </c>
      <c r="K1046" s="24" t="s">
        <v>164</v>
      </c>
      <c r="L1046" s="26" t="e">
        <v>#N/A</v>
      </c>
      <c r="M1046" s="24" t="s">
        <v>140</v>
      </c>
      <c r="N1046" s="9" t="s">
        <v>228</v>
      </c>
      <c r="O1046" s="24">
        <v>21</v>
      </c>
      <c r="P1046" s="26" t="s">
        <v>30</v>
      </c>
      <c r="Q1046" s="35" t="s">
        <v>31</v>
      </c>
      <c r="R1046" s="37" t="s">
        <v>32</v>
      </c>
      <c r="S1046" s="51"/>
      <c r="T1046" s="26"/>
      <c r="U1046" s="8" t="s">
        <v>33</v>
      </c>
    </row>
    <row r="1047" spans="1:21" ht="15.75" x14ac:dyDescent="0.25">
      <c r="A1047" s="7">
        <v>45054</v>
      </c>
      <c r="B1047" s="8">
        <v>2117222023</v>
      </c>
      <c r="C1047" s="9">
        <v>45050</v>
      </c>
      <c r="D1047" s="9" t="s">
        <v>160</v>
      </c>
      <c r="E1047" s="9" t="s">
        <v>21</v>
      </c>
      <c r="F1047" s="10">
        <v>20234601839872</v>
      </c>
      <c r="G1047" s="23" t="s">
        <v>22</v>
      </c>
      <c r="H1047" s="9" t="s">
        <v>144</v>
      </c>
      <c r="I1047" s="9" t="s">
        <v>38</v>
      </c>
      <c r="J1047" s="9" t="s">
        <v>49</v>
      </c>
      <c r="K1047" s="10" t="s">
        <v>239</v>
      </c>
      <c r="L1047" s="26" t="e">
        <v>#N/A</v>
      </c>
      <c r="M1047" s="10" t="s">
        <v>57</v>
      </c>
      <c r="N1047" s="9" t="s">
        <v>228</v>
      </c>
      <c r="O1047" s="10">
        <v>12</v>
      </c>
      <c r="P1047" s="26" t="s">
        <v>30</v>
      </c>
      <c r="Q1047" s="31" t="s">
        <v>31</v>
      </c>
      <c r="R1047" s="32" t="s">
        <v>32</v>
      </c>
      <c r="S1047" s="40"/>
      <c r="T1047" s="8"/>
      <c r="U1047" s="8" t="s">
        <v>33</v>
      </c>
    </row>
    <row r="1048" spans="1:21" ht="15.75" x14ac:dyDescent="0.25">
      <c r="A1048" s="7">
        <v>45054</v>
      </c>
      <c r="B1048" s="8">
        <v>2089752023</v>
      </c>
      <c r="C1048" s="9">
        <v>45050</v>
      </c>
      <c r="D1048" s="9" t="s">
        <v>160</v>
      </c>
      <c r="E1048" s="9" t="s">
        <v>21</v>
      </c>
      <c r="F1048" s="10">
        <v>20234601838822</v>
      </c>
      <c r="G1048" s="23" t="s">
        <v>22</v>
      </c>
      <c r="H1048" s="9" t="s">
        <v>23</v>
      </c>
      <c r="I1048" s="9" t="s">
        <v>82</v>
      </c>
      <c r="J1048" s="9" t="s">
        <v>49</v>
      </c>
      <c r="K1048" s="10" t="s">
        <v>244</v>
      </c>
      <c r="L1048" s="26" t="e">
        <v>#N/A</v>
      </c>
      <c r="M1048" s="10" t="s">
        <v>57</v>
      </c>
      <c r="N1048" s="9" t="s">
        <v>228</v>
      </c>
      <c r="O1048" s="10">
        <v>16</v>
      </c>
      <c r="P1048" s="27" t="s">
        <v>30</v>
      </c>
      <c r="Q1048" s="35" t="s">
        <v>31</v>
      </c>
      <c r="R1048" s="52" t="s">
        <v>32</v>
      </c>
      <c r="S1048" s="40"/>
      <c r="T1048" s="8"/>
      <c r="U1048" s="8" t="s">
        <v>33</v>
      </c>
    </row>
    <row r="1049" spans="1:21" ht="15.75" x14ac:dyDescent="0.25">
      <c r="A1049" s="41">
        <v>45061</v>
      </c>
      <c r="B1049" s="42">
        <v>2111352023</v>
      </c>
      <c r="C1049" s="43">
        <v>45050</v>
      </c>
      <c r="D1049" s="43" t="s">
        <v>160</v>
      </c>
      <c r="E1049" s="43" t="s">
        <v>160</v>
      </c>
      <c r="F1049" s="44">
        <v>20234601887932</v>
      </c>
      <c r="G1049" s="45" t="s">
        <v>22</v>
      </c>
      <c r="H1049" s="43" t="s">
        <v>23</v>
      </c>
      <c r="I1049" s="43" t="s">
        <v>82</v>
      </c>
      <c r="J1049" s="43" t="s">
        <v>25</v>
      </c>
      <c r="K1049" s="44" t="s">
        <v>219</v>
      </c>
      <c r="L1049" s="46" t="e">
        <v>#N/A</v>
      </c>
      <c r="M1049" s="44" t="s">
        <v>204</v>
      </c>
      <c r="N1049" s="43" t="s">
        <v>228</v>
      </c>
      <c r="O1049" s="44">
        <v>30</v>
      </c>
      <c r="P1049" s="46" t="s">
        <v>6</v>
      </c>
      <c r="Q1049" s="31" t="s">
        <v>245</v>
      </c>
      <c r="R1049" s="32" t="s">
        <v>246</v>
      </c>
      <c r="S1049" s="50"/>
      <c r="T1049" s="42"/>
      <c r="U1049" s="42" t="s">
        <v>243</v>
      </c>
    </row>
    <row r="1050" spans="1:21" ht="15.75" x14ac:dyDescent="0.25">
      <c r="A1050" s="7">
        <v>45061</v>
      </c>
      <c r="B1050" s="8">
        <v>1872982023</v>
      </c>
      <c r="C1050" s="9">
        <v>45051</v>
      </c>
      <c r="D1050" s="9" t="s">
        <v>160</v>
      </c>
      <c r="E1050" s="9" t="s">
        <v>21</v>
      </c>
      <c r="F1050" s="10">
        <v>20234601884192</v>
      </c>
      <c r="G1050" s="23" t="s">
        <v>22</v>
      </c>
      <c r="H1050" s="9" t="s">
        <v>23</v>
      </c>
      <c r="I1050" s="9" t="s">
        <v>38</v>
      </c>
      <c r="J1050" s="9" t="s">
        <v>25</v>
      </c>
      <c r="K1050" s="10" t="s">
        <v>240</v>
      </c>
      <c r="L1050" s="26" t="e">
        <v>#N/A</v>
      </c>
      <c r="M1050" s="10" t="s">
        <v>57</v>
      </c>
      <c r="N1050" s="9" t="s">
        <v>228</v>
      </c>
      <c r="O1050" s="10">
        <v>15</v>
      </c>
      <c r="P1050" s="26" t="s">
        <v>30</v>
      </c>
      <c r="Q1050" s="35" t="s">
        <v>31</v>
      </c>
      <c r="R1050" s="37" t="s">
        <v>32</v>
      </c>
      <c r="S1050" s="40"/>
      <c r="T1050" s="8"/>
      <c r="U1050" s="8" t="s">
        <v>33</v>
      </c>
    </row>
    <row r="1051" spans="1:21" ht="15.75" x14ac:dyDescent="0.25">
      <c r="A1051" s="7">
        <v>45069</v>
      </c>
      <c r="B1051" s="8">
        <v>2140892023</v>
      </c>
      <c r="C1051" s="9">
        <v>45051</v>
      </c>
      <c r="D1051" s="9" t="s">
        <v>160</v>
      </c>
      <c r="E1051" s="9" t="s">
        <v>21</v>
      </c>
      <c r="F1051" s="10">
        <v>20234602035232</v>
      </c>
      <c r="G1051" s="23" t="s">
        <v>22</v>
      </c>
      <c r="H1051" s="9" t="s">
        <v>23</v>
      </c>
      <c r="I1051" s="9" t="s">
        <v>38</v>
      </c>
      <c r="J1051" s="9" t="s">
        <v>25</v>
      </c>
      <c r="K1051" s="10" t="s">
        <v>242</v>
      </c>
      <c r="L1051" s="26" t="e">
        <v>#N/A</v>
      </c>
      <c r="M1051" s="10" t="s">
        <v>57</v>
      </c>
      <c r="N1051" s="9" t="s">
        <v>228</v>
      </c>
      <c r="O1051" s="10">
        <v>15</v>
      </c>
      <c r="P1051" s="27" t="s">
        <v>30</v>
      </c>
      <c r="Q1051" s="33" t="s">
        <v>31</v>
      </c>
      <c r="R1051" s="53" t="s">
        <v>32</v>
      </c>
      <c r="S1051" s="40"/>
      <c r="T1051" s="8"/>
      <c r="U1051" s="8" t="s">
        <v>33</v>
      </c>
    </row>
    <row r="1052" spans="1:21" ht="15.75" x14ac:dyDescent="0.25">
      <c r="A1052" s="41">
        <v>45061</v>
      </c>
      <c r="B1052" s="42">
        <v>2180682023</v>
      </c>
      <c r="C1052" s="43">
        <v>45054</v>
      </c>
      <c r="D1052" s="43" t="s">
        <v>151</v>
      </c>
      <c r="E1052" s="43" t="s">
        <v>151</v>
      </c>
      <c r="F1052" s="44">
        <v>20234601919342</v>
      </c>
      <c r="G1052" s="45" t="s">
        <v>22</v>
      </c>
      <c r="H1052" s="43" t="s">
        <v>23</v>
      </c>
      <c r="I1052" s="43" t="s">
        <v>24</v>
      </c>
      <c r="J1052" s="43" t="s">
        <v>49</v>
      </c>
      <c r="K1052" s="44" t="s">
        <v>55</v>
      </c>
      <c r="L1052" s="46" t="e">
        <v>#N/A</v>
      </c>
      <c r="M1052" s="44" t="s">
        <v>57</v>
      </c>
      <c r="N1052" s="43" t="s">
        <v>228</v>
      </c>
      <c r="O1052" s="44">
        <v>28</v>
      </c>
      <c r="P1052" s="46" t="s">
        <v>6</v>
      </c>
      <c r="Q1052" s="31" t="s">
        <v>245</v>
      </c>
      <c r="R1052" s="54" t="s">
        <v>247</v>
      </c>
      <c r="S1052" s="50"/>
      <c r="T1052" s="42"/>
      <c r="U1052" s="42" t="s">
        <v>243</v>
      </c>
    </row>
    <row r="1053" spans="1:21" ht="15.75" x14ac:dyDescent="0.25">
      <c r="A1053" s="7">
        <v>45061</v>
      </c>
      <c r="B1053" s="8">
        <v>2168242023</v>
      </c>
      <c r="C1053" s="9">
        <v>45054</v>
      </c>
      <c r="D1053" s="9" t="s">
        <v>160</v>
      </c>
      <c r="E1053" s="9" t="s">
        <v>21</v>
      </c>
      <c r="F1053" s="10">
        <v>20234601898942</v>
      </c>
      <c r="G1053" s="23" t="s">
        <v>22</v>
      </c>
      <c r="H1053" s="9" t="s">
        <v>72</v>
      </c>
      <c r="I1053" s="9" t="s">
        <v>38</v>
      </c>
      <c r="J1053" s="9" t="s">
        <v>49</v>
      </c>
      <c r="K1053" s="10" t="s">
        <v>206</v>
      </c>
      <c r="L1053" s="26" t="e">
        <v>#N/A</v>
      </c>
      <c r="M1053" s="10" t="s">
        <v>57</v>
      </c>
      <c r="N1053" s="9" t="s">
        <v>228</v>
      </c>
      <c r="O1053" s="10">
        <v>10</v>
      </c>
      <c r="P1053" s="26" t="s">
        <v>30</v>
      </c>
      <c r="Q1053" s="31" t="s">
        <v>31</v>
      </c>
      <c r="R1053" s="32" t="s">
        <v>32</v>
      </c>
      <c r="S1053" s="40"/>
      <c r="T1053" s="8"/>
      <c r="U1053" s="8" t="s">
        <v>33</v>
      </c>
    </row>
    <row r="1054" spans="1:21" ht="15.75" x14ac:dyDescent="0.25">
      <c r="A1054" s="25">
        <v>45061</v>
      </c>
      <c r="B1054" s="26">
        <v>2164072023</v>
      </c>
      <c r="C1054" s="9">
        <v>45054</v>
      </c>
      <c r="D1054" s="23" t="s">
        <v>160</v>
      </c>
      <c r="E1054" s="23" t="s">
        <v>21</v>
      </c>
      <c r="F1054" s="10">
        <v>20234601970212</v>
      </c>
      <c r="G1054" s="23" t="s">
        <v>22</v>
      </c>
      <c r="H1054" s="9" t="s">
        <v>72</v>
      </c>
      <c r="I1054" s="9" t="s">
        <v>38</v>
      </c>
      <c r="J1054" s="9" t="s">
        <v>49</v>
      </c>
      <c r="K1054" s="24" t="s">
        <v>239</v>
      </c>
      <c r="L1054" s="26" t="e">
        <v>#N/A</v>
      </c>
      <c r="M1054" s="24" t="s">
        <v>57</v>
      </c>
      <c r="N1054" s="9" t="s">
        <v>228</v>
      </c>
      <c r="O1054" s="24">
        <v>14</v>
      </c>
      <c r="P1054" s="27" t="s">
        <v>30</v>
      </c>
      <c r="Q1054" s="35" t="s">
        <v>31</v>
      </c>
      <c r="R1054" s="37" t="s">
        <v>32</v>
      </c>
      <c r="S1054" s="51"/>
      <c r="T1054" s="26"/>
      <c r="U1054" s="8" t="s">
        <v>33</v>
      </c>
    </row>
    <row r="1055" spans="1:21" ht="15.75" x14ac:dyDescent="0.25">
      <c r="A1055" s="25">
        <v>45061</v>
      </c>
      <c r="B1055" s="26">
        <v>2160742023</v>
      </c>
      <c r="C1055" s="9">
        <v>45054</v>
      </c>
      <c r="D1055" s="9" t="s">
        <v>160</v>
      </c>
      <c r="E1055" s="9" t="s">
        <v>21</v>
      </c>
      <c r="F1055" s="10">
        <v>20234601890102</v>
      </c>
      <c r="G1055" s="23" t="s">
        <v>22</v>
      </c>
      <c r="H1055" s="9" t="s">
        <v>23</v>
      </c>
      <c r="I1055" s="9" t="s">
        <v>24</v>
      </c>
      <c r="J1055" s="9" t="s">
        <v>49</v>
      </c>
      <c r="K1055" s="10" t="s">
        <v>234</v>
      </c>
      <c r="L1055" s="26" t="e">
        <v>#N/A</v>
      </c>
      <c r="M1055" s="10" t="s">
        <v>57</v>
      </c>
      <c r="N1055" s="9" t="s">
        <v>228</v>
      </c>
      <c r="O1055" s="10">
        <v>5</v>
      </c>
      <c r="P1055" s="26" t="s">
        <v>30</v>
      </c>
      <c r="Q1055" s="20" t="s">
        <v>31</v>
      </c>
      <c r="R1055" s="22" t="s">
        <v>32</v>
      </c>
      <c r="S1055" s="51"/>
      <c r="T1055" s="26"/>
      <c r="U1055" s="27" t="s">
        <v>33</v>
      </c>
    </row>
    <row r="1056" spans="1:21" ht="15.75" x14ac:dyDescent="0.25">
      <c r="A1056" s="7">
        <v>45061</v>
      </c>
      <c r="B1056" s="8">
        <v>1901392023</v>
      </c>
      <c r="C1056" s="9">
        <v>45055</v>
      </c>
      <c r="D1056" s="9" t="s">
        <v>151</v>
      </c>
      <c r="E1056" s="9" t="s">
        <v>21</v>
      </c>
      <c r="F1056" s="10">
        <v>20234601950622</v>
      </c>
      <c r="G1056" s="23" t="s">
        <v>22</v>
      </c>
      <c r="H1056" s="9" t="s">
        <v>72</v>
      </c>
      <c r="I1056" s="9" t="s">
        <v>38</v>
      </c>
      <c r="J1056" s="9" t="s">
        <v>49</v>
      </c>
      <c r="K1056" s="10" t="s">
        <v>175</v>
      </c>
      <c r="L1056" s="26" t="e">
        <v>#N/A</v>
      </c>
      <c r="M1056" s="10" t="s">
        <v>140</v>
      </c>
      <c r="N1056" s="9" t="s">
        <v>228</v>
      </c>
      <c r="O1056" s="10">
        <v>23</v>
      </c>
      <c r="P1056" s="26" t="s">
        <v>30</v>
      </c>
      <c r="Q1056" s="35" t="s">
        <v>248</v>
      </c>
      <c r="R1056" s="37" t="s">
        <v>32</v>
      </c>
      <c r="S1056" s="40"/>
      <c r="T1056" s="8"/>
      <c r="U1056" s="8" t="s">
        <v>33</v>
      </c>
    </row>
    <row r="1057" spans="1:21" ht="15.75" x14ac:dyDescent="0.25">
      <c r="A1057" s="7">
        <v>45061</v>
      </c>
      <c r="B1057" s="8">
        <v>1900752023</v>
      </c>
      <c r="C1057" s="9">
        <v>45055</v>
      </c>
      <c r="D1057" s="23" t="s">
        <v>160</v>
      </c>
      <c r="E1057" s="23" t="s">
        <v>21</v>
      </c>
      <c r="F1057" s="10">
        <v>20234601969732</v>
      </c>
      <c r="G1057" s="23" t="s">
        <v>22</v>
      </c>
      <c r="H1057" s="9" t="s">
        <v>72</v>
      </c>
      <c r="I1057" s="9" t="s">
        <v>38</v>
      </c>
      <c r="J1057" s="9" t="s">
        <v>49</v>
      </c>
      <c r="K1057" s="24" t="s">
        <v>239</v>
      </c>
      <c r="L1057" s="26" t="e">
        <v>#N/A</v>
      </c>
      <c r="M1057" s="24" t="s">
        <v>204</v>
      </c>
      <c r="N1057" s="9" t="s">
        <v>228</v>
      </c>
      <c r="O1057" s="24">
        <v>13</v>
      </c>
      <c r="P1057" s="27" t="s">
        <v>30</v>
      </c>
      <c r="Q1057" s="35" t="s">
        <v>31</v>
      </c>
      <c r="R1057" s="52" t="s">
        <v>32</v>
      </c>
      <c r="S1057" s="40"/>
      <c r="T1057" s="8"/>
      <c r="U1057" s="8" t="s">
        <v>33</v>
      </c>
    </row>
    <row r="1058" spans="1:21" ht="15.75" x14ac:dyDescent="0.25">
      <c r="A1058" s="7">
        <v>45061</v>
      </c>
      <c r="B1058" s="8">
        <v>1863402023</v>
      </c>
      <c r="C1058" s="9">
        <v>45055</v>
      </c>
      <c r="D1058" s="9" t="s">
        <v>160</v>
      </c>
      <c r="E1058" s="9" t="s">
        <v>21</v>
      </c>
      <c r="F1058" s="10">
        <v>20234601936252</v>
      </c>
      <c r="G1058" s="23" t="s">
        <v>22</v>
      </c>
      <c r="H1058" s="9" t="s">
        <v>23</v>
      </c>
      <c r="I1058" s="9" t="s">
        <v>38</v>
      </c>
      <c r="J1058" s="9" t="s">
        <v>49</v>
      </c>
      <c r="K1058" s="10" t="s">
        <v>234</v>
      </c>
      <c r="L1058" s="26" t="e">
        <v>#N/A</v>
      </c>
      <c r="M1058" s="10" t="s">
        <v>183</v>
      </c>
      <c r="N1058" s="9" t="s">
        <v>228</v>
      </c>
      <c r="O1058" s="10">
        <v>4</v>
      </c>
      <c r="P1058" s="27" t="s">
        <v>30</v>
      </c>
      <c r="Q1058" s="20" t="s">
        <v>31</v>
      </c>
      <c r="R1058" s="22" t="s">
        <v>32</v>
      </c>
      <c r="S1058" s="40"/>
      <c r="T1058" s="8"/>
      <c r="U1058" s="8" t="s">
        <v>33</v>
      </c>
    </row>
    <row r="1059" spans="1:21" ht="15.75" x14ac:dyDescent="0.25">
      <c r="A1059" s="55">
        <v>45061</v>
      </c>
      <c r="B1059" s="46">
        <v>2223552023</v>
      </c>
      <c r="C1059" s="43">
        <v>45056</v>
      </c>
      <c r="D1059" s="43" t="s">
        <v>151</v>
      </c>
      <c r="E1059" s="43" t="s">
        <v>151</v>
      </c>
      <c r="F1059" s="44">
        <v>20235210051412</v>
      </c>
      <c r="G1059" s="45" t="s">
        <v>22</v>
      </c>
      <c r="H1059" s="43" t="s">
        <v>37</v>
      </c>
      <c r="I1059" s="43" t="s">
        <v>38</v>
      </c>
      <c r="J1059" s="43" t="s">
        <v>25</v>
      </c>
      <c r="K1059" s="44" t="s">
        <v>219</v>
      </c>
      <c r="L1059" s="46" t="e">
        <v>#N/A</v>
      </c>
      <c r="M1059" s="44" t="s">
        <v>57</v>
      </c>
      <c r="N1059" s="43" t="s">
        <v>228</v>
      </c>
      <c r="O1059" s="44">
        <v>26</v>
      </c>
      <c r="P1059" s="47" t="s">
        <v>6</v>
      </c>
      <c r="Q1059" s="31" t="s">
        <v>245</v>
      </c>
      <c r="R1059" s="32" t="s">
        <v>245</v>
      </c>
      <c r="S1059" s="56"/>
      <c r="T1059" s="46"/>
      <c r="U1059" s="42" t="s">
        <v>243</v>
      </c>
    </row>
    <row r="1060" spans="1:21" ht="15.75" x14ac:dyDescent="0.25">
      <c r="A1060" s="25">
        <v>45061</v>
      </c>
      <c r="B1060" s="26">
        <v>2238862023</v>
      </c>
      <c r="C1060" s="23">
        <v>45057</v>
      </c>
      <c r="D1060" s="9" t="s">
        <v>151</v>
      </c>
      <c r="E1060" s="23" t="s">
        <v>21</v>
      </c>
      <c r="F1060" s="24">
        <v>20235210051802</v>
      </c>
      <c r="G1060" s="23" t="s">
        <v>22</v>
      </c>
      <c r="H1060" s="23" t="s">
        <v>37</v>
      </c>
      <c r="I1060" s="23" t="s">
        <v>38</v>
      </c>
      <c r="J1060" s="23" t="s">
        <v>25</v>
      </c>
      <c r="K1060" s="10" t="s">
        <v>100</v>
      </c>
      <c r="L1060" s="26" t="e">
        <v>#N/A</v>
      </c>
      <c r="M1060" s="10" t="s">
        <v>204</v>
      </c>
      <c r="N1060" s="9" t="s">
        <v>228</v>
      </c>
      <c r="O1060" s="10">
        <v>16</v>
      </c>
      <c r="P1060" s="26" t="s">
        <v>30</v>
      </c>
      <c r="Q1060" s="35" t="s">
        <v>31</v>
      </c>
      <c r="R1060" s="36" t="s">
        <v>32</v>
      </c>
      <c r="S1060" s="26"/>
      <c r="T1060" s="26"/>
      <c r="U1060" s="8" t="s">
        <v>33</v>
      </c>
    </row>
    <row r="1061" spans="1:21" ht="15.75" x14ac:dyDescent="0.25">
      <c r="A1061" s="7">
        <v>45061</v>
      </c>
      <c r="B1061" s="8">
        <v>2232222023</v>
      </c>
      <c r="C1061" s="23">
        <v>45057</v>
      </c>
      <c r="D1061" s="9" t="s">
        <v>160</v>
      </c>
      <c r="E1061" s="9" t="s">
        <v>21</v>
      </c>
      <c r="F1061" s="24">
        <v>20234601982212</v>
      </c>
      <c r="G1061" s="23" t="s">
        <v>22</v>
      </c>
      <c r="H1061" s="23" t="s">
        <v>72</v>
      </c>
      <c r="I1061" s="23" t="s">
        <v>38</v>
      </c>
      <c r="J1061" s="23" t="s">
        <v>49</v>
      </c>
      <c r="K1061" s="10" t="s">
        <v>234</v>
      </c>
      <c r="L1061" s="26" t="e">
        <v>#N/A</v>
      </c>
      <c r="M1061" s="10" t="s">
        <v>57</v>
      </c>
      <c r="N1061" s="9" t="s">
        <v>228</v>
      </c>
      <c r="O1061" s="10">
        <v>11</v>
      </c>
      <c r="P1061" s="26" t="s">
        <v>30</v>
      </c>
      <c r="Q1061" s="35" t="s">
        <v>31</v>
      </c>
      <c r="R1061" s="52" t="s">
        <v>32</v>
      </c>
      <c r="S1061" s="8"/>
      <c r="T1061" s="8"/>
      <c r="U1061" s="8" t="s">
        <v>33</v>
      </c>
    </row>
    <row r="1062" spans="1:21" ht="15.75" x14ac:dyDescent="0.25">
      <c r="A1062" s="7">
        <v>45061</v>
      </c>
      <c r="B1062" s="8">
        <v>2225972023</v>
      </c>
      <c r="C1062" s="23">
        <v>45057</v>
      </c>
      <c r="D1062" s="23" t="s">
        <v>160</v>
      </c>
      <c r="E1062" s="23" t="s">
        <v>21</v>
      </c>
      <c r="F1062" s="24">
        <v>20234601967772</v>
      </c>
      <c r="G1062" s="23" t="s">
        <v>22</v>
      </c>
      <c r="H1062" s="23" t="s">
        <v>23</v>
      </c>
      <c r="I1062" s="23" t="s">
        <v>24</v>
      </c>
      <c r="J1062" s="23" t="s">
        <v>25</v>
      </c>
      <c r="K1062" s="24" t="s">
        <v>120</v>
      </c>
      <c r="L1062" s="26" t="e">
        <v>#N/A</v>
      </c>
      <c r="M1062" s="24" t="s">
        <v>204</v>
      </c>
      <c r="N1062" s="23" t="s">
        <v>228</v>
      </c>
      <c r="O1062" s="24">
        <v>11</v>
      </c>
      <c r="P1062" s="26" t="s">
        <v>30</v>
      </c>
      <c r="Q1062" s="35" t="s">
        <v>31</v>
      </c>
      <c r="R1062" s="52" t="s">
        <v>32</v>
      </c>
      <c r="S1062" s="8"/>
      <c r="T1062" s="8"/>
      <c r="U1062" s="8" t="s">
        <v>33</v>
      </c>
    </row>
    <row r="1063" spans="1:21" ht="15.75" x14ac:dyDescent="0.25">
      <c r="A1063" s="7">
        <v>45069</v>
      </c>
      <c r="B1063" s="8">
        <v>2265112023</v>
      </c>
      <c r="C1063" s="23">
        <v>45058</v>
      </c>
      <c r="D1063" s="23" t="s">
        <v>160</v>
      </c>
      <c r="E1063" s="23" t="s">
        <v>21</v>
      </c>
      <c r="F1063" s="24">
        <v>20235250053262</v>
      </c>
      <c r="G1063" s="23" t="s">
        <v>22</v>
      </c>
      <c r="H1063" s="23" t="s">
        <v>37</v>
      </c>
      <c r="I1063" s="23" t="s">
        <v>24</v>
      </c>
      <c r="J1063" s="23" t="s">
        <v>25</v>
      </c>
      <c r="K1063" s="24" t="s">
        <v>139</v>
      </c>
      <c r="L1063" s="26" t="e">
        <v>#N/A</v>
      </c>
      <c r="M1063" s="24" t="s">
        <v>183</v>
      </c>
      <c r="N1063" s="23" t="s">
        <v>228</v>
      </c>
      <c r="O1063" s="24">
        <v>6</v>
      </c>
      <c r="P1063" s="26" t="s">
        <v>30</v>
      </c>
      <c r="Q1063" s="57" t="s">
        <v>31</v>
      </c>
      <c r="R1063" s="58" t="s">
        <v>32</v>
      </c>
      <c r="S1063" s="8"/>
      <c r="T1063" s="8"/>
      <c r="U1063" s="8" t="s">
        <v>33</v>
      </c>
    </row>
    <row r="1064" spans="1:21" ht="15.75" x14ac:dyDescent="0.25">
      <c r="A1064" s="7">
        <v>45069</v>
      </c>
      <c r="B1064" s="8">
        <v>2263962023</v>
      </c>
      <c r="C1064" s="23">
        <v>45058</v>
      </c>
      <c r="D1064" s="9" t="s">
        <v>160</v>
      </c>
      <c r="E1064" s="9" t="s">
        <v>21</v>
      </c>
      <c r="F1064" s="24">
        <v>20234602001192</v>
      </c>
      <c r="G1064" s="23" t="s">
        <v>22</v>
      </c>
      <c r="H1064" s="23" t="s">
        <v>37</v>
      </c>
      <c r="I1064" s="23" t="s">
        <v>24</v>
      </c>
      <c r="J1064" s="23" t="s">
        <v>25</v>
      </c>
      <c r="K1064" s="10" t="s">
        <v>139</v>
      </c>
      <c r="L1064" s="26" t="e">
        <v>#N/A</v>
      </c>
      <c r="M1064" s="10" t="s">
        <v>57</v>
      </c>
      <c r="N1064" s="9" t="s">
        <v>228</v>
      </c>
      <c r="O1064" s="10">
        <v>6</v>
      </c>
      <c r="P1064" s="27" t="s">
        <v>30</v>
      </c>
      <c r="Q1064" s="57" t="s">
        <v>31</v>
      </c>
      <c r="R1064" s="58" t="s">
        <v>32</v>
      </c>
      <c r="S1064" s="8"/>
      <c r="T1064" s="8"/>
      <c r="U1064" s="8" t="s">
        <v>33</v>
      </c>
    </row>
    <row r="1065" spans="1:21" ht="15.75" x14ac:dyDescent="0.25">
      <c r="A1065" s="7">
        <v>45069</v>
      </c>
      <c r="B1065" s="8">
        <v>2240852023</v>
      </c>
      <c r="C1065" s="23">
        <v>45058</v>
      </c>
      <c r="D1065" s="9" t="s">
        <v>160</v>
      </c>
      <c r="E1065" s="23" t="s">
        <v>21</v>
      </c>
      <c r="F1065" s="24">
        <v>20234601997332</v>
      </c>
      <c r="G1065" s="23" t="s">
        <v>22</v>
      </c>
      <c r="H1065" s="23" t="s">
        <v>144</v>
      </c>
      <c r="I1065" s="23" t="s">
        <v>24</v>
      </c>
      <c r="J1065" s="23" t="s">
        <v>49</v>
      </c>
      <c r="K1065" s="10" t="s">
        <v>114</v>
      </c>
      <c r="L1065" s="26" t="e">
        <v>#N/A</v>
      </c>
      <c r="M1065" s="10" t="s">
        <v>204</v>
      </c>
      <c r="N1065" s="9" t="s">
        <v>228</v>
      </c>
      <c r="O1065" s="10">
        <v>15</v>
      </c>
      <c r="P1065" s="26" t="s">
        <v>30</v>
      </c>
      <c r="Q1065" s="33" t="s">
        <v>248</v>
      </c>
      <c r="R1065" s="34" t="s">
        <v>32</v>
      </c>
      <c r="S1065" s="8"/>
      <c r="T1065" s="8"/>
      <c r="U1065" s="8" t="s">
        <v>33</v>
      </c>
    </row>
    <row r="1066" spans="1:21" ht="15.75" x14ac:dyDescent="0.25">
      <c r="A1066" s="7">
        <v>45069</v>
      </c>
      <c r="B1066" s="8">
        <v>2298632023</v>
      </c>
      <c r="C1066" s="23">
        <v>45061</v>
      </c>
      <c r="D1066" s="9" t="s">
        <v>160</v>
      </c>
      <c r="E1066" s="23" t="s">
        <v>21</v>
      </c>
      <c r="F1066" s="24">
        <v>20234602031792</v>
      </c>
      <c r="G1066" s="23" t="s">
        <v>22</v>
      </c>
      <c r="H1066" s="23" t="s">
        <v>23</v>
      </c>
      <c r="I1066" s="23" t="s">
        <v>24</v>
      </c>
      <c r="J1066" s="23" t="s">
        <v>49</v>
      </c>
      <c r="K1066" s="10" t="s">
        <v>206</v>
      </c>
      <c r="L1066" s="26" t="e">
        <v>#N/A</v>
      </c>
      <c r="M1066" s="10" t="s">
        <v>204</v>
      </c>
      <c r="N1066" s="9" t="s">
        <v>228</v>
      </c>
      <c r="O1066" s="10">
        <v>14</v>
      </c>
      <c r="P1066" s="26" t="s">
        <v>30</v>
      </c>
      <c r="Q1066" s="33" t="s">
        <v>248</v>
      </c>
      <c r="R1066" s="34" t="s">
        <v>32</v>
      </c>
      <c r="S1066" s="8"/>
      <c r="T1066" s="8"/>
      <c r="U1066" s="8" t="s">
        <v>33</v>
      </c>
    </row>
    <row r="1067" spans="1:21" ht="15.75" x14ac:dyDescent="0.25">
      <c r="A1067" s="41">
        <v>45069</v>
      </c>
      <c r="B1067" s="42">
        <v>2282982023</v>
      </c>
      <c r="C1067" s="45">
        <v>45061</v>
      </c>
      <c r="D1067" s="43" t="s">
        <v>151</v>
      </c>
      <c r="E1067" s="43" t="s">
        <v>151</v>
      </c>
      <c r="F1067" s="59">
        <v>20235210052802</v>
      </c>
      <c r="G1067" s="45" t="s">
        <v>22</v>
      </c>
      <c r="H1067" s="45" t="s">
        <v>37</v>
      </c>
      <c r="I1067" s="45" t="s">
        <v>38</v>
      </c>
      <c r="J1067" s="45" t="s">
        <v>49</v>
      </c>
      <c r="K1067" s="44" t="s">
        <v>249</v>
      </c>
      <c r="L1067" s="46" t="e">
        <v>#N/A</v>
      </c>
      <c r="M1067" s="44" t="s">
        <v>57</v>
      </c>
      <c r="N1067" s="43" t="s">
        <v>228</v>
      </c>
      <c r="O1067" s="44">
        <v>23</v>
      </c>
      <c r="P1067" s="46" t="s">
        <v>6</v>
      </c>
      <c r="Q1067" s="57" t="s">
        <v>245</v>
      </c>
      <c r="R1067" s="58" t="s">
        <v>245</v>
      </c>
      <c r="S1067" s="42"/>
      <c r="T1067" s="42"/>
      <c r="U1067" s="42" t="s">
        <v>243</v>
      </c>
    </row>
    <row r="1068" spans="1:21" ht="15.75" x14ac:dyDescent="0.25">
      <c r="A1068" s="7">
        <v>45069</v>
      </c>
      <c r="B1068" s="8">
        <v>2280122023</v>
      </c>
      <c r="C1068" s="23">
        <v>45061</v>
      </c>
      <c r="D1068" s="9" t="s">
        <v>160</v>
      </c>
      <c r="E1068" s="9" t="s">
        <v>21</v>
      </c>
      <c r="F1068" s="24">
        <v>20234602015112</v>
      </c>
      <c r="G1068" s="23" t="s">
        <v>22</v>
      </c>
      <c r="H1068" s="23" t="s">
        <v>37</v>
      </c>
      <c r="I1068" s="23" t="s">
        <v>38</v>
      </c>
      <c r="J1068" s="23" t="s">
        <v>25</v>
      </c>
      <c r="K1068" s="10" t="s">
        <v>139</v>
      </c>
      <c r="L1068" s="26" t="e">
        <v>#N/A</v>
      </c>
      <c r="M1068" s="10" t="s">
        <v>57</v>
      </c>
      <c r="N1068" s="9" t="s">
        <v>228</v>
      </c>
      <c r="O1068" s="10">
        <v>5</v>
      </c>
      <c r="P1068" s="26" t="s">
        <v>30</v>
      </c>
      <c r="Q1068" s="57" t="s">
        <v>31</v>
      </c>
      <c r="R1068" s="58" t="s">
        <v>32</v>
      </c>
      <c r="S1068" s="8"/>
      <c r="T1068" s="8"/>
      <c r="U1068" s="8" t="s">
        <v>33</v>
      </c>
    </row>
    <row r="1069" spans="1:21" ht="15.75" x14ac:dyDescent="0.25">
      <c r="A1069" s="7">
        <v>45069</v>
      </c>
      <c r="B1069" s="8">
        <v>2264322023</v>
      </c>
      <c r="C1069" s="23">
        <v>45061</v>
      </c>
      <c r="D1069" s="9" t="s">
        <v>160</v>
      </c>
      <c r="E1069" s="9" t="s">
        <v>21</v>
      </c>
      <c r="F1069" s="24">
        <v>20234602017742</v>
      </c>
      <c r="G1069" s="23" t="s">
        <v>22</v>
      </c>
      <c r="H1069" s="23" t="s">
        <v>37</v>
      </c>
      <c r="I1069" s="23" t="s">
        <v>24</v>
      </c>
      <c r="J1069" s="23" t="s">
        <v>25</v>
      </c>
      <c r="K1069" s="10" t="s">
        <v>139</v>
      </c>
      <c r="L1069" s="26" t="e">
        <v>#N/A</v>
      </c>
      <c r="M1069" s="10" t="s">
        <v>204</v>
      </c>
      <c r="N1069" s="9" t="s">
        <v>228</v>
      </c>
      <c r="O1069" s="10">
        <v>9</v>
      </c>
      <c r="P1069" s="26" t="s">
        <v>30</v>
      </c>
      <c r="Q1069" s="33" t="s">
        <v>31</v>
      </c>
      <c r="R1069" s="60" t="s">
        <v>32</v>
      </c>
      <c r="S1069" s="8"/>
      <c r="T1069" s="8"/>
      <c r="U1069" s="8" t="s">
        <v>33</v>
      </c>
    </row>
    <row r="1070" spans="1:21" ht="15.75" x14ac:dyDescent="0.25">
      <c r="A1070" s="7">
        <v>45069</v>
      </c>
      <c r="B1070" s="8">
        <v>2264032023</v>
      </c>
      <c r="C1070" s="23">
        <v>45061</v>
      </c>
      <c r="D1070" s="23" t="s">
        <v>160</v>
      </c>
      <c r="E1070" s="23" t="s">
        <v>21</v>
      </c>
      <c r="F1070" s="24">
        <v>20234602037532</v>
      </c>
      <c r="G1070" s="23" t="s">
        <v>22</v>
      </c>
      <c r="H1070" s="23" t="s">
        <v>37</v>
      </c>
      <c r="I1070" s="23" t="s">
        <v>24</v>
      </c>
      <c r="J1070" s="23" t="s">
        <v>25</v>
      </c>
      <c r="K1070" s="24" t="s">
        <v>139</v>
      </c>
      <c r="L1070" s="26" t="e">
        <v>#N/A</v>
      </c>
      <c r="M1070" s="24" t="s">
        <v>204</v>
      </c>
      <c r="N1070" s="23" t="s">
        <v>228</v>
      </c>
      <c r="O1070" s="24">
        <v>9</v>
      </c>
      <c r="P1070" s="26" t="s">
        <v>30</v>
      </c>
      <c r="Q1070" s="33" t="s">
        <v>31</v>
      </c>
      <c r="R1070" s="34" t="s">
        <v>32</v>
      </c>
      <c r="S1070" s="8"/>
      <c r="T1070" s="8"/>
      <c r="U1070" s="8" t="s">
        <v>33</v>
      </c>
    </row>
    <row r="1071" spans="1:21" ht="15.75" x14ac:dyDescent="0.25">
      <c r="A1071" s="7">
        <v>45069</v>
      </c>
      <c r="B1071" s="8">
        <v>2313302023</v>
      </c>
      <c r="C1071" s="23">
        <v>45062</v>
      </c>
      <c r="D1071" s="9" t="s">
        <v>160</v>
      </c>
      <c r="E1071" s="9" t="s">
        <v>21</v>
      </c>
      <c r="F1071" s="24">
        <v>20235210053432</v>
      </c>
      <c r="G1071" s="23" t="s">
        <v>22</v>
      </c>
      <c r="H1071" s="23" t="s">
        <v>37</v>
      </c>
      <c r="I1071" s="23" t="s">
        <v>38</v>
      </c>
      <c r="J1071" s="23" t="s">
        <v>25</v>
      </c>
      <c r="K1071" s="10" t="s">
        <v>250</v>
      </c>
      <c r="L1071" s="26" t="e">
        <v>#N/A</v>
      </c>
      <c r="M1071" s="10" t="s">
        <v>183</v>
      </c>
      <c r="N1071" s="9" t="s">
        <v>228</v>
      </c>
      <c r="O1071" s="10">
        <v>4</v>
      </c>
      <c r="P1071" s="27" t="s">
        <v>30</v>
      </c>
      <c r="Q1071" s="57" t="s">
        <v>31</v>
      </c>
      <c r="R1071" s="58" t="s">
        <v>32</v>
      </c>
      <c r="S1071" s="8"/>
      <c r="T1071" s="8"/>
      <c r="U1071" s="8" t="s">
        <v>33</v>
      </c>
    </row>
    <row r="1072" spans="1:21" ht="15.75" x14ac:dyDescent="0.25">
      <c r="A1072" s="7">
        <v>45069</v>
      </c>
      <c r="B1072" s="8">
        <v>2295802023</v>
      </c>
      <c r="C1072" s="23">
        <v>45062</v>
      </c>
      <c r="D1072" s="9" t="s">
        <v>151</v>
      </c>
      <c r="E1072" s="9" t="s">
        <v>21</v>
      </c>
      <c r="F1072" s="24">
        <v>20234602053392</v>
      </c>
      <c r="G1072" s="23" t="s">
        <v>22</v>
      </c>
      <c r="H1072" s="23" t="s">
        <v>23</v>
      </c>
      <c r="I1072" s="23" t="s">
        <v>46</v>
      </c>
      <c r="J1072" s="23" t="s">
        <v>49</v>
      </c>
      <c r="K1072" s="10" t="s">
        <v>239</v>
      </c>
      <c r="L1072" s="26" t="e">
        <v>#N/A</v>
      </c>
      <c r="M1072" s="10" t="s">
        <v>140</v>
      </c>
      <c r="N1072" s="9" t="s">
        <v>228</v>
      </c>
      <c r="O1072" s="10">
        <v>18</v>
      </c>
      <c r="P1072" s="26" t="s">
        <v>30</v>
      </c>
      <c r="Q1072" s="33" t="s">
        <v>248</v>
      </c>
      <c r="R1072" s="34" t="s">
        <v>32</v>
      </c>
      <c r="S1072" s="8"/>
      <c r="T1072" s="8"/>
      <c r="U1072" s="8" t="s">
        <v>33</v>
      </c>
    </row>
    <row r="1073" spans="1:21" ht="15.75" x14ac:dyDescent="0.25">
      <c r="A1073" s="41">
        <v>45069</v>
      </c>
      <c r="B1073" s="42">
        <v>2300992023</v>
      </c>
      <c r="C1073" s="45">
        <v>45063</v>
      </c>
      <c r="D1073" s="43" t="s">
        <v>151</v>
      </c>
      <c r="E1073" s="43" t="s">
        <v>151</v>
      </c>
      <c r="F1073" s="59">
        <v>20234602046212</v>
      </c>
      <c r="G1073" s="45" t="s">
        <v>22</v>
      </c>
      <c r="H1073" s="45" t="s">
        <v>23</v>
      </c>
      <c r="I1073" s="45" t="s">
        <v>38</v>
      </c>
      <c r="J1073" s="45" t="s">
        <v>25</v>
      </c>
      <c r="K1073" s="44" t="s">
        <v>233</v>
      </c>
      <c r="L1073" s="46" t="e">
        <v>#N/A</v>
      </c>
      <c r="M1073" s="44" t="s">
        <v>57</v>
      </c>
      <c r="N1073" s="43" t="s">
        <v>228</v>
      </c>
      <c r="O1073" s="44">
        <v>21</v>
      </c>
      <c r="P1073" s="46" t="s">
        <v>6</v>
      </c>
      <c r="Q1073" s="57" t="s">
        <v>245</v>
      </c>
      <c r="R1073" s="61" t="s">
        <v>251</v>
      </c>
      <c r="S1073" s="42"/>
      <c r="T1073" s="42"/>
      <c r="U1073" s="42" t="s">
        <v>243</v>
      </c>
    </row>
    <row r="1074" spans="1:21" ht="15.75" x14ac:dyDescent="0.25">
      <c r="A1074" s="25">
        <v>45069</v>
      </c>
      <c r="B1074" s="26">
        <v>2265052023</v>
      </c>
      <c r="C1074" s="23">
        <v>45063</v>
      </c>
      <c r="D1074" s="9" t="s">
        <v>160</v>
      </c>
      <c r="E1074" s="9" t="s">
        <v>21</v>
      </c>
      <c r="F1074" s="24">
        <v>20234602075732</v>
      </c>
      <c r="G1074" s="23" t="s">
        <v>22</v>
      </c>
      <c r="H1074" s="23" t="s">
        <v>37</v>
      </c>
      <c r="I1074" s="23" t="s">
        <v>24</v>
      </c>
      <c r="J1074" s="23" t="s">
        <v>25</v>
      </c>
      <c r="K1074" s="10" t="s">
        <v>139</v>
      </c>
      <c r="L1074" s="26" t="e">
        <v>#N/A</v>
      </c>
      <c r="M1074" s="10" t="s">
        <v>204</v>
      </c>
      <c r="N1074" s="9" t="s">
        <v>228</v>
      </c>
      <c r="O1074" s="10">
        <v>7</v>
      </c>
      <c r="P1074" s="26" t="s">
        <v>30</v>
      </c>
      <c r="Q1074" s="33" t="s">
        <v>31</v>
      </c>
      <c r="R1074" s="60" t="s">
        <v>32</v>
      </c>
      <c r="S1074" s="26"/>
      <c r="T1074" s="26"/>
      <c r="U1074" s="8" t="s">
        <v>33</v>
      </c>
    </row>
    <row r="1075" spans="1:21" ht="15.75" x14ac:dyDescent="0.25">
      <c r="A1075" s="25">
        <v>45069</v>
      </c>
      <c r="B1075" s="26">
        <v>2263912023</v>
      </c>
      <c r="C1075" s="23">
        <v>45063</v>
      </c>
      <c r="D1075" s="9" t="s">
        <v>160</v>
      </c>
      <c r="E1075" s="9" t="s">
        <v>21</v>
      </c>
      <c r="F1075" s="24">
        <v>20234602046452</v>
      </c>
      <c r="G1075" s="23" t="s">
        <v>22</v>
      </c>
      <c r="H1075" s="23" t="s">
        <v>37</v>
      </c>
      <c r="I1075" s="23" t="s">
        <v>38</v>
      </c>
      <c r="J1075" s="23" t="s">
        <v>25</v>
      </c>
      <c r="K1075" s="10" t="s">
        <v>139</v>
      </c>
      <c r="L1075" s="26" t="e">
        <v>#N/A</v>
      </c>
      <c r="M1075" s="10" t="s">
        <v>204</v>
      </c>
      <c r="N1075" s="9" t="s">
        <v>228</v>
      </c>
      <c r="O1075" s="10">
        <v>7</v>
      </c>
      <c r="P1075" s="27" t="s">
        <v>30</v>
      </c>
      <c r="Q1075" s="33" t="s">
        <v>31</v>
      </c>
      <c r="R1075" s="34" t="s">
        <v>32</v>
      </c>
      <c r="S1075" s="26"/>
      <c r="T1075" s="26"/>
      <c r="U1075" s="8" t="s">
        <v>33</v>
      </c>
    </row>
    <row r="1076" spans="1:21" ht="15.75" x14ac:dyDescent="0.25">
      <c r="A1076" s="25">
        <v>45069</v>
      </c>
      <c r="B1076" s="26">
        <v>2263862023</v>
      </c>
      <c r="C1076" s="23">
        <v>45063</v>
      </c>
      <c r="D1076" s="9" t="s">
        <v>160</v>
      </c>
      <c r="E1076" s="23" t="s">
        <v>21</v>
      </c>
      <c r="F1076" s="24">
        <v>20234602051652</v>
      </c>
      <c r="G1076" s="23" t="s">
        <v>22</v>
      </c>
      <c r="H1076" s="23" t="s">
        <v>37</v>
      </c>
      <c r="I1076" s="23" t="s">
        <v>24</v>
      </c>
      <c r="J1076" s="23" t="s">
        <v>25</v>
      </c>
      <c r="K1076" s="10" t="s">
        <v>139</v>
      </c>
      <c r="L1076" s="26" t="e">
        <v>#N/A</v>
      </c>
      <c r="M1076" s="10" t="s">
        <v>140</v>
      </c>
      <c r="N1076" s="9" t="s">
        <v>228</v>
      </c>
      <c r="O1076" s="10">
        <v>12</v>
      </c>
      <c r="P1076" s="26" t="s">
        <v>30</v>
      </c>
      <c r="Q1076" s="33" t="s">
        <v>31</v>
      </c>
      <c r="R1076" s="34" t="s">
        <v>32</v>
      </c>
      <c r="S1076" s="26"/>
      <c r="T1076" s="26"/>
      <c r="U1076" s="8" t="s">
        <v>33</v>
      </c>
    </row>
    <row r="1077" spans="1:21" ht="15.75" x14ac:dyDescent="0.25">
      <c r="A1077" s="7">
        <v>45075</v>
      </c>
      <c r="B1077" s="8">
        <v>2265232023</v>
      </c>
      <c r="C1077" s="9">
        <v>45064</v>
      </c>
      <c r="D1077" s="9" t="s">
        <v>160</v>
      </c>
      <c r="E1077" s="9" t="s">
        <v>21</v>
      </c>
      <c r="F1077" s="10">
        <v>20234602095012</v>
      </c>
      <c r="G1077" s="23" t="s">
        <v>22</v>
      </c>
      <c r="H1077" s="9" t="s">
        <v>37</v>
      </c>
      <c r="I1077" s="9" t="s">
        <v>24</v>
      </c>
      <c r="J1077" s="9" t="s">
        <v>25</v>
      </c>
      <c r="K1077" s="10" t="s">
        <v>139</v>
      </c>
      <c r="L1077" s="26" t="e">
        <v>#N/A</v>
      </c>
      <c r="M1077" s="10" t="s">
        <v>57</v>
      </c>
      <c r="N1077" s="9" t="s">
        <v>228</v>
      </c>
      <c r="O1077" s="10">
        <v>6</v>
      </c>
      <c r="P1077" s="26" t="s">
        <v>30</v>
      </c>
      <c r="Q1077" s="33" t="s">
        <v>248</v>
      </c>
      <c r="R1077" s="34" t="s">
        <v>32</v>
      </c>
      <c r="S1077" s="8"/>
      <c r="T1077" s="8"/>
      <c r="U1077" s="8" t="s">
        <v>33</v>
      </c>
    </row>
    <row r="1078" spans="1:21" ht="15.75" x14ac:dyDescent="0.25">
      <c r="A1078" s="7">
        <v>45075</v>
      </c>
      <c r="B1078" s="8">
        <v>2264382023</v>
      </c>
      <c r="C1078" s="9">
        <v>45064</v>
      </c>
      <c r="D1078" s="9" t="s">
        <v>160</v>
      </c>
      <c r="E1078" s="9" t="s">
        <v>21</v>
      </c>
      <c r="F1078" s="10">
        <v>20234602097902</v>
      </c>
      <c r="G1078" s="23" t="s">
        <v>22</v>
      </c>
      <c r="H1078" s="9" t="s">
        <v>37</v>
      </c>
      <c r="I1078" s="9" t="s">
        <v>24</v>
      </c>
      <c r="J1078" s="9" t="s">
        <v>25</v>
      </c>
      <c r="K1078" s="10" t="s">
        <v>139</v>
      </c>
      <c r="L1078" s="26" t="e">
        <v>#N/A</v>
      </c>
      <c r="M1078" s="10" t="s">
        <v>57</v>
      </c>
      <c r="N1078" s="9" t="s">
        <v>228</v>
      </c>
      <c r="O1078" s="10">
        <v>6</v>
      </c>
      <c r="P1078" s="27" t="s">
        <v>30</v>
      </c>
      <c r="Q1078" s="33" t="s">
        <v>31</v>
      </c>
      <c r="R1078" s="34" t="s">
        <v>32</v>
      </c>
      <c r="S1078" s="8"/>
      <c r="T1078" s="8"/>
      <c r="U1078" s="8" t="s">
        <v>33</v>
      </c>
    </row>
    <row r="1079" spans="1:21" ht="15.75" x14ac:dyDescent="0.25">
      <c r="A1079" s="7">
        <v>45069</v>
      </c>
      <c r="B1079" s="8">
        <v>2186072023</v>
      </c>
      <c r="C1079" s="9">
        <v>45065</v>
      </c>
      <c r="D1079" s="9" t="s">
        <v>160</v>
      </c>
      <c r="E1079" s="23" t="s">
        <v>21</v>
      </c>
      <c r="F1079" s="10">
        <v>20234602075542</v>
      </c>
      <c r="G1079" s="23" t="s">
        <v>22</v>
      </c>
      <c r="H1079" s="9" t="s">
        <v>72</v>
      </c>
      <c r="I1079" s="9" t="s">
        <v>38</v>
      </c>
      <c r="J1079" s="9" t="s">
        <v>49</v>
      </c>
      <c r="K1079" s="10" t="s">
        <v>164</v>
      </c>
      <c r="L1079" s="26" t="e">
        <v>#N/A</v>
      </c>
      <c r="M1079" s="10" t="s">
        <v>204</v>
      </c>
      <c r="N1079" s="9" t="s">
        <v>228</v>
      </c>
      <c r="O1079" s="10">
        <v>10</v>
      </c>
      <c r="P1079" s="26" t="s">
        <v>30</v>
      </c>
      <c r="Q1079" s="35" t="s">
        <v>248</v>
      </c>
      <c r="R1079" s="52" t="s">
        <v>32</v>
      </c>
      <c r="S1079" s="8"/>
      <c r="T1079" s="8"/>
      <c r="U1079" s="8" t="s">
        <v>33</v>
      </c>
    </row>
    <row r="1080" spans="1:21" ht="15.75" x14ac:dyDescent="0.25">
      <c r="A1080" s="25">
        <v>45075</v>
      </c>
      <c r="B1080" s="26">
        <v>2364382023</v>
      </c>
      <c r="C1080" s="9">
        <v>45069</v>
      </c>
      <c r="D1080" s="9" t="s">
        <v>160</v>
      </c>
      <c r="E1080" s="9" t="s">
        <v>21</v>
      </c>
      <c r="F1080" s="10">
        <v>20234602093222</v>
      </c>
      <c r="G1080" s="23" t="s">
        <v>22</v>
      </c>
      <c r="H1080" s="9" t="s">
        <v>23</v>
      </c>
      <c r="I1080" s="9" t="s">
        <v>38</v>
      </c>
      <c r="J1080" s="9" t="s">
        <v>49</v>
      </c>
      <c r="K1080" s="10" t="s">
        <v>239</v>
      </c>
      <c r="L1080" s="26" t="e">
        <v>#N/A</v>
      </c>
      <c r="M1080" s="10" t="s">
        <v>204</v>
      </c>
      <c r="N1080" s="9" t="s">
        <v>228</v>
      </c>
      <c r="O1080" s="10">
        <v>14</v>
      </c>
      <c r="P1080" s="26" t="s">
        <v>30</v>
      </c>
      <c r="Q1080" s="33" t="s">
        <v>248</v>
      </c>
      <c r="R1080" s="34" t="s">
        <v>32</v>
      </c>
      <c r="S1080" s="26"/>
      <c r="T1080" s="26"/>
      <c r="U1080" s="8" t="s">
        <v>33</v>
      </c>
    </row>
    <row r="1081" spans="1:21" ht="15.75" x14ac:dyDescent="0.25">
      <c r="A1081" s="25">
        <v>45075</v>
      </c>
      <c r="B1081" s="26">
        <v>2360362023</v>
      </c>
      <c r="C1081" s="9">
        <v>45069</v>
      </c>
      <c r="D1081" s="9" t="s">
        <v>160</v>
      </c>
      <c r="E1081" s="9" t="s">
        <v>21</v>
      </c>
      <c r="F1081" s="10">
        <v>20234602097392</v>
      </c>
      <c r="G1081" s="23" t="s">
        <v>22</v>
      </c>
      <c r="H1081" s="9" t="s">
        <v>23</v>
      </c>
      <c r="I1081" s="9" t="s">
        <v>38</v>
      </c>
      <c r="J1081" s="9" t="s">
        <v>49</v>
      </c>
      <c r="K1081" s="10" t="s">
        <v>239</v>
      </c>
      <c r="L1081" s="26" t="e">
        <v>#N/A</v>
      </c>
      <c r="M1081" s="10" t="s">
        <v>204</v>
      </c>
      <c r="N1081" s="9" t="s">
        <v>228</v>
      </c>
      <c r="O1081" s="10">
        <v>14</v>
      </c>
      <c r="P1081" s="26" t="s">
        <v>30</v>
      </c>
      <c r="Q1081" s="33" t="s">
        <v>248</v>
      </c>
      <c r="R1081" s="34" t="s">
        <v>32</v>
      </c>
      <c r="S1081" s="26"/>
      <c r="T1081" s="26"/>
      <c r="U1081" s="8" t="s">
        <v>33</v>
      </c>
    </row>
    <row r="1082" spans="1:21" ht="15.75" x14ac:dyDescent="0.25">
      <c r="A1082" s="25">
        <v>45075</v>
      </c>
      <c r="B1082" s="26">
        <v>2260372023</v>
      </c>
      <c r="C1082" s="9">
        <v>45069</v>
      </c>
      <c r="D1082" s="9" t="s">
        <v>160</v>
      </c>
      <c r="E1082" s="9" t="s">
        <v>21</v>
      </c>
      <c r="F1082" s="10">
        <v>20234602099772</v>
      </c>
      <c r="G1082" s="23" t="s">
        <v>22</v>
      </c>
      <c r="H1082" s="9" t="s">
        <v>72</v>
      </c>
      <c r="I1082" s="9" t="s">
        <v>38</v>
      </c>
      <c r="J1082" s="9" t="s">
        <v>49</v>
      </c>
      <c r="K1082" s="10" t="s">
        <v>239</v>
      </c>
      <c r="L1082" s="26" t="e">
        <v>#N/A</v>
      </c>
      <c r="M1082" s="10" t="s">
        <v>204</v>
      </c>
      <c r="N1082" s="9" t="s">
        <v>228</v>
      </c>
      <c r="O1082" s="10">
        <v>14</v>
      </c>
      <c r="P1082" s="26" t="s">
        <v>30</v>
      </c>
      <c r="Q1082" s="33" t="s">
        <v>248</v>
      </c>
      <c r="R1082" s="34" t="s">
        <v>32</v>
      </c>
      <c r="S1082" s="26"/>
      <c r="T1082" s="26"/>
      <c r="U1082" s="8" t="s">
        <v>33</v>
      </c>
    </row>
    <row r="1083" spans="1:21" ht="15.75" x14ac:dyDescent="0.25">
      <c r="A1083" s="25">
        <v>45075</v>
      </c>
      <c r="B1083" s="26">
        <v>2462422023</v>
      </c>
      <c r="C1083" s="9">
        <v>45072</v>
      </c>
      <c r="D1083" s="9" t="s">
        <v>160</v>
      </c>
      <c r="E1083" s="23" t="s">
        <v>21</v>
      </c>
      <c r="F1083" s="10">
        <v>20235210056622</v>
      </c>
      <c r="G1083" s="23" t="s">
        <v>22</v>
      </c>
      <c r="H1083" s="9" t="s">
        <v>37</v>
      </c>
      <c r="I1083" s="9" t="s">
        <v>38</v>
      </c>
      <c r="J1083" s="9" t="s">
        <v>25</v>
      </c>
      <c r="K1083" s="10" t="s">
        <v>100</v>
      </c>
      <c r="L1083" s="26" t="e">
        <v>#N/A</v>
      </c>
      <c r="M1083" s="10" t="s">
        <v>204</v>
      </c>
      <c r="N1083" s="9" t="s">
        <v>228</v>
      </c>
      <c r="O1083" s="10">
        <v>6</v>
      </c>
      <c r="P1083" s="26" t="s">
        <v>30</v>
      </c>
      <c r="Q1083" s="60" t="s">
        <v>248</v>
      </c>
      <c r="R1083" s="60" t="s">
        <v>32</v>
      </c>
      <c r="S1083" s="26"/>
      <c r="T1083" s="26"/>
      <c r="U1083" s="8" t="s">
        <v>33</v>
      </c>
    </row>
    <row r="1084" spans="1:21" ht="15.75" x14ac:dyDescent="0.25">
      <c r="A1084" s="41">
        <v>45075</v>
      </c>
      <c r="B1084" s="42">
        <v>2348432023</v>
      </c>
      <c r="C1084" s="43">
        <v>45072</v>
      </c>
      <c r="D1084" s="43" t="s">
        <v>160</v>
      </c>
      <c r="E1084" s="43" t="s">
        <v>160</v>
      </c>
      <c r="F1084" s="44">
        <v>20234602162062</v>
      </c>
      <c r="G1084" s="45" t="s">
        <v>22</v>
      </c>
      <c r="H1084" s="43" t="s">
        <v>85</v>
      </c>
      <c r="I1084" s="43" t="s">
        <v>38</v>
      </c>
      <c r="J1084" s="43" t="s">
        <v>49</v>
      </c>
      <c r="K1084" s="44" t="s">
        <v>239</v>
      </c>
      <c r="L1084" s="46" t="e">
        <v>#N/A</v>
      </c>
      <c r="M1084" s="44" t="s">
        <v>57</v>
      </c>
      <c r="N1084" s="43" t="s">
        <v>228</v>
      </c>
      <c r="O1084" s="44">
        <v>15</v>
      </c>
      <c r="P1084" s="47" t="s">
        <v>6</v>
      </c>
      <c r="Q1084" s="61" t="s">
        <v>245</v>
      </c>
      <c r="R1084" s="61" t="s">
        <v>251</v>
      </c>
      <c r="S1084" s="42"/>
      <c r="T1084" s="42"/>
      <c r="U1084" s="42" t="s">
        <v>243</v>
      </c>
    </row>
    <row r="1085" spans="1:21" ht="15.75" x14ac:dyDescent="0.25">
      <c r="A1085" s="41">
        <v>45082</v>
      </c>
      <c r="B1085" s="42">
        <v>2450572023</v>
      </c>
      <c r="C1085" s="43">
        <v>45072</v>
      </c>
      <c r="D1085" s="43" t="s">
        <v>151</v>
      </c>
      <c r="E1085" s="43" t="s">
        <v>151</v>
      </c>
      <c r="F1085" s="44">
        <v>20234602207142</v>
      </c>
      <c r="G1085" s="45" t="s">
        <v>22</v>
      </c>
      <c r="H1085" s="43" t="s">
        <v>23</v>
      </c>
      <c r="I1085" s="43" t="s">
        <v>117</v>
      </c>
      <c r="J1085" s="43" t="s">
        <v>25</v>
      </c>
      <c r="K1085" s="44" t="s">
        <v>120</v>
      </c>
      <c r="L1085" s="46" t="e">
        <v>#N/A</v>
      </c>
      <c r="M1085" s="44" t="s">
        <v>57</v>
      </c>
      <c r="N1085" s="43" t="s">
        <v>228</v>
      </c>
      <c r="O1085" s="44">
        <v>15</v>
      </c>
      <c r="P1085" s="47" t="s">
        <v>6</v>
      </c>
      <c r="Q1085" s="62" t="s">
        <v>245</v>
      </c>
      <c r="R1085" s="62" t="s">
        <v>251</v>
      </c>
      <c r="S1085" s="42"/>
      <c r="T1085" s="42"/>
      <c r="U1085" s="42" t="s">
        <v>243</v>
      </c>
    </row>
    <row r="1086" spans="1:21" ht="15.75" x14ac:dyDescent="0.25">
      <c r="A1086" s="41">
        <v>45082</v>
      </c>
      <c r="B1086" s="42">
        <v>2441222023</v>
      </c>
      <c r="C1086" s="43">
        <v>45072</v>
      </c>
      <c r="D1086" s="43" t="s">
        <v>160</v>
      </c>
      <c r="E1086" s="43" t="s">
        <v>160</v>
      </c>
      <c r="F1086" s="44">
        <v>20234602188612</v>
      </c>
      <c r="G1086" s="45" t="s">
        <v>22</v>
      </c>
      <c r="H1086" s="43" t="s">
        <v>23</v>
      </c>
      <c r="I1086" s="43" t="s">
        <v>38</v>
      </c>
      <c r="J1086" s="43" t="s">
        <v>49</v>
      </c>
      <c r="K1086" s="44" t="s">
        <v>206</v>
      </c>
      <c r="L1086" s="46" t="e">
        <v>#N/A</v>
      </c>
      <c r="M1086" s="44" t="s">
        <v>57</v>
      </c>
      <c r="N1086" s="43" t="s">
        <v>228</v>
      </c>
      <c r="O1086" s="44">
        <v>15</v>
      </c>
      <c r="P1086" s="47" t="s">
        <v>6</v>
      </c>
      <c r="Q1086" s="62" t="s">
        <v>245</v>
      </c>
      <c r="R1086" s="62" t="s">
        <v>251</v>
      </c>
      <c r="S1086" s="42"/>
      <c r="T1086" s="42"/>
      <c r="U1086" s="42" t="s">
        <v>243</v>
      </c>
    </row>
    <row r="1087" spans="1:21" ht="15.75" x14ac:dyDescent="0.25">
      <c r="A1087" s="55">
        <v>45082</v>
      </c>
      <c r="B1087" s="46">
        <v>2281032023</v>
      </c>
      <c r="C1087" s="43">
        <v>45072</v>
      </c>
      <c r="D1087" s="43" t="s">
        <v>160</v>
      </c>
      <c r="E1087" s="43" t="s">
        <v>160</v>
      </c>
      <c r="F1087" s="44">
        <v>20234602212772</v>
      </c>
      <c r="G1087" s="45" t="s">
        <v>22</v>
      </c>
      <c r="H1087" s="43" t="s">
        <v>72</v>
      </c>
      <c r="I1087" s="43" t="s">
        <v>38</v>
      </c>
      <c r="J1087" s="43" t="s">
        <v>49</v>
      </c>
      <c r="K1087" s="44" t="s">
        <v>239</v>
      </c>
      <c r="L1087" s="46" t="e">
        <v>#N/A</v>
      </c>
      <c r="M1087" s="44" t="s">
        <v>57</v>
      </c>
      <c r="N1087" s="43" t="s">
        <v>228</v>
      </c>
      <c r="O1087" s="44">
        <v>15</v>
      </c>
      <c r="P1087" s="47" t="s">
        <v>6</v>
      </c>
      <c r="Q1087" s="62" t="s">
        <v>245</v>
      </c>
      <c r="R1087" s="62" t="s">
        <v>245</v>
      </c>
      <c r="S1087" s="46"/>
      <c r="T1087" s="46"/>
      <c r="U1087" s="42" t="s">
        <v>243</v>
      </c>
    </row>
    <row r="1088" spans="1:21" ht="15.75" x14ac:dyDescent="0.25">
      <c r="A1088" s="41">
        <v>45082</v>
      </c>
      <c r="B1088" s="42">
        <v>2547632023</v>
      </c>
      <c r="C1088" s="43">
        <v>45077</v>
      </c>
      <c r="D1088" s="43" t="s">
        <v>160</v>
      </c>
      <c r="E1088" s="43" t="s">
        <v>160</v>
      </c>
      <c r="F1088" s="44">
        <v>20234602243892</v>
      </c>
      <c r="G1088" s="45" t="s">
        <v>22</v>
      </c>
      <c r="H1088" s="43" t="s">
        <v>23</v>
      </c>
      <c r="I1088" s="43" t="s">
        <v>24</v>
      </c>
      <c r="J1088" s="43" t="s">
        <v>49</v>
      </c>
      <c r="K1088" s="44" t="s">
        <v>252</v>
      </c>
      <c r="L1088" s="46" t="e">
        <v>#N/A</v>
      </c>
      <c r="M1088" s="44" t="s">
        <v>57</v>
      </c>
      <c r="N1088" s="43" t="s">
        <v>228</v>
      </c>
      <c r="O1088" s="44">
        <v>12</v>
      </c>
      <c r="P1088" s="47" t="s">
        <v>6</v>
      </c>
      <c r="Q1088" s="62" t="s">
        <v>245</v>
      </c>
      <c r="R1088" s="62" t="s">
        <v>251</v>
      </c>
      <c r="S1088" s="42"/>
      <c r="T1088" s="42"/>
      <c r="U1088" s="42" t="s">
        <v>243</v>
      </c>
    </row>
    <row r="1089" spans="1:21" ht="15.75" x14ac:dyDescent="0.25">
      <c r="A1089" s="55">
        <v>45082</v>
      </c>
      <c r="B1089" s="46">
        <v>2508332023</v>
      </c>
      <c r="C1089" s="43">
        <v>45077</v>
      </c>
      <c r="D1089" s="43" t="s">
        <v>160</v>
      </c>
      <c r="E1089" s="43" t="s">
        <v>160</v>
      </c>
      <c r="F1089" s="44">
        <v>20234602242402</v>
      </c>
      <c r="G1089" s="45" t="s">
        <v>22</v>
      </c>
      <c r="H1089" s="43" t="s">
        <v>23</v>
      </c>
      <c r="I1089" s="43" t="s">
        <v>38</v>
      </c>
      <c r="J1089" s="43" t="s">
        <v>49</v>
      </c>
      <c r="K1089" s="44" t="s">
        <v>175</v>
      </c>
      <c r="L1089" s="46" t="e">
        <v>#N/A</v>
      </c>
      <c r="M1089" s="44" t="s">
        <v>57</v>
      </c>
      <c r="N1089" s="43" t="s">
        <v>228</v>
      </c>
      <c r="O1089" s="44">
        <v>12</v>
      </c>
      <c r="P1089" s="47" t="s">
        <v>6</v>
      </c>
      <c r="Q1089" s="62" t="s">
        <v>245</v>
      </c>
      <c r="R1089" s="62" t="s">
        <v>245</v>
      </c>
      <c r="S1089" s="46"/>
      <c r="T1089" s="46"/>
      <c r="U1089" s="42" t="s">
        <v>243</v>
      </c>
    </row>
    <row r="1090" spans="1:21" ht="15.75" x14ac:dyDescent="0.25">
      <c r="A1090" s="55">
        <v>45091</v>
      </c>
      <c r="B1090" s="46">
        <v>2104282023</v>
      </c>
      <c r="C1090" s="43">
        <v>45077</v>
      </c>
      <c r="D1090" s="43" t="s">
        <v>160</v>
      </c>
      <c r="E1090" s="43" t="s">
        <v>160</v>
      </c>
      <c r="F1090" s="44">
        <v>20234602238752</v>
      </c>
      <c r="G1090" s="45" t="s">
        <v>22</v>
      </c>
      <c r="H1090" s="43" t="s">
        <v>23</v>
      </c>
      <c r="I1090" s="43" t="s">
        <v>24</v>
      </c>
      <c r="J1090" s="43" t="s">
        <v>25</v>
      </c>
      <c r="K1090" s="44" t="s">
        <v>120</v>
      </c>
      <c r="L1090" s="46" t="e">
        <v>#N/A</v>
      </c>
      <c r="M1090" s="44" t="s">
        <v>57</v>
      </c>
      <c r="N1090" s="43" t="s">
        <v>228</v>
      </c>
      <c r="O1090" s="44">
        <v>12</v>
      </c>
      <c r="P1090" s="47" t="s">
        <v>6</v>
      </c>
      <c r="Q1090" s="62" t="s">
        <v>245</v>
      </c>
      <c r="R1090" s="62" t="s">
        <v>251</v>
      </c>
      <c r="S1090" s="46"/>
      <c r="T1090" s="46"/>
      <c r="U1090" s="42" t="s">
        <v>243</v>
      </c>
    </row>
    <row r="1091" spans="1:21" ht="15.75" x14ac:dyDescent="0.25">
      <c r="A1091" s="41">
        <v>45091</v>
      </c>
      <c r="B1091" s="42">
        <v>2549862023</v>
      </c>
      <c r="C1091" s="43">
        <v>45078</v>
      </c>
      <c r="D1091" s="43" t="s">
        <v>160</v>
      </c>
      <c r="E1091" s="43" t="s">
        <v>160</v>
      </c>
      <c r="F1091" s="44">
        <v>20234602254172</v>
      </c>
      <c r="G1091" s="45" t="s">
        <v>22</v>
      </c>
      <c r="H1091" s="43" t="s">
        <v>23</v>
      </c>
      <c r="I1091" s="43" t="s">
        <v>46</v>
      </c>
      <c r="J1091" s="43" t="s">
        <v>25</v>
      </c>
      <c r="K1091" s="44" t="s">
        <v>120</v>
      </c>
      <c r="L1091" s="46" t="e">
        <v>#N/A</v>
      </c>
      <c r="M1091" s="44" t="s">
        <v>57</v>
      </c>
      <c r="N1091" s="43" t="s">
        <v>228</v>
      </c>
      <c r="O1091" s="44">
        <v>11</v>
      </c>
      <c r="P1091" s="47" t="s">
        <v>6</v>
      </c>
      <c r="Q1091" s="62" t="s">
        <v>245</v>
      </c>
      <c r="R1091" s="62" t="s">
        <v>245</v>
      </c>
      <c r="S1091" s="42"/>
      <c r="T1091" s="42"/>
      <c r="U1091" s="42" t="s">
        <v>243</v>
      </c>
    </row>
    <row r="1092" spans="1:21" ht="15.75" x14ac:dyDescent="0.25">
      <c r="A1092" s="41">
        <v>45091</v>
      </c>
      <c r="B1092" s="42">
        <v>2508632023</v>
      </c>
      <c r="C1092" s="43">
        <v>45078</v>
      </c>
      <c r="D1092" s="43" t="s">
        <v>160</v>
      </c>
      <c r="E1092" s="43" t="s">
        <v>160</v>
      </c>
      <c r="F1092" s="44">
        <v>20234602267742</v>
      </c>
      <c r="G1092" s="45" t="s">
        <v>22</v>
      </c>
      <c r="H1092" s="43" t="s">
        <v>23</v>
      </c>
      <c r="I1092" s="43" t="s">
        <v>24</v>
      </c>
      <c r="J1092" s="43" t="s">
        <v>49</v>
      </c>
      <c r="K1092" s="44" t="s">
        <v>206</v>
      </c>
      <c r="L1092" s="46" t="e">
        <v>#N/A</v>
      </c>
      <c r="M1092" s="44" t="s">
        <v>57</v>
      </c>
      <c r="N1092" s="43" t="s">
        <v>228</v>
      </c>
      <c r="O1092" s="44">
        <v>11</v>
      </c>
      <c r="P1092" s="47" t="s">
        <v>6</v>
      </c>
      <c r="Q1092" s="62" t="s">
        <v>245</v>
      </c>
      <c r="R1092" s="62" t="s">
        <v>245</v>
      </c>
      <c r="S1092" s="42"/>
      <c r="T1092" s="42"/>
      <c r="U1092" s="42" t="s">
        <v>243</v>
      </c>
    </row>
    <row r="1093" spans="1:21" ht="15.75" x14ac:dyDescent="0.25">
      <c r="A1093" s="55">
        <v>45082</v>
      </c>
      <c r="B1093" s="46">
        <v>2578672023</v>
      </c>
      <c r="C1093" s="43">
        <v>45079</v>
      </c>
      <c r="D1093" s="43" t="s">
        <v>160</v>
      </c>
      <c r="E1093" s="43" t="s">
        <v>160</v>
      </c>
      <c r="F1093" s="44">
        <v>20234602243512</v>
      </c>
      <c r="G1093" s="45" t="s">
        <v>22</v>
      </c>
      <c r="H1093" s="43" t="s">
        <v>23</v>
      </c>
      <c r="I1093" s="43" t="s">
        <v>24</v>
      </c>
      <c r="J1093" s="43" t="s">
        <v>49</v>
      </c>
      <c r="K1093" s="44" t="s">
        <v>150</v>
      </c>
      <c r="L1093" s="46" t="e">
        <v>#N/A</v>
      </c>
      <c r="M1093" s="44" t="s">
        <v>57</v>
      </c>
      <c r="N1093" s="43" t="s">
        <v>228</v>
      </c>
      <c r="O1093" s="44">
        <v>10</v>
      </c>
      <c r="P1093" s="47" t="s">
        <v>6</v>
      </c>
      <c r="Q1093" s="62" t="s">
        <v>245</v>
      </c>
      <c r="R1093" s="62" t="s">
        <v>245</v>
      </c>
      <c r="S1093" s="42"/>
      <c r="T1093" s="46"/>
      <c r="U1093" s="42" t="s">
        <v>243</v>
      </c>
    </row>
    <row r="1094" spans="1:21" ht="15.75" x14ac:dyDescent="0.25">
      <c r="A1094" s="41">
        <v>45091</v>
      </c>
      <c r="B1094" s="42">
        <v>2445452023</v>
      </c>
      <c r="C1094" s="43">
        <v>45083</v>
      </c>
      <c r="D1094" s="43" t="s">
        <v>160</v>
      </c>
      <c r="E1094" s="43" t="s">
        <v>160</v>
      </c>
      <c r="F1094" s="44">
        <v>20234602276502</v>
      </c>
      <c r="G1094" s="45" t="s">
        <v>22</v>
      </c>
      <c r="H1094" s="43" t="s">
        <v>23</v>
      </c>
      <c r="I1094" s="43" t="s">
        <v>38</v>
      </c>
      <c r="J1094" s="43" t="s">
        <v>49</v>
      </c>
      <c r="K1094" s="44" t="s">
        <v>206</v>
      </c>
      <c r="L1094" s="46" t="e">
        <v>#N/A</v>
      </c>
      <c r="M1094" s="44" t="s">
        <v>57</v>
      </c>
      <c r="N1094" s="43" t="s">
        <v>228</v>
      </c>
      <c r="O1094" s="44">
        <v>8</v>
      </c>
      <c r="P1094" s="47" t="s">
        <v>6</v>
      </c>
      <c r="Q1094" s="62" t="s">
        <v>245</v>
      </c>
      <c r="R1094" s="62" t="s">
        <v>245</v>
      </c>
      <c r="S1094" s="42"/>
      <c r="T1094" s="42"/>
      <c r="U1094" s="42" t="s">
        <v>243</v>
      </c>
    </row>
    <row r="1095" spans="1:21" ht="15.75" x14ac:dyDescent="0.25">
      <c r="A1095" s="55">
        <v>45091</v>
      </c>
      <c r="B1095" s="46">
        <v>2585912023</v>
      </c>
      <c r="C1095" s="43">
        <v>45084</v>
      </c>
      <c r="D1095" s="43" t="s">
        <v>160</v>
      </c>
      <c r="E1095" s="43" t="s">
        <v>160</v>
      </c>
      <c r="F1095" s="44">
        <v>20234602291872</v>
      </c>
      <c r="G1095" s="45" t="s">
        <v>22</v>
      </c>
      <c r="H1095" s="43" t="s">
        <v>85</v>
      </c>
      <c r="I1095" s="43" t="s">
        <v>38</v>
      </c>
      <c r="J1095" s="43" t="s">
        <v>49</v>
      </c>
      <c r="K1095" s="44" t="s">
        <v>234</v>
      </c>
      <c r="L1095" s="46" t="e">
        <v>#N/A</v>
      </c>
      <c r="M1095" s="44" t="s">
        <v>57</v>
      </c>
      <c r="N1095" s="43" t="s">
        <v>228</v>
      </c>
      <c r="O1095" s="44">
        <v>7</v>
      </c>
      <c r="P1095" s="47" t="s">
        <v>6</v>
      </c>
      <c r="Q1095" s="62" t="s">
        <v>245</v>
      </c>
      <c r="R1095" s="62" t="s">
        <v>251</v>
      </c>
      <c r="S1095" s="42"/>
      <c r="T1095" s="46"/>
      <c r="U1095" s="42" t="s">
        <v>243</v>
      </c>
    </row>
    <row r="1096" spans="1:21" ht="15.75" x14ac:dyDescent="0.25">
      <c r="A1096" s="41">
        <v>45097</v>
      </c>
      <c r="B1096" s="42">
        <v>2738062023</v>
      </c>
      <c r="C1096" s="43">
        <v>45090</v>
      </c>
      <c r="D1096" s="43" t="s">
        <v>160</v>
      </c>
      <c r="E1096" s="43" t="s">
        <v>160</v>
      </c>
      <c r="F1096" s="44">
        <v>20234602364152</v>
      </c>
      <c r="G1096" s="45" t="s">
        <v>22</v>
      </c>
      <c r="H1096" s="43" t="s">
        <v>23</v>
      </c>
      <c r="I1096" s="43" t="s">
        <v>38</v>
      </c>
      <c r="J1096" s="43" t="s">
        <v>49</v>
      </c>
      <c r="K1096" s="44" t="s">
        <v>128</v>
      </c>
      <c r="L1096" s="46" t="e">
        <v>#N/A</v>
      </c>
      <c r="M1096" s="44" t="s">
        <v>57</v>
      </c>
      <c r="N1096" s="43" t="s">
        <v>228</v>
      </c>
      <c r="O1096" s="44">
        <v>4</v>
      </c>
      <c r="P1096" s="47" t="s">
        <v>6</v>
      </c>
      <c r="Q1096" s="62" t="s">
        <v>245</v>
      </c>
      <c r="R1096" s="62" t="s">
        <v>245</v>
      </c>
      <c r="S1096" s="42"/>
      <c r="T1096" s="42"/>
      <c r="U1096" s="42" t="s">
        <v>243</v>
      </c>
    </row>
    <row r="1097" spans="1:21" ht="15.75" x14ac:dyDescent="0.25">
      <c r="A1097" s="41">
        <v>45097</v>
      </c>
      <c r="B1097" s="42">
        <v>2723142023</v>
      </c>
      <c r="C1097" s="43">
        <v>45090</v>
      </c>
      <c r="D1097" s="43" t="s">
        <v>160</v>
      </c>
      <c r="E1097" s="43" t="s">
        <v>160</v>
      </c>
      <c r="F1097" s="44">
        <v>20235210063562</v>
      </c>
      <c r="G1097" s="45" t="s">
        <v>22</v>
      </c>
      <c r="H1097" s="43" t="s">
        <v>37</v>
      </c>
      <c r="I1097" s="43" t="s">
        <v>38</v>
      </c>
      <c r="J1097" s="43" t="s">
        <v>25</v>
      </c>
      <c r="K1097" s="44" t="s">
        <v>253</v>
      </c>
      <c r="L1097" s="46" t="e">
        <v>#N/A</v>
      </c>
      <c r="M1097" s="44" t="s">
        <v>57</v>
      </c>
      <c r="N1097" s="43" t="s">
        <v>228</v>
      </c>
      <c r="O1097" s="44">
        <v>4</v>
      </c>
      <c r="P1097" s="47" t="s">
        <v>6</v>
      </c>
      <c r="Q1097" s="62" t="s">
        <v>245</v>
      </c>
      <c r="R1097" s="62" t="s">
        <v>245</v>
      </c>
      <c r="S1097" s="42"/>
      <c r="T1097" s="42"/>
      <c r="U1097" s="42" t="s">
        <v>243</v>
      </c>
    </row>
    <row r="1098" spans="1:21" ht="15.75" x14ac:dyDescent="0.25">
      <c r="A1098" s="41">
        <v>45097</v>
      </c>
      <c r="B1098" s="42">
        <v>2716272023</v>
      </c>
      <c r="C1098" s="43">
        <v>45090</v>
      </c>
      <c r="D1098" s="43" t="s">
        <v>160</v>
      </c>
      <c r="E1098" s="43" t="s">
        <v>160</v>
      </c>
      <c r="F1098" s="44">
        <v>20235210063292</v>
      </c>
      <c r="G1098" s="45" t="s">
        <v>22</v>
      </c>
      <c r="H1098" s="43" t="s">
        <v>37</v>
      </c>
      <c r="I1098" s="43" t="s">
        <v>38</v>
      </c>
      <c r="J1098" s="43" t="s">
        <v>25</v>
      </c>
      <c r="K1098" s="44" t="s">
        <v>242</v>
      </c>
      <c r="L1098" s="46" t="e">
        <v>#N/A</v>
      </c>
      <c r="M1098" s="44" t="s">
        <v>57</v>
      </c>
      <c r="N1098" s="43" t="s">
        <v>228</v>
      </c>
      <c r="O1098" s="44">
        <v>4</v>
      </c>
      <c r="P1098" s="47" t="s">
        <v>6</v>
      </c>
      <c r="Q1098" s="62" t="s">
        <v>245</v>
      </c>
      <c r="R1098" s="62" t="s">
        <v>245</v>
      </c>
      <c r="S1098" s="42"/>
      <c r="T1098" s="42"/>
      <c r="U1098" s="42" t="s">
        <v>243</v>
      </c>
    </row>
    <row r="1099" spans="1:21" ht="15.75" x14ac:dyDescent="0.25">
      <c r="A1099" s="41">
        <v>45097</v>
      </c>
      <c r="B1099" s="42">
        <v>2707062023</v>
      </c>
      <c r="C1099" s="43">
        <v>45090</v>
      </c>
      <c r="D1099" s="43" t="s">
        <v>160</v>
      </c>
      <c r="E1099" s="43" t="s">
        <v>160</v>
      </c>
      <c r="F1099" s="44">
        <v>20234602368692</v>
      </c>
      <c r="G1099" s="45" t="s">
        <v>22</v>
      </c>
      <c r="H1099" s="43" t="s">
        <v>144</v>
      </c>
      <c r="I1099" s="43" t="s">
        <v>24</v>
      </c>
      <c r="J1099" s="43" t="s">
        <v>49</v>
      </c>
      <c r="K1099" s="44" t="s">
        <v>128</v>
      </c>
      <c r="L1099" s="46" t="e">
        <v>#N/A</v>
      </c>
      <c r="M1099" s="44" t="s">
        <v>57</v>
      </c>
      <c r="N1099" s="43" t="s">
        <v>228</v>
      </c>
      <c r="O1099" s="44">
        <v>4</v>
      </c>
      <c r="P1099" s="47" t="s">
        <v>6</v>
      </c>
      <c r="Q1099" s="62" t="s">
        <v>245</v>
      </c>
      <c r="R1099" s="62" t="s">
        <v>245</v>
      </c>
      <c r="S1099" s="42"/>
      <c r="T1099" s="42"/>
      <c r="U1099" s="42" t="s">
        <v>243</v>
      </c>
    </row>
    <row r="1100" spans="1:21" ht="15.75" x14ac:dyDescent="0.25">
      <c r="A1100" s="41">
        <v>45097</v>
      </c>
      <c r="B1100" s="42">
        <v>2745982023</v>
      </c>
      <c r="C1100" s="43">
        <v>45091</v>
      </c>
      <c r="D1100" s="43" t="s">
        <v>160</v>
      </c>
      <c r="E1100" s="43" t="s">
        <v>160</v>
      </c>
      <c r="F1100" s="44">
        <v>20234602378632</v>
      </c>
      <c r="G1100" s="45" t="s">
        <v>22</v>
      </c>
      <c r="H1100" s="43" t="s">
        <v>144</v>
      </c>
      <c r="I1100" s="43" t="s">
        <v>38</v>
      </c>
      <c r="J1100" s="43" t="s">
        <v>49</v>
      </c>
      <c r="K1100" s="44" t="s">
        <v>128</v>
      </c>
      <c r="L1100" s="46" t="e">
        <v>#N/A</v>
      </c>
      <c r="M1100" s="44" t="s">
        <v>57</v>
      </c>
      <c r="N1100" s="43" t="s">
        <v>228</v>
      </c>
      <c r="O1100" s="44">
        <v>3</v>
      </c>
      <c r="P1100" s="47" t="s">
        <v>6</v>
      </c>
      <c r="Q1100" s="62" t="s">
        <v>245</v>
      </c>
      <c r="R1100" s="62" t="s">
        <v>245</v>
      </c>
      <c r="S1100" s="42"/>
      <c r="T1100" s="42"/>
      <c r="U1100" s="42" t="s">
        <v>243</v>
      </c>
    </row>
    <row r="1101" spans="1:21" ht="15.75" x14ac:dyDescent="0.25">
      <c r="A1101" s="41">
        <v>45097</v>
      </c>
      <c r="B1101" s="42">
        <v>2738722023</v>
      </c>
      <c r="C1101" s="43">
        <v>45091</v>
      </c>
      <c r="D1101" s="43" t="s">
        <v>160</v>
      </c>
      <c r="E1101" s="43" t="s">
        <v>160</v>
      </c>
      <c r="F1101" s="44">
        <v>20234602377732</v>
      </c>
      <c r="G1101" s="45" t="s">
        <v>22</v>
      </c>
      <c r="H1101" s="43" t="s">
        <v>23</v>
      </c>
      <c r="I1101" s="43" t="s">
        <v>24</v>
      </c>
      <c r="J1101" s="43" t="s">
        <v>25</v>
      </c>
      <c r="K1101" s="44" t="s">
        <v>219</v>
      </c>
      <c r="L1101" s="46" t="e">
        <v>#N/A</v>
      </c>
      <c r="M1101" s="44" t="s">
        <v>57</v>
      </c>
      <c r="N1101" s="43" t="s">
        <v>228</v>
      </c>
      <c r="O1101" s="44">
        <v>3</v>
      </c>
      <c r="P1101" s="47" t="s">
        <v>6</v>
      </c>
      <c r="Q1101" s="62" t="s">
        <v>245</v>
      </c>
      <c r="R1101" s="62" t="s">
        <v>245</v>
      </c>
      <c r="S1101" s="42"/>
      <c r="T1101" s="42"/>
      <c r="U1101" s="42" t="s">
        <v>243</v>
      </c>
    </row>
    <row r="1102" spans="1:21" ht="15.75" x14ac:dyDescent="0.25">
      <c r="A1102" s="41">
        <v>45097</v>
      </c>
      <c r="B1102" s="42">
        <v>2773802023</v>
      </c>
      <c r="C1102" s="43">
        <v>45092</v>
      </c>
      <c r="D1102" s="43" t="s">
        <v>160</v>
      </c>
      <c r="E1102" s="43" t="s">
        <v>160</v>
      </c>
      <c r="F1102" s="44">
        <v>20235210064712</v>
      </c>
      <c r="G1102" s="45" t="s">
        <v>22</v>
      </c>
      <c r="H1102" s="43" t="s">
        <v>37</v>
      </c>
      <c r="I1102" s="43" t="s">
        <v>38</v>
      </c>
      <c r="J1102" s="43" t="s">
        <v>49</v>
      </c>
      <c r="K1102" s="44" t="s">
        <v>217</v>
      </c>
      <c r="L1102" s="46" t="e">
        <v>#N/A</v>
      </c>
      <c r="M1102" s="44" t="s">
        <v>57</v>
      </c>
      <c r="N1102" s="43" t="s">
        <v>228</v>
      </c>
      <c r="O1102" s="44">
        <v>2</v>
      </c>
      <c r="P1102" s="47" t="s">
        <v>6</v>
      </c>
      <c r="Q1102" s="62" t="s">
        <v>245</v>
      </c>
      <c r="R1102" s="62" t="s">
        <v>245</v>
      </c>
      <c r="S1102" s="42"/>
      <c r="T1102" s="42"/>
      <c r="U1102" s="42" t="s">
        <v>243</v>
      </c>
    </row>
    <row r="1103" spans="1:21" ht="15.75" x14ac:dyDescent="0.25">
      <c r="A1103" s="41">
        <v>45097</v>
      </c>
      <c r="B1103" s="42">
        <v>2745082023</v>
      </c>
      <c r="C1103" s="43">
        <v>45092</v>
      </c>
      <c r="D1103" s="43" t="s">
        <v>160</v>
      </c>
      <c r="E1103" s="43" t="s">
        <v>160</v>
      </c>
      <c r="F1103" s="44">
        <v>20234602393572</v>
      </c>
      <c r="G1103" s="45" t="s">
        <v>22</v>
      </c>
      <c r="H1103" s="43" t="s">
        <v>23</v>
      </c>
      <c r="I1103" s="43" t="s">
        <v>117</v>
      </c>
      <c r="J1103" s="43" t="s">
        <v>25</v>
      </c>
      <c r="K1103" s="44" t="s">
        <v>253</v>
      </c>
      <c r="L1103" s="46" t="e">
        <v>#N/A</v>
      </c>
      <c r="M1103" s="44" t="s">
        <v>57</v>
      </c>
      <c r="N1103" s="43" t="s">
        <v>228</v>
      </c>
      <c r="O1103" s="44">
        <v>2</v>
      </c>
      <c r="P1103" s="47" t="s">
        <v>6</v>
      </c>
      <c r="Q1103" s="62" t="s">
        <v>245</v>
      </c>
      <c r="R1103" s="62" t="s">
        <v>245</v>
      </c>
      <c r="S1103" s="42"/>
      <c r="T1103" s="42"/>
      <c r="U1103" s="42" t="s">
        <v>243</v>
      </c>
    </row>
    <row r="1104" spans="1:21" ht="15.75" x14ac:dyDescent="0.25">
      <c r="A1104" s="55">
        <v>45097</v>
      </c>
      <c r="B1104" s="46">
        <v>2791412023</v>
      </c>
      <c r="C1104" s="43">
        <v>45093</v>
      </c>
      <c r="D1104" s="43" t="s">
        <v>160</v>
      </c>
      <c r="E1104" s="43" t="s">
        <v>160</v>
      </c>
      <c r="F1104" s="44">
        <v>20235210065162</v>
      </c>
      <c r="G1104" s="45" t="s">
        <v>22</v>
      </c>
      <c r="H1104" s="43" t="s">
        <v>37</v>
      </c>
      <c r="I1104" s="43" t="s">
        <v>38</v>
      </c>
      <c r="J1104" s="43" t="s">
        <v>25</v>
      </c>
      <c r="K1104" s="44" t="s">
        <v>253</v>
      </c>
      <c r="L1104" s="46" t="e">
        <v>#N/A</v>
      </c>
      <c r="M1104" s="44" t="s">
        <v>57</v>
      </c>
      <c r="N1104" s="43" t="s">
        <v>228</v>
      </c>
      <c r="O1104" s="44">
        <v>1</v>
      </c>
      <c r="P1104" s="47" t="s">
        <v>6</v>
      </c>
      <c r="Q1104" s="62" t="s">
        <v>245</v>
      </c>
      <c r="R1104" s="62" t="s">
        <v>245</v>
      </c>
      <c r="S1104" s="46"/>
      <c r="T1104" s="46"/>
      <c r="U1104" s="42" t="s">
        <v>243</v>
      </c>
    </row>
  </sheetData>
  <conditionalFormatting sqref="A2:B408 S2:U666 A409 C455:C480 D455:I455 Q455:Q480 Q483:Q497 P2:P665 Q505:Q665 M666:Q666 Q667 S667:T667 M667:P668 U667:U668 Q668:T668 M669:U674 C675:E676 G675:I676 L666:L676 N675:U676 O685:O704 C681:D708 E683:E688 N685:N687 P685:U687 P688:P704 N698:N702 Q688:U708 P798:U803 C798:C811 P804 R804:U804 P805:U811 F815:I816 C815:D918 E817:I817 F818:I818 E819:I819 F820:I822 E823:I823 F824:I825 N819:U827 E826:I826 F827:I827 E828:I828 N828:P828 R828:U828 N829:U830 E831:I831 M832:M840 N832:U836 K837:K838 F832:I837 O837:U838 G838:I838 N839:U840 M841:U849 M850:N856 P850:U858 G854:I854 M857:O857 N861:U863 N865:U866 L865:L869 M867:U869 E875:I876 M880:O880 Q879:U880 G880:I880 L880:L886 O881:U886 F881:I887 E888:I888 N888:U888 L888:L933 F889 M889:N889 O889:O918 N890:N918 F891 G889:I892 M891 K893:K895 F893:I906 K900:K918 G907:I907 F908:I933 C919 C920:E925 M920:O925 C926 K927:K929 C927:D931 M927:O931 C932:C933 P889:U933 C934:I934 C935 L935 P935:U935 C936:I938 C939:C941 F939:I941 L939:L941 P939:U941 E940 C942:I944 G945:I945 P945:U945 C945:C953 H946:I953 E958:E960 E969 E971 L992:L993 L996:L997 L999:L1082 C677:I680 K685 F877:I879 F935:I935 K687 K688:N697 K698:M698 K703:N704 K702:M702 D798:I809 E810:I811 F829:I830 K839:L839 K832:L836 K831:U831 F839:I853 K849:L849 K848 K847:L847 K850:K857 K859:U860 K858:O858 K864:U864 K866:K869 F855:I874 K889 K887:U887 K880:K881 K920:K925 K934:U934 K942:U944 K936:U938 G456:I480 C481:I674 K677:U684 K455:O455 K456:N480 K666:K674 K699:K701 F681:I708 C709:I797 K798:O809 K810:N811 C812:I814 K819:M830 K840:K846 K861:L863 K879:O879 K891 K870:U878 K812:U818 K709:U797 K481:O665 K705:P708">
    <cfRule type="expression" dxfId="155" priority="80">
      <formula>$U2="GESTIONADO"</formula>
    </cfRule>
  </conditionalFormatting>
  <conditionalFormatting sqref="A410:B673">
    <cfRule type="expression" dxfId="154" priority="72">
      <formula>$U410="GESTIONADO"</formula>
    </cfRule>
  </conditionalFormatting>
  <conditionalFormatting sqref="B409">
    <cfRule type="expression" dxfId="153" priority="79">
      <formula>$U409="GESTIONADO"</formula>
    </cfRule>
  </conditionalFormatting>
  <conditionalFormatting sqref="C2:I454 K2:Q454">
    <cfRule type="expression" dxfId="152" priority="81">
      <formula>$U2="GESTIONADO"</formula>
    </cfRule>
  </conditionalFormatting>
  <conditionalFormatting sqref="D456:D575">
    <cfRule type="expression" dxfId="151" priority="77">
      <formula>$U456="GESTIONADO"</formula>
    </cfRule>
  </conditionalFormatting>
  <conditionalFormatting sqref="D810:D811">
    <cfRule type="expression" dxfId="150" priority="49">
      <formula>$U810="GESTIONADO"</formula>
    </cfRule>
  </conditionalFormatting>
  <conditionalFormatting sqref="E455:E575">
    <cfRule type="expression" dxfId="149" priority="74">
      <formula>$U455="GESTIONADO"</formula>
    </cfRule>
  </conditionalFormatting>
  <conditionalFormatting sqref="E681:E682">
    <cfRule type="expression" dxfId="148" priority="63">
      <formula>$U681="GESTIONADO"</formula>
    </cfRule>
  </conditionalFormatting>
  <conditionalFormatting sqref="E689:E708">
    <cfRule type="expression" dxfId="147" priority="56">
      <formula>$U689="GESTIONADO"</formula>
    </cfRule>
  </conditionalFormatting>
  <conditionalFormatting sqref="E815:E816">
    <cfRule type="expression" dxfId="146" priority="54">
      <formula>$U815="GESTIONADO"</formula>
    </cfRule>
  </conditionalFormatting>
  <conditionalFormatting sqref="E818:E874">
    <cfRule type="expression" dxfId="145" priority="35">
      <formula>$U818="GESTIONADO"</formula>
    </cfRule>
  </conditionalFormatting>
  <conditionalFormatting sqref="E877:E887">
    <cfRule type="expression" dxfId="144" priority="36">
      <formula>$U877="GESTIONADO"</formula>
    </cfRule>
  </conditionalFormatting>
  <conditionalFormatting sqref="E889:E918">
    <cfRule type="expression" dxfId="143" priority="24">
      <formula>$U889="GESTIONADO"</formula>
    </cfRule>
  </conditionalFormatting>
  <conditionalFormatting sqref="E927:E931">
    <cfRule type="expression" dxfId="142" priority="18">
      <formula>$U927="GESTIONADO"</formula>
    </cfRule>
  </conditionalFormatting>
  <conditionalFormatting sqref="E946:E952">
    <cfRule type="expression" dxfId="141" priority="12">
      <formula>$U946="GESTIONADO"</formula>
    </cfRule>
  </conditionalFormatting>
  <conditionalFormatting sqref="E973">
    <cfRule type="expression" dxfId="140" priority="11">
      <formula>$U973="GESTIONADO"</formula>
    </cfRule>
  </conditionalFormatting>
  <conditionalFormatting sqref="F456:F502">
    <cfRule type="expression" dxfId="139" priority="75">
      <formula>$U456="GESTIONADO"</formula>
    </cfRule>
  </conditionalFormatting>
  <conditionalFormatting sqref="F675:F676">
    <cfRule type="expression" dxfId="138" priority="70">
      <formula>$U675="GESTIONADO"</formula>
    </cfRule>
  </conditionalFormatting>
  <conditionalFormatting sqref="F681:F691">
    <cfRule type="expression" dxfId="137" priority="71">
      <formula>$U681="GESTIONADO"</formula>
    </cfRule>
  </conditionalFormatting>
  <conditionalFormatting sqref="F838:F886">
    <cfRule type="expression" dxfId="136" priority="43">
      <formula>$U838="GESTIONADO"</formula>
    </cfRule>
  </conditionalFormatting>
  <conditionalFormatting sqref="F890:F933">
    <cfRule type="expression" dxfId="135" priority="27">
      <formula>$U890="GESTIONADO"</formula>
    </cfRule>
  </conditionalFormatting>
  <conditionalFormatting sqref="F945:F953">
    <cfRule type="expression" dxfId="134" priority="17">
      <formula>$U945="GESTIONADO"</formula>
    </cfRule>
  </conditionalFormatting>
  <conditionalFormatting sqref="G944:G1082">
    <cfRule type="expression" dxfId="133" priority="13">
      <formula>$U944="GESTIONADO"</formula>
    </cfRule>
  </conditionalFormatting>
  <conditionalFormatting sqref="K675:K676">
    <cfRule type="expression" dxfId="119" priority="65">
      <formula>$U675="GESTIONADO"</formula>
    </cfRule>
  </conditionalFormatting>
  <conditionalFormatting sqref="K681:K684">
    <cfRule type="expression" dxfId="118" priority="68">
      <formula>$U681="GESTIONADO"</formula>
    </cfRule>
  </conditionalFormatting>
  <conditionalFormatting sqref="K686">
    <cfRule type="expression" dxfId="117" priority="58">
      <formula>$U686="GESTIONADO"</formula>
    </cfRule>
  </conditionalFormatting>
  <conditionalFormatting sqref="K689:K697">
    <cfRule type="expression" dxfId="116" priority="61">
      <formula>$U689="GESTIONADO"</formula>
    </cfRule>
  </conditionalFormatting>
  <conditionalFormatting sqref="K815:K816">
    <cfRule type="expression" dxfId="115" priority="52">
      <formula>$U815="GESTIONADO"</formula>
    </cfRule>
  </conditionalFormatting>
  <conditionalFormatting sqref="K858">
    <cfRule type="expression" dxfId="114" priority="45">
      <formula>$U858="GESTIONADO"</formula>
    </cfRule>
  </conditionalFormatting>
  <conditionalFormatting sqref="K865">
    <cfRule type="expression" dxfId="113" priority="38">
      <formula>$U865="GESTIONADO"</formula>
    </cfRule>
  </conditionalFormatting>
  <conditionalFormatting sqref="K870:K874">
    <cfRule type="expression" dxfId="112" priority="41">
      <formula>$U870="GESTIONADO"</formula>
    </cfRule>
  </conditionalFormatting>
  <conditionalFormatting sqref="K882:K886">
    <cfRule type="expression" dxfId="111" priority="30">
      <formula>$U882="GESTIONADO"</formula>
    </cfRule>
  </conditionalFormatting>
  <conditionalFormatting sqref="K888:K892">
    <cfRule type="expression" dxfId="110" priority="26">
      <formula>$U888="GESTIONADO"</formula>
    </cfRule>
  </conditionalFormatting>
  <conditionalFormatting sqref="K896:K899">
    <cfRule type="expression" dxfId="109" priority="22">
      <formula>$U896="GESTIONADO"</formula>
    </cfRule>
  </conditionalFormatting>
  <conditionalFormatting sqref="K930:K931">
    <cfRule type="expression" dxfId="108" priority="20">
      <formula>$U930="GESTIONADO"</formula>
    </cfRule>
  </conditionalFormatting>
  <conditionalFormatting sqref="K943:K944">
    <cfRule type="expression" dxfId="107" priority="15">
      <formula>$U943="GESTIONADO"</formula>
    </cfRule>
  </conditionalFormatting>
  <conditionalFormatting sqref="L685:L691">
    <cfRule type="expression" dxfId="106" priority="67">
      <formula>$U685="GESTIONADO"</formula>
    </cfRule>
  </conditionalFormatting>
  <conditionalFormatting sqref="L699:L704">
    <cfRule type="expression" dxfId="105" priority="60">
      <formula>$U699="GESTIONADO"</formula>
    </cfRule>
  </conditionalFormatting>
  <conditionalFormatting sqref="L837:L857">
    <cfRule type="expression" dxfId="104" priority="51">
      <formula>$U837="GESTIONADO"</formula>
    </cfRule>
  </conditionalFormatting>
  <conditionalFormatting sqref="L944:L989">
    <cfRule type="expression" dxfId="103" priority="8">
      <formula>$U944="GESTIONADO"</formula>
    </cfRule>
  </conditionalFormatting>
  <conditionalFormatting sqref="L1085:L1095 L1097:L1104">
    <cfRule type="expression" dxfId="102" priority="7">
      <formula>$U1085="GESTIONADO"</formula>
    </cfRule>
  </conditionalFormatting>
  <conditionalFormatting sqref="M675:M676">
    <cfRule type="expression" dxfId="101" priority="64">
      <formula>$U675="GESTIONADO"</formula>
    </cfRule>
  </conditionalFormatting>
  <conditionalFormatting sqref="M681:M687">
    <cfRule type="expression" dxfId="100" priority="57">
      <formula>$U681="GESTIONADO"</formula>
    </cfRule>
  </conditionalFormatting>
  <conditionalFormatting sqref="M689:M704">
    <cfRule type="expression" dxfId="99" priority="55">
      <formula>$U689="GESTIONADO"</formula>
    </cfRule>
  </conditionalFormatting>
  <conditionalFormatting sqref="M815:M816">
    <cfRule type="expression" dxfId="98" priority="50">
      <formula>$U815="GESTIONADO"</formula>
    </cfRule>
  </conditionalFormatting>
  <conditionalFormatting sqref="M858">
    <cfRule type="expression" dxfId="97" priority="44">
      <formula>$U858="GESTIONADO"</formula>
    </cfRule>
  </conditionalFormatting>
  <conditionalFormatting sqref="M861:M866">
    <cfRule type="expression" dxfId="96" priority="37">
      <formula>$U861="GESTIONADO"</formula>
    </cfRule>
  </conditionalFormatting>
  <conditionalFormatting sqref="M870:M874">
    <cfRule type="expression" dxfId="95" priority="40">
      <formula>$U870="GESTIONADO"</formula>
    </cfRule>
  </conditionalFormatting>
  <conditionalFormatting sqref="M877:M886">
    <cfRule type="expression" dxfId="94" priority="29">
      <formula>$U877="GESTIONADO"</formula>
    </cfRule>
  </conditionalFormatting>
  <conditionalFormatting sqref="M888:M918">
    <cfRule type="expression" dxfId="93" priority="14">
      <formula>$U888="GESTIONADO"</formula>
    </cfRule>
  </conditionalFormatting>
  <conditionalFormatting sqref="M930:M931">
    <cfRule type="expression" dxfId="92" priority="19">
      <formula>$U930="GESTIONADO"</formula>
    </cfRule>
  </conditionalFormatting>
  <conditionalFormatting sqref="N837:N838">
    <cfRule type="expression" dxfId="91" priority="48">
      <formula>$U837="GESTIONADO"</formula>
    </cfRule>
  </conditionalFormatting>
  <conditionalFormatting sqref="N881:N886">
    <cfRule type="expression" dxfId="90" priority="28">
      <formula>$U881="GESTIONADO"</formula>
    </cfRule>
  </conditionalFormatting>
  <conditionalFormatting sqref="N888:N891">
    <cfRule type="expression" dxfId="89" priority="33">
      <formula>$U888="GESTIONADO"</formula>
    </cfRule>
  </conditionalFormatting>
  <conditionalFormatting sqref="O456:O561">
    <cfRule type="expression" dxfId="88" priority="76">
      <formula>$U456="GESTIONADO"</formula>
    </cfRule>
  </conditionalFormatting>
  <conditionalFormatting sqref="O810:O811">
    <cfRule type="expression" dxfId="87" priority="47">
      <formula>$U810="GESTIONADO"</formula>
    </cfRule>
  </conditionalFormatting>
  <conditionalFormatting sqref="O815:O856">
    <cfRule type="expression" dxfId="86" priority="32">
      <formula>$U815="GESTIONADO"</formula>
    </cfRule>
  </conditionalFormatting>
  <conditionalFormatting sqref="P879:P880">
    <cfRule type="expression" dxfId="85" priority="34">
      <formula>$U879="GESTIONADO"</formula>
    </cfRule>
  </conditionalFormatting>
  <conditionalFormatting sqref="P944:P1104">
    <cfRule type="expression" dxfId="84" priority="10">
      <formula>$U944="GESTIONADO"</formula>
    </cfRule>
  </conditionalFormatting>
  <conditionalFormatting sqref="Q481:Q482">
    <cfRule type="expression" dxfId="83" priority="78">
      <formula>$U481="GESTIONADO"</formula>
    </cfRule>
  </conditionalFormatting>
  <conditionalFormatting sqref="Q498:Q504">
    <cfRule type="expression" dxfId="82" priority="73">
      <formula>$U498="GESTIONADO"</formula>
    </cfRule>
  </conditionalFormatting>
  <conditionalFormatting sqref="U944:U1104">
    <cfRule type="expression" dxfId="81" priority="9">
      <formula>$U944="GESTIONADO"</formula>
    </cfRule>
  </conditionalFormatting>
  <conditionalFormatting sqref="G1083:G1104">
    <cfRule type="expression" dxfId="80" priority="6">
      <formula>$U1083="GESTIONADO"</formula>
    </cfRule>
  </conditionalFormatting>
  <conditionalFormatting sqref="L1084">
    <cfRule type="expression" dxfId="79" priority="82">
      <formula>$U1083="GESTIONADO"</formula>
    </cfRule>
  </conditionalFormatting>
  <conditionalFormatting sqref="L1083">
    <cfRule type="expression" dxfId="78" priority="5">
      <formula>$U1082="GESTIONADO"</formula>
    </cfRule>
  </conditionalFormatting>
  <conditionalFormatting sqref="B562:B564">
    <cfRule type="duplicateValues" dxfId="77" priority="83"/>
  </conditionalFormatting>
  <conditionalFormatting sqref="B565:B575">
    <cfRule type="duplicateValues" dxfId="76" priority="84"/>
  </conditionalFormatting>
  <conditionalFormatting sqref="B576:B585">
    <cfRule type="duplicateValues" dxfId="75" priority="85"/>
  </conditionalFormatting>
  <conditionalFormatting sqref="B586:B607">
    <cfRule type="duplicateValues" dxfId="74" priority="86"/>
  </conditionalFormatting>
  <conditionalFormatting sqref="B608:B612">
    <cfRule type="duplicateValues" dxfId="73" priority="87"/>
  </conditionalFormatting>
  <conditionalFormatting sqref="B613:B625">
    <cfRule type="duplicateValues" dxfId="72" priority="88"/>
  </conditionalFormatting>
  <conditionalFormatting sqref="B626:B646">
    <cfRule type="duplicateValues" dxfId="71" priority="89"/>
  </conditionalFormatting>
  <conditionalFormatting sqref="B647:B667">
    <cfRule type="duplicateValues" dxfId="70" priority="90"/>
  </conditionalFormatting>
  <conditionalFormatting sqref="B668:B673">
    <cfRule type="duplicateValues" dxfId="69" priority="91"/>
  </conditionalFormatting>
  <conditionalFormatting sqref="B674:B681">
    <cfRule type="duplicateValues" dxfId="68" priority="92"/>
  </conditionalFormatting>
  <conditionalFormatting sqref="B682:B685">
    <cfRule type="duplicateValues" dxfId="67" priority="93"/>
  </conditionalFormatting>
  <conditionalFormatting sqref="B686:B691">
    <cfRule type="duplicateValues" dxfId="66" priority="94"/>
  </conditionalFormatting>
  <conditionalFormatting sqref="B692:B700">
    <cfRule type="duplicateValues" dxfId="65" priority="95"/>
  </conditionalFormatting>
  <conditionalFormatting sqref="B701:B708">
    <cfRule type="duplicateValues" dxfId="64" priority="96"/>
  </conditionalFormatting>
  <conditionalFormatting sqref="B713:B715">
    <cfRule type="duplicateValues" dxfId="63" priority="97"/>
  </conditionalFormatting>
  <conditionalFormatting sqref="B716:B728">
    <cfRule type="duplicateValues" dxfId="62" priority="98"/>
  </conditionalFormatting>
  <conditionalFormatting sqref="B729:B738">
    <cfRule type="duplicateValues" dxfId="61" priority="99"/>
  </conditionalFormatting>
  <conditionalFormatting sqref="B739:B747">
    <cfRule type="duplicateValues" dxfId="60" priority="100"/>
  </conditionalFormatting>
  <conditionalFormatting sqref="B748:B755">
    <cfRule type="duplicateValues" dxfId="59" priority="101"/>
  </conditionalFormatting>
  <conditionalFormatting sqref="B756:B768">
    <cfRule type="duplicateValues" dxfId="58" priority="102"/>
  </conditionalFormatting>
  <conditionalFormatting sqref="B769:B774">
    <cfRule type="duplicateValues" dxfId="57" priority="103"/>
  </conditionalFormatting>
  <conditionalFormatting sqref="B775:B780">
    <cfRule type="duplicateValues" dxfId="56" priority="104"/>
  </conditionalFormatting>
  <conditionalFormatting sqref="B781:B786">
    <cfRule type="duplicateValues" dxfId="55" priority="105"/>
  </conditionalFormatting>
  <conditionalFormatting sqref="B787:B795">
    <cfRule type="duplicateValues" dxfId="54" priority="106"/>
  </conditionalFormatting>
  <conditionalFormatting sqref="B796:B813">
    <cfRule type="duplicateValues" dxfId="53" priority="107"/>
  </conditionalFormatting>
  <conditionalFormatting sqref="B814:B837">
    <cfRule type="duplicateValues" dxfId="52" priority="108"/>
  </conditionalFormatting>
  <conditionalFormatting sqref="B838:B853">
    <cfRule type="duplicateValues" dxfId="51" priority="109"/>
  </conditionalFormatting>
  <conditionalFormatting sqref="B854:B879">
    <cfRule type="duplicateValues" dxfId="50" priority="110"/>
  </conditionalFormatting>
  <conditionalFormatting sqref="B880:B886">
    <cfRule type="duplicateValues" dxfId="49" priority="111"/>
  </conditionalFormatting>
  <conditionalFormatting sqref="B887:B889">
    <cfRule type="duplicateValues" dxfId="48" priority="112"/>
  </conditionalFormatting>
  <conditionalFormatting sqref="B890:B891">
    <cfRule type="duplicateValues" dxfId="47" priority="113"/>
  </conditionalFormatting>
  <conditionalFormatting sqref="B892:B906">
    <cfRule type="duplicateValues" dxfId="46" priority="114"/>
  </conditionalFormatting>
  <conditionalFormatting sqref="B907:B933">
    <cfRule type="duplicateValues" dxfId="45" priority="115"/>
  </conditionalFormatting>
  <conditionalFormatting sqref="B934:B937">
    <cfRule type="duplicateValues" dxfId="44" priority="116"/>
  </conditionalFormatting>
  <conditionalFormatting sqref="B938:B944">
    <cfRule type="duplicateValues" dxfId="43" priority="117"/>
  </conditionalFormatting>
  <conditionalFormatting sqref="B945:B953">
    <cfRule type="duplicateValues" dxfId="42" priority="118"/>
  </conditionalFormatting>
  <conditionalFormatting sqref="B954:B965">
    <cfRule type="duplicateValues" dxfId="41" priority="119"/>
  </conditionalFormatting>
  <conditionalFormatting sqref="B966:B976">
    <cfRule type="duplicateValues" dxfId="40" priority="120"/>
  </conditionalFormatting>
  <conditionalFormatting sqref="B977:B985">
    <cfRule type="duplicateValues" dxfId="39" priority="121"/>
  </conditionalFormatting>
  <conditionalFormatting sqref="B986:B989">
    <cfRule type="duplicateValues" dxfId="38" priority="122"/>
  </conditionalFormatting>
  <conditionalFormatting sqref="B1005:B1012">
    <cfRule type="duplicateValues" dxfId="37" priority="123"/>
  </conditionalFormatting>
  <conditionalFormatting sqref="B1013:B1017">
    <cfRule type="duplicateValues" dxfId="36" priority="124"/>
  </conditionalFormatting>
  <conditionalFormatting sqref="B1018:B1026">
    <cfRule type="duplicateValues" dxfId="35" priority="125"/>
  </conditionalFormatting>
  <conditionalFormatting sqref="B1027:B1034">
    <cfRule type="duplicateValues" dxfId="34" priority="126"/>
  </conditionalFormatting>
  <conditionalFormatting sqref="B1035:B1043">
    <cfRule type="duplicateValues" dxfId="33" priority="127"/>
  </conditionalFormatting>
  <conditionalFormatting sqref="B1047:B1059">
    <cfRule type="duplicateValues" dxfId="32" priority="128"/>
  </conditionalFormatting>
  <conditionalFormatting sqref="B1060:B1076">
    <cfRule type="duplicateValues" dxfId="31" priority="129"/>
  </conditionalFormatting>
  <conditionalFormatting sqref="B1077:B1083">
    <cfRule type="duplicateValues" dxfId="30" priority="130"/>
  </conditionalFormatting>
  <conditionalFormatting sqref="B1084:B1090">
    <cfRule type="duplicateValues" dxfId="29" priority="131"/>
  </conditionalFormatting>
  <conditionalFormatting sqref="B1091:B1095">
    <cfRule type="duplicateValues" dxfId="28" priority="132"/>
  </conditionalFormatting>
  <conditionalFormatting sqref="B1096:B1104">
    <cfRule type="duplicateValues" dxfId="27" priority="4"/>
  </conditionalFormatting>
  <conditionalFormatting sqref="L1096">
    <cfRule type="expression" dxfId="26" priority="3">
      <formula>$U1096="GESTIONADO"</formula>
    </cfRule>
  </conditionalFormatting>
  <conditionalFormatting sqref="J455:J953">
    <cfRule type="expression" dxfId="2" priority="1">
      <formula>$U455="GESTIONADO"</formula>
    </cfRule>
  </conditionalFormatting>
  <conditionalFormatting sqref="J2:J454">
    <cfRule type="expression" dxfId="1" priority="2">
      <formula>$U2="GESTIONADO"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2023-06-21T17:39:00Z</dcterms:created>
  <dcterms:modified xsi:type="dcterms:W3CDTF">2023-06-21T21:53:04Z</dcterms:modified>
</cp:coreProperties>
</file>