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ENERO 2023\DERECHOS DE PETICION Y ORFEO\SEGUIMIENTOS DERECHOS DE PETICION\"/>
    </mc:Choice>
  </mc:AlternateContent>
  <xr:revisionPtr revIDLastSave="0" documentId="8_{35DABDC3-214E-4915-BD4C-B1AA71669582}" xr6:coauthVersionLast="47" xr6:coauthVersionMax="47" xr10:uidLastSave="{00000000-0000-0000-0000-000000000000}"/>
  <bookViews>
    <workbookView xWindow="-120" yWindow="-120" windowWidth="29040" windowHeight="15840" xr2:uid="{1135147C-BF52-4895-9B47-5779C88DC59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<sst xmlns="http://schemas.openxmlformats.org/spreadsheetml/2006/main" count="11601" uniqueCount="234">
  <si>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</si>
  <si>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</si>
  <si>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</si>
  <si>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</si>
  <si>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</si>
  <si>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</si>
  <si>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</si>
  <si>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</si>
  <si>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</si>
  <si>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</si>
  <si>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</si>
  <si>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</si>
  <si>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</si>
  <si>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</si>
  <si>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</si>
  <si>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</si>
  <si>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</si>
  <si>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</si>
  <si>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</si>
  <si>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</si>
  <si>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</si>
  <si>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</si>
  <si>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</si>
  <si>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</si>
  <si>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</si>
  <si>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</si>
  <si>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</si>
  <si>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</si>
  <si>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</si>
  <si>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</si>
  <si>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</si>
  <si>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</si>
  <si>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</si>
  <si>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</si>
  <si>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</si>
  <si>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</si>
  <si>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</si>
  <si>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</si>
  <si>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</si>
  <si>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</si>
  <si>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</si>
  <si>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</si>
  <si>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</si>
  <si>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</si>
  <si>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</si>
  <si>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</si>
  <si>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</si>
  <si>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</si>
  <si>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</si>
  <si>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</si>
  <si>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</si>
  <si>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</si>
  <si>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</si>
  <si>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</si>
  <si>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</si>
  <si>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</si>
  <si>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</si>
  <si>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</si>
  <si>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</si>
  <si>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</si>
  <si>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</si>
  <si>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</si>
  <si>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</si>
  <si>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</si>
  <si>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</si>
  <si>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</si>
  <si>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</si>
  <si>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</si>
  <si>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</si>
  <si>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</si>
  <si>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</si>
  <si>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</si>
  <si>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</si>
  <si>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</si>
  <si>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</si>
  <si>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</si>
  <si>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</si>
  <si>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</si>
  <si>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</si>
  <si>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</si>
  <si>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</si>
  <si>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</si>
  <si>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</si>
  <si>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</si>
  <si>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</si>
  <si>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</si>
  <si>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</si>
  <si>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</si>
  <si>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</si>
  <si>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</si>
  <si>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</si>
  <si>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</si>
  <si>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</si>
  <si>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</si>
  <si>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</si>
  <si>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</si>
  <si>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</si>
  <si>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</si>
  <si>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</si>
  <si>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</si>
  <si>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</si>
  <si>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</si>
  <si>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</si>
  <si>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</si>
  <si>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</si>
  <si>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</si>
  <si>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</si>
  <si>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</si>
  <si>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</si>
  <si>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</si>
  <si>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</si>
  <si>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</si>
  <si>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</si>
  <si>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</si>
  <si>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</si>
  <si>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</si>
  <si>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</si>
  <si>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</si>
  <si>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</si>
  <si>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</si>
  <si>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</si>
  <si>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</si>
  <si>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</si>
  <si>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</si>
  <si>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</si>
  <si>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</si>
  <si>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</si>
  <si>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</si>
  <si>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</si>
  <si>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</si>
  <si>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</si>
  <si>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</si>
  <si>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</si>
  <si>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</si>
  <si>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</si>
  <si>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</si>
  <si>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</si>
  <si>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</si>
  <si>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</si>
  <si>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</si>
  <si>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</si>
  <si>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</si>
  <si>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</si>
  <si>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</si>
  <si>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</si>
  <si>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</si>
  <si>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</si>
  <si>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</si>
  <si>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</si>
  <si>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</si>
  <si>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</si>
  <si>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</si>
  <si>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</si>
  <si>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</si>
  <si>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</si>
  <si>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</si>
  <si>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</si>
  <si>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</si>
  <si>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</si>
  <si>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</si>
  <si>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</si>
  <si>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</si>
  <si>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</si>
  <si>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</si>
  <si>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</si>
  <si>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</si>
  <si>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</si>
  <si>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</si>
  <si>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</si>
  <si>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</si>
  <si>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</si>
  <si>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</si>
  <si>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</si>
  <si>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</si>
  <si>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</si>
  <si>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</si>
  <si>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</si>
  <si>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</si>
  <si>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</si>
  <si>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</si>
  <si>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</si>
  <si>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</si>
  <si>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</si>
  <si>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</si>
  <si>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</si>
  <si>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</si>
  <si>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</si>
  <si>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</si>
  <si>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</si>
  <si>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</si>
  <si>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</si>
  <si>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</si>
  <si>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</si>
  <si>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</si>
  <si>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</si>
  <si>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</si>
  <si>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</si>
  <si>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</si>
  <si>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</si>
  <si>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</si>
  <si>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</si>
  <si>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</si>
  <si>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</si>
  <si>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</si>
  <si>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</si>
  <si>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</si>
  <si>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</si>
  <si>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</si>
  <si>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</si>
  <si>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</si>
  <si>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</si>
  <si>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</si>
  <si>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</si>
  <si>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</si>
  <si>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</si>
  <si>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</si>
  <si>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SIN RESPUESTA</t>
  </si>
  <si>
    <t xml:space="preserve">PROEYECTA 20225230840841       </t>
  </si>
  <si>
    <t>GISELLE MARIANA FONSECA CRISTANCHO</t>
  </si>
  <si>
    <t>FABIOLA VASQUEZ PEDRAZA</t>
  </si>
  <si>
    <t>FREDY SILVA VARGAS</t>
  </si>
  <si>
    <t xml:space="preserve">PROYECTA 20225220836141      </t>
  </si>
  <si>
    <t>PENDIENTE</t>
  </si>
  <si>
    <t>SE OTORGA</t>
  </si>
  <si>
    <t>JEFERSON ALEJANDRO GOMEZ SANTAFE</t>
  </si>
  <si>
    <t>PENDIENTE DE ACUSE DE RECIBO</t>
  </si>
  <si>
    <t>SANDRA LILIANA JIMENEZ LOPEZ</t>
  </si>
  <si>
    <t>ADRIANA ANDREA ARCHILA MOSCOSO</t>
  </si>
  <si>
    <t>NO ES DP</t>
  </si>
  <si>
    <t>JUAN CARLOS CRUZ HERNANDEZ</t>
  </si>
  <si>
    <t> </t>
  </si>
  <si>
    <t>BARRIOS UNIDOS</t>
  </si>
  <si>
    <t>PROEYCTA 20225220840671</t>
  </si>
  <si>
    <t>LUIS JULIO MORENO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</si>
</sst>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wrapText="1"/>
      <protection locked="0"/>
    </xf>
    <xf numFmtId="14" fontId="3" fillId="6" borderId="5" xfId="0" applyNumberFormat="1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6" borderId="8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4" fontId="3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" xfId="1" xr:uid="{DCE1E9E2-1AF4-48D0-883A-6932DEF287B8}"/>
  </cellStyles>
  <dxfs count="206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5AE1BD-F2D4-4514-8094-84B3D30C8AD8}" name="Tabla7" displayName="Tabla7" ref="A1:U906" totalsRowShown="0" headerRowDxfId="23" dataDxfId="22" headerRowBorderDxfId="20" tableBorderDxfId="21" totalsRowBorderDxfId="19">
  <autoFilter ref="A1:U906" xr:uid="{755AE1BD-F2D4-4514-8094-84B3D30C8AD8}">
    <filterColumn colId="9">
      <filters>
        <filter val="Area de Gestion Policiva  Juridica Barrios Unidos"/>
        <filter val="Area de Gestion Policiva  Juridica Chapinero"/>
        <filter val="Area de Gestion Policiva  Jurídica Chapinero"/>
        <filter val="Area de Gestion Policiva  Juridica Ciudad Bolivar"/>
        <filter val="Area de Gestion Policiva  Juridica SUBA"/>
        <filter val="Area de Gestion Policiva  Juridica Usaquen"/>
      </filters>
    </filterColumn>
  </autoFilter>
  <sortState xmlns:xlrd2="http://schemas.microsoft.com/office/spreadsheetml/2017/richdata2" ref="A2:U906">
    <sortCondition ref="C1:C906"/>
  </sortState>
  <tableColumns count="21">
    <tableColumn id="1" xr3:uid="{1C384752-A0F0-46EA-BE56-4B00A3978EEE}" name="FECHA INGRESO BASE" dataDxfId="18"/>
    <tableColumn id="2" xr3:uid="{FDF5D3BC-55E2-4225-8355-D7215000C519}" name="NUMERO SDQS" dataDxfId="17"/>
    <tableColumn id="3" xr3:uid="{90636E92-FACD-458D-856A-5B2B7112534C}" name="FECHA INICIO TÉRMINOS" dataDxfId="16"/>
    <tableColumn id="22" xr3:uid="{40ED7558-9F61-478C-8502-8AC11051B825}" name="TIPO PENDIENTE RESPUESTA " dataDxfId="15"/>
    <tableColumn id="20" xr3:uid="{F585B62F-3F41-4E54-BD6D-0130C1EB9E64}" name="TIPO PENDIENTE" dataDxfId="14"/>
    <tableColumn id="4" xr3:uid="{FF184942-A33F-477E-AB10-C3A669A5B97A}" name="NÚMERO RADICADO" dataDxfId="13"/>
    <tableColumn id="5" xr3:uid="{BBE5EC99-71DA-4898-A1F3-FC72F23E49BC}" name="ALCALDÍA" dataDxfId="12"/>
    <tableColumn id="6" xr3:uid="{6BFDBFB0-0CF9-4F72-8DDA-93B0C27CE314}" name="MEDIO RECEPCIÓN" dataDxfId="11"/>
    <tableColumn id="7" xr3:uid="{CD7FF622-A0B5-44B6-8E57-E4092CAC19B1}" name="TIPO DE PETICIÓN" dataDxfId="10"/>
    <tableColumn id="8" xr3:uid="{5DF60B93-2AFD-42A4-A9F3-78389484E64A}" name="DEPENDENCIA ACTUAL" dataDxfId="9"/>
    <tableColumn id="9" xr3:uid="{0874DCA6-DD8C-452F-A7B7-69127C247FE4}" name="USUARIO ACTUAL ORFEO" dataDxfId="8"/>
    <tableColumn id="19" xr3:uid="{3080B4A8-F42A-427C-A4E5-6511766B069A}" name="SUBTEMA" dataDxfId="7"/>
    <tableColumn id="10" xr3:uid="{8F36E1AA-361E-4593-A7A4-12FABDF2CD85}" name="OBSERVACIONES SAC" dataDxfId="6" dataCellStyle="Normal 3"/>
    <tableColumn id="11" xr3:uid="{B43FC9DC-773B-4D5F-8F08-3CDC1ACBF870}" name="FUNCIONARIO SAC" dataDxfId="5"/>
    <tableColumn id="12" xr3:uid="{93CDD0DF-D603-45DE-8CC8-878F5E988AFA}" name="DÍAS GESTIÓN SDQS" dataDxfId="4"/>
    <tableColumn id="13" xr3:uid="{FDF208ED-44C0-4EB1-91BD-741CB7B0451A}" name="REPONSABLE ACTUAL" dataDxfId="3"/>
    <tableColumn id="14" xr3:uid="{F4DC0C3A-A743-4374-876D-74138F470DA4}" name="OBSERVACIÓN ALCALDÍA"/>
    <tableColumn id="18" xr3:uid="{216E52FA-079F-4DDC-B310-3C4C43A83F7A}" name="OBSERVACIÓN PROMOTOR"/>
    <tableColumn id="15" xr3:uid="{4DB4C6B3-DECE-4B60-8681-0C4CC4B5402F}" name="VALIDACIÓN SAC" dataDxfId="2"/>
    <tableColumn id="16" xr3:uid="{F1866E16-A78A-4A8B-91C7-5C8CB19AE819}" name="OBSERVACIÓN SAC" dataDxfId="1"/>
    <tableColumn id="17" xr3:uid="{924D2A5C-E14D-45AF-9C48-42502945D528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D84E5-1A66-47A3-BC12-535C5BBC7699}">
  <dimension ref="A1:U906"/>
  <sheetViews>
    <sheetView tabSelected="1" topLeftCell="E33" zoomScale="85" zoomScaleNormal="85" workbookViewId="0">
      <selection activeCell="J749" sqref="J749:J90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3" width="77.57031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16.5703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6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13" t="s">
        <v>32</v>
      </c>
      <c r="S2" s="8"/>
      <c r="T2" s="8"/>
      <c r="U2" s="14" t="s">
        <v>33</v>
      </c>
    </row>
    <row r="3" spans="1:21" ht="31.5" hidden="1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13" t="s">
        <v>32</v>
      </c>
      <c r="S3" s="8"/>
      <c r="T3" s="8"/>
      <c r="U3" s="14" t="s">
        <v>33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13" t="s">
        <v>32</v>
      </c>
      <c r="S4" s="8"/>
      <c r="T4" s="8"/>
      <c r="U4" s="14" t="s">
        <v>33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13" t="s">
        <v>32</v>
      </c>
      <c r="S5" s="8"/>
      <c r="T5" s="8"/>
      <c r="U5" s="14" t="s">
        <v>33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13" t="s">
        <v>32</v>
      </c>
      <c r="S6" s="8"/>
      <c r="T6" s="8"/>
      <c r="U6" s="14" t="s">
        <v>33</v>
      </c>
    </row>
    <row r="7" spans="1:21" ht="31.5" hidden="1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13" t="s">
        <v>32</v>
      </c>
      <c r="S7" s="8"/>
      <c r="T7" s="8" t="s">
        <v>44</v>
      </c>
      <c r="U7" s="14" t="s">
        <v>33</v>
      </c>
    </row>
    <row r="8" spans="1:21" ht="31.5" hidden="1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13" t="s">
        <v>32</v>
      </c>
      <c r="S8" s="8"/>
      <c r="T8" s="8" t="s">
        <v>44</v>
      </c>
      <c r="U8" s="14" t="s">
        <v>33</v>
      </c>
    </row>
    <row r="9" spans="1:21" ht="31.5" hidden="1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13" t="s">
        <v>32</v>
      </c>
      <c r="S9" s="8"/>
      <c r="T9" s="8" t="s">
        <v>44</v>
      </c>
      <c r="U9" s="14" t="s">
        <v>33</v>
      </c>
    </row>
    <row r="10" spans="1:21" ht="31.5" hidden="1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13" t="s">
        <v>32</v>
      </c>
      <c r="S10" s="8"/>
      <c r="T10" s="8" t="s">
        <v>44</v>
      </c>
      <c r="U10" s="14" t="s">
        <v>33</v>
      </c>
    </row>
    <row r="11" spans="1:21" ht="31.5" hidden="1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13" t="s">
        <v>32</v>
      </c>
      <c r="S11" s="8"/>
      <c r="T11" s="8" t="s">
        <v>44</v>
      </c>
      <c r="U11" s="14" t="s">
        <v>33</v>
      </c>
    </row>
    <row r="12" spans="1:21" ht="31.5" hidden="1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13" t="s">
        <v>32</v>
      </c>
      <c r="S12" s="8"/>
      <c r="T12" s="8" t="s">
        <v>44</v>
      </c>
      <c r="U12" s="14" t="s">
        <v>33</v>
      </c>
    </row>
    <row r="13" spans="1:21" ht="31.5" hidden="1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13" t="s">
        <v>32</v>
      </c>
      <c r="S13" s="8"/>
      <c r="T13" s="8" t="s">
        <v>44</v>
      </c>
      <c r="U13" s="14" t="s">
        <v>33</v>
      </c>
    </row>
    <row r="14" spans="1:21" ht="31.5" hidden="1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13" t="s">
        <v>32</v>
      </c>
      <c r="S14" s="8"/>
      <c r="T14" s="8" t="s">
        <v>44</v>
      </c>
      <c r="U14" s="14" t="s">
        <v>33</v>
      </c>
    </row>
    <row r="15" spans="1:21" ht="31.5" hidden="1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13" t="s">
        <v>32</v>
      </c>
      <c r="S15" s="8"/>
      <c r="T15" s="8" t="s">
        <v>44</v>
      </c>
      <c r="U15" s="14" t="s">
        <v>33</v>
      </c>
    </row>
    <row r="16" spans="1:21" ht="31.5" hidden="1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13" t="s">
        <v>32</v>
      </c>
      <c r="S16" s="8"/>
      <c r="T16" s="8" t="s">
        <v>44</v>
      </c>
      <c r="U16" s="14" t="s">
        <v>33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13" t="s">
        <v>32</v>
      </c>
      <c r="S17" s="8"/>
      <c r="T17" s="8"/>
      <c r="U17" s="14" t="s">
        <v>33</v>
      </c>
    </row>
    <row r="18" spans="1:21" ht="31.5" hidden="1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13" t="s">
        <v>32</v>
      </c>
      <c r="S18" s="8"/>
      <c r="T18" s="8"/>
      <c r="U18" s="14" t="s">
        <v>33</v>
      </c>
    </row>
    <row r="19" spans="1:21" ht="31.5" hidden="1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13" t="s">
        <v>32</v>
      </c>
      <c r="S19" s="8"/>
      <c r="T19" s="8"/>
      <c r="U19" s="14" t="s">
        <v>33</v>
      </c>
    </row>
    <row r="20" spans="1:21" ht="31.5" hidden="1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13" t="s">
        <v>32</v>
      </c>
      <c r="S20" s="8"/>
      <c r="T20" s="8"/>
      <c r="U20" s="14" t="s">
        <v>33</v>
      </c>
    </row>
    <row r="21" spans="1:21" ht="31.5" hidden="1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13" t="s">
        <v>32</v>
      </c>
      <c r="S21" s="8"/>
      <c r="T21" s="8"/>
      <c r="U21" s="14" t="s">
        <v>33</v>
      </c>
    </row>
    <row r="22" spans="1:21" ht="31.5" hidden="1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13" t="s">
        <v>32</v>
      </c>
      <c r="S22" s="8"/>
      <c r="T22" s="8"/>
      <c r="U22" s="14" t="s">
        <v>33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13" t="s">
        <v>32</v>
      </c>
      <c r="S23" s="8" t="s">
        <v>63</v>
      </c>
      <c r="T23" s="8" t="s">
        <v>64</v>
      </c>
      <c r="U23" s="14" t="s">
        <v>33</v>
      </c>
    </row>
    <row r="24" spans="1:21" ht="31.5" hidden="1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13" t="s">
        <v>32</v>
      </c>
      <c r="S24" s="8" t="s">
        <v>63</v>
      </c>
      <c r="T24" s="8" t="s">
        <v>64</v>
      </c>
      <c r="U24" s="14" t="s">
        <v>33</v>
      </c>
    </row>
    <row r="25" spans="1:21" ht="31.5" hidden="1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13" t="s">
        <v>32</v>
      </c>
      <c r="S25" s="8"/>
      <c r="T25" s="8"/>
      <c r="U25" s="14" t="s">
        <v>33</v>
      </c>
    </row>
    <row r="26" spans="1:21" ht="31.5" hidden="1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e">
        <v>#N/A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13" t="s">
        <v>32</v>
      </c>
      <c r="S26" s="8"/>
      <c r="T26" s="8" t="s">
        <v>67</v>
      </c>
      <c r="U26" s="14" t="s">
        <v>33</v>
      </c>
    </row>
    <row r="27" spans="1:21" ht="31.5" hidden="1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13" t="s">
        <v>32</v>
      </c>
      <c r="S27" s="8"/>
      <c r="T27" s="8"/>
      <c r="U27" s="14" t="s">
        <v>33</v>
      </c>
    </row>
    <row r="28" spans="1:21" ht="31.5" hidden="1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13" t="s">
        <v>32</v>
      </c>
      <c r="S28" s="8"/>
      <c r="T28" s="8"/>
      <c r="U28" s="14" t="s">
        <v>33</v>
      </c>
    </row>
    <row r="29" spans="1:21" ht="31.5" hidden="1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13" t="s">
        <v>32</v>
      </c>
      <c r="S29" s="8"/>
      <c r="T29" s="8"/>
      <c r="U29" s="14" t="s">
        <v>33</v>
      </c>
    </row>
    <row r="30" spans="1:21" ht="31.5" hidden="1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13" t="s">
        <v>32</v>
      </c>
      <c r="S30" s="8"/>
      <c r="T30" s="8"/>
      <c r="U30" s="14" t="s">
        <v>33</v>
      </c>
    </row>
    <row r="31" spans="1:21" ht="31.5" hidden="1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13" t="s">
        <v>32</v>
      </c>
      <c r="S31" s="8"/>
      <c r="T31" s="8"/>
      <c r="U31" s="14" t="s">
        <v>33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8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13" t="s">
        <v>32</v>
      </c>
      <c r="S32" s="8"/>
      <c r="T32" s="8"/>
      <c r="U32" s="14" t="s">
        <v>33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13" t="s">
        <v>32</v>
      </c>
      <c r="S33" s="8" t="s">
        <v>63</v>
      </c>
      <c r="T33" s="8" t="s">
        <v>64</v>
      </c>
      <c r="U33" s="14" t="s">
        <v>33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13" t="s">
        <v>32</v>
      </c>
      <c r="S34" s="8" t="s">
        <v>77</v>
      </c>
      <c r="T34" s="8" t="s">
        <v>57</v>
      </c>
      <c r="U34" s="14" t="s">
        <v>33</v>
      </c>
    </row>
    <row r="35" spans="1:21" ht="31.5" hidden="1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8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13" t="s">
        <v>32</v>
      </c>
      <c r="S35" s="8"/>
      <c r="T35" s="8"/>
      <c r="U35" s="14" t="s">
        <v>33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13" t="s">
        <v>32</v>
      </c>
      <c r="S36" s="8"/>
      <c r="T36" s="8"/>
      <c r="U36" s="14" t="s">
        <v>33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13" t="s">
        <v>32</v>
      </c>
      <c r="S37" s="8"/>
      <c r="T37" s="8"/>
      <c r="U37" s="14" t="s">
        <v>33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13" t="s">
        <v>32</v>
      </c>
      <c r="S38" s="8"/>
      <c r="T38" s="8"/>
      <c r="U38" s="14" t="s">
        <v>33</v>
      </c>
    </row>
    <row r="39" spans="1:21" ht="31.5" hidden="1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e">
        <v>#N/A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13" t="s">
        <v>32</v>
      </c>
      <c r="S39" s="8"/>
      <c r="T39" s="8"/>
      <c r="U39" s="14" t="s">
        <v>33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13" t="s">
        <v>32</v>
      </c>
      <c r="S40" s="8" t="s">
        <v>77</v>
      </c>
      <c r="T40" s="8" t="s">
        <v>57</v>
      </c>
      <c r="U40" s="14" t="s">
        <v>33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13" t="s">
        <v>32</v>
      </c>
      <c r="S41" s="8"/>
      <c r="T41" s="8"/>
      <c r="U41" s="14" t="s">
        <v>33</v>
      </c>
    </row>
    <row r="42" spans="1:21" ht="31.5" hidden="1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13" t="s">
        <v>32</v>
      </c>
      <c r="S42" s="8" t="s">
        <v>63</v>
      </c>
      <c r="T42" s="8" t="s">
        <v>64</v>
      </c>
      <c r="U42" s="14" t="s">
        <v>33</v>
      </c>
    </row>
    <row r="43" spans="1:21" ht="31.5" hidden="1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13" t="s">
        <v>32</v>
      </c>
      <c r="S43" s="8" t="s">
        <v>63</v>
      </c>
      <c r="T43" s="8" t="s">
        <v>64</v>
      </c>
      <c r="U43" s="14" t="s">
        <v>33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13" t="s">
        <v>32</v>
      </c>
      <c r="S44" s="8" t="s">
        <v>77</v>
      </c>
      <c r="T44" s="8" t="s">
        <v>57</v>
      </c>
      <c r="U44" s="14" t="s">
        <v>33</v>
      </c>
    </row>
    <row r="45" spans="1:21" ht="31.5" hidden="1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13" t="s">
        <v>32</v>
      </c>
      <c r="S45" s="8" t="s">
        <v>63</v>
      </c>
      <c r="T45" s="8" t="s">
        <v>64</v>
      </c>
      <c r="U45" s="14" t="s">
        <v>33</v>
      </c>
    </row>
    <row r="46" spans="1:21" ht="31.5" hidden="1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13" t="s">
        <v>32</v>
      </c>
      <c r="S46" s="8"/>
      <c r="T46" s="8"/>
      <c r="U46" s="14" t="s">
        <v>33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13" t="s">
        <v>32</v>
      </c>
      <c r="S47" s="8"/>
      <c r="T47" s="8"/>
      <c r="U47" s="14" t="s">
        <v>33</v>
      </c>
    </row>
    <row r="48" spans="1:21" ht="31.5" hidden="1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13" t="s">
        <v>32</v>
      </c>
      <c r="S48" s="8" t="s">
        <v>63</v>
      </c>
      <c r="T48" s="8" t="s">
        <v>64</v>
      </c>
      <c r="U48" s="14" t="s">
        <v>33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13" t="s">
        <v>32</v>
      </c>
      <c r="S49" s="8" t="s">
        <v>77</v>
      </c>
      <c r="T49" s="8" t="s">
        <v>91</v>
      </c>
      <c r="U49" s="14" t="s">
        <v>33</v>
      </c>
    </row>
    <row r="50" spans="1:21" ht="31.5" hidden="1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13" t="s">
        <v>32</v>
      </c>
      <c r="S50" s="8"/>
      <c r="T50" s="8"/>
      <c r="U50" s="14" t="s">
        <v>33</v>
      </c>
    </row>
    <row r="51" spans="1:21" ht="31.5" hidden="1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13" t="s">
        <v>32</v>
      </c>
      <c r="S51" s="8"/>
      <c r="T51" s="8"/>
      <c r="U51" s="14" t="s">
        <v>33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13" t="s">
        <v>32</v>
      </c>
      <c r="S52" s="8"/>
      <c r="T52" s="8"/>
      <c r="U52" s="14" t="s">
        <v>33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13" t="s">
        <v>32</v>
      </c>
      <c r="S53" s="8"/>
      <c r="T53" s="8"/>
      <c r="U53" s="14" t="s">
        <v>33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13" t="s">
        <v>32</v>
      </c>
      <c r="S54" s="8"/>
      <c r="T54" s="8"/>
      <c r="U54" s="14" t="s">
        <v>33</v>
      </c>
    </row>
    <row r="55" spans="1:21" ht="31.5" hidden="1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13" t="s">
        <v>32</v>
      </c>
      <c r="S55" s="8"/>
      <c r="T55" s="8"/>
      <c r="U55" s="14" t="s">
        <v>33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13" t="s">
        <v>32</v>
      </c>
      <c r="S56" s="8" t="s">
        <v>63</v>
      </c>
      <c r="T56" s="8" t="s">
        <v>64</v>
      </c>
      <c r="U56" s="14" t="s">
        <v>33</v>
      </c>
    </row>
    <row r="57" spans="1:21" ht="31.5" hidden="1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13" t="s">
        <v>32</v>
      </c>
      <c r="S57" s="8" t="s">
        <v>63</v>
      </c>
      <c r="T57" s="8" t="s">
        <v>64</v>
      </c>
      <c r="U57" s="14" t="s">
        <v>33</v>
      </c>
    </row>
    <row r="58" spans="1:21" ht="31.5" hidden="1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13" t="s">
        <v>32</v>
      </c>
      <c r="S58" s="8" t="s">
        <v>77</v>
      </c>
      <c r="T58" s="8" t="s">
        <v>57</v>
      </c>
      <c r="U58" s="14" t="s">
        <v>33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13" t="s">
        <v>32</v>
      </c>
      <c r="S59" s="8"/>
      <c r="T59" s="8"/>
      <c r="U59" s="14" t="s">
        <v>33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8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13" t="s">
        <v>32</v>
      </c>
      <c r="S60" s="8" t="s">
        <v>77</v>
      </c>
      <c r="T60" s="8" t="s">
        <v>98</v>
      </c>
      <c r="U60" s="14" t="s">
        <v>33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13" t="s">
        <v>32</v>
      </c>
      <c r="S61" s="8"/>
      <c r="T61" s="8"/>
      <c r="U61" s="14" t="s">
        <v>33</v>
      </c>
    </row>
    <row r="62" spans="1:21" ht="31.5" hidden="1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8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13" t="s">
        <v>32</v>
      </c>
      <c r="S62" s="8"/>
      <c r="T62" s="8"/>
      <c r="U62" s="14" t="s">
        <v>33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13" t="s">
        <v>32</v>
      </c>
      <c r="S63" s="8" t="s">
        <v>63</v>
      </c>
      <c r="T63" s="8" t="s">
        <v>64</v>
      </c>
      <c r="U63" s="14" t="s">
        <v>33</v>
      </c>
    </row>
    <row r="64" spans="1:21" ht="31.5" hidden="1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e">
        <v>#N/A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13" t="s">
        <v>32</v>
      </c>
      <c r="S64" s="8"/>
      <c r="T64" s="8"/>
      <c r="U64" s="14" t="s">
        <v>33</v>
      </c>
    </row>
    <row r="65" spans="1:21" ht="31.5" hidden="1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13" t="s">
        <v>32</v>
      </c>
      <c r="S65" s="8"/>
      <c r="T65" s="8"/>
      <c r="U65" s="14" t="s">
        <v>33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13" t="s">
        <v>32</v>
      </c>
      <c r="S66" s="8"/>
      <c r="T66" s="8"/>
      <c r="U66" s="14" t="s">
        <v>33</v>
      </c>
    </row>
    <row r="67" spans="1:21" ht="31.5" hidden="1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13" t="s">
        <v>32</v>
      </c>
      <c r="S67" s="8" t="s">
        <v>63</v>
      </c>
      <c r="T67" s="8" t="s">
        <v>64</v>
      </c>
      <c r="U67" s="14" t="s">
        <v>33</v>
      </c>
    </row>
    <row r="68" spans="1:21" ht="31.5" hidden="1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13" t="s">
        <v>32</v>
      </c>
      <c r="S68" s="8"/>
      <c r="T68" s="8"/>
      <c r="U68" s="14" t="s">
        <v>33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8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13" t="s">
        <v>32</v>
      </c>
      <c r="S69" s="8" t="s">
        <v>63</v>
      </c>
      <c r="T69" s="8" t="s">
        <v>64</v>
      </c>
      <c r="U69" s="14" t="s">
        <v>33</v>
      </c>
    </row>
    <row r="70" spans="1:21" ht="31.5" hidden="1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13" t="s">
        <v>32</v>
      </c>
      <c r="S70" s="8" t="s">
        <v>63</v>
      </c>
      <c r="T70" s="8" t="s">
        <v>64</v>
      </c>
      <c r="U70" s="14" t="s">
        <v>33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13" t="s">
        <v>32</v>
      </c>
      <c r="S71" s="8" t="s">
        <v>63</v>
      </c>
      <c r="T71" s="8" t="s">
        <v>64</v>
      </c>
      <c r="U71" s="14" t="s">
        <v>33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13" t="s">
        <v>32</v>
      </c>
      <c r="S72" s="8" t="s">
        <v>77</v>
      </c>
      <c r="T72" s="8" t="s">
        <v>102</v>
      </c>
      <c r="U72" s="14" t="s">
        <v>33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13" t="s">
        <v>32</v>
      </c>
      <c r="S73" s="8"/>
      <c r="T73" s="8"/>
      <c r="U73" s="14" t="s">
        <v>33</v>
      </c>
    </row>
    <row r="74" spans="1:21" ht="31.5" hidden="1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13" t="s">
        <v>32</v>
      </c>
      <c r="S74" s="8"/>
      <c r="T74" s="8"/>
      <c r="U74" s="14" t="s">
        <v>33</v>
      </c>
    </row>
    <row r="75" spans="1:21" ht="31.5" hidden="1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13" t="s">
        <v>32</v>
      </c>
      <c r="S75" s="8"/>
      <c r="T75" s="8"/>
      <c r="U75" s="14" t="s">
        <v>33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13" t="s">
        <v>32</v>
      </c>
      <c r="S76" s="8"/>
      <c r="T76" s="8"/>
      <c r="U76" s="14" t="s">
        <v>33</v>
      </c>
    </row>
    <row r="77" spans="1:21" ht="31.5" hidden="1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e">
        <v>#N/A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13" t="s">
        <v>32</v>
      </c>
      <c r="S77" s="8"/>
      <c r="T77" s="8"/>
      <c r="U77" s="14" t="s">
        <v>33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13" t="s">
        <v>32</v>
      </c>
      <c r="S78" s="8" t="s">
        <v>77</v>
      </c>
      <c r="T78" s="8" t="s">
        <v>57</v>
      </c>
      <c r="U78" s="14" t="s">
        <v>33</v>
      </c>
    </row>
    <row r="79" spans="1:21" ht="31.5" hidden="1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13" t="s">
        <v>32</v>
      </c>
      <c r="S79" s="8" t="s">
        <v>77</v>
      </c>
      <c r="T79" s="8" t="s">
        <v>57</v>
      </c>
      <c r="U79" s="14" t="s">
        <v>33</v>
      </c>
    </row>
    <row r="80" spans="1:21" ht="31.5" hidden="1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13" t="s">
        <v>32</v>
      </c>
      <c r="S80" s="8"/>
      <c r="T80" s="8"/>
      <c r="U80" s="14" t="s">
        <v>33</v>
      </c>
    </row>
    <row r="81" spans="1:21" ht="31.5" hidden="1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13" t="s">
        <v>32</v>
      </c>
      <c r="S81" s="8"/>
      <c r="T81" s="8"/>
      <c r="U81" s="14" t="s">
        <v>33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8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13" t="s">
        <v>32</v>
      </c>
      <c r="S82" s="8"/>
      <c r="T82" s="8"/>
      <c r="U82" s="14" t="s">
        <v>33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8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13" t="s">
        <v>32</v>
      </c>
      <c r="S83" s="8"/>
      <c r="T83" s="8"/>
      <c r="U83" s="14" t="s">
        <v>33</v>
      </c>
    </row>
    <row r="84" spans="1:21" ht="31.5" hidden="1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13" t="s">
        <v>32</v>
      </c>
      <c r="S84" s="8"/>
      <c r="T84" s="8"/>
      <c r="U84" s="14" t="s">
        <v>33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13" t="s">
        <v>32</v>
      </c>
      <c r="S85" s="8" t="s">
        <v>77</v>
      </c>
      <c r="T85" s="8" t="s">
        <v>112</v>
      </c>
      <c r="U85" s="14" t="s">
        <v>33</v>
      </c>
    </row>
    <row r="86" spans="1:21" ht="31.5" hidden="1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13" t="s">
        <v>32</v>
      </c>
      <c r="S86" s="8"/>
      <c r="T86" s="8"/>
      <c r="U86" s="14" t="s">
        <v>33</v>
      </c>
    </row>
    <row r="87" spans="1:21" ht="31.5" hidden="1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13" t="s">
        <v>32</v>
      </c>
      <c r="S87" s="8"/>
      <c r="T87" s="8"/>
      <c r="U87" s="14" t="s">
        <v>33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13" t="s">
        <v>32</v>
      </c>
      <c r="S88" s="8"/>
      <c r="T88" s="8"/>
      <c r="U88" s="14" t="s">
        <v>33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13" t="s">
        <v>32</v>
      </c>
      <c r="S89" s="8"/>
      <c r="T89" s="8"/>
      <c r="U89" s="14" t="s">
        <v>33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8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13" t="s">
        <v>32</v>
      </c>
      <c r="S90" s="8"/>
      <c r="T90" s="8"/>
      <c r="U90" s="14" t="s">
        <v>33</v>
      </c>
    </row>
    <row r="91" spans="1:21" ht="31.5" hidden="1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13" t="s">
        <v>32</v>
      </c>
      <c r="S91" s="8"/>
      <c r="T91" s="8"/>
      <c r="U91" s="14" t="s">
        <v>33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13" t="s">
        <v>32</v>
      </c>
      <c r="S92" s="8"/>
      <c r="T92" s="8"/>
      <c r="U92" s="14" t="s">
        <v>33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13" t="s">
        <v>32</v>
      </c>
      <c r="S93" s="8"/>
      <c r="T93" s="8"/>
      <c r="U93" s="14" t="s">
        <v>33</v>
      </c>
    </row>
    <row r="94" spans="1:21" ht="31.5" hidden="1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13" t="s">
        <v>32</v>
      </c>
      <c r="S94" s="8"/>
      <c r="T94" s="8"/>
      <c r="U94" s="14" t="s">
        <v>33</v>
      </c>
    </row>
    <row r="95" spans="1:21" ht="31.5" hidden="1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13" t="s">
        <v>32</v>
      </c>
      <c r="S95" s="8"/>
      <c r="T95" s="8"/>
      <c r="U95" s="14" t="s">
        <v>33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13" t="s">
        <v>32</v>
      </c>
      <c r="S96" s="8"/>
      <c r="T96" s="8"/>
      <c r="U96" s="14" t="s">
        <v>33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13" t="s">
        <v>32</v>
      </c>
      <c r="S97" s="8"/>
      <c r="T97" s="8"/>
      <c r="U97" s="14" t="s">
        <v>33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13" t="s">
        <v>32</v>
      </c>
      <c r="S98" s="8"/>
      <c r="T98" s="8"/>
      <c r="U98" s="14" t="s">
        <v>33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13" t="s">
        <v>32</v>
      </c>
      <c r="S99" s="8"/>
      <c r="T99" s="8"/>
      <c r="U99" s="14" t="s">
        <v>33</v>
      </c>
    </row>
    <row r="100" spans="1:21" ht="31.5" hidden="1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13" t="s">
        <v>32</v>
      </c>
      <c r="S100" s="8"/>
      <c r="T100" s="8"/>
      <c r="U100" s="14" t="s">
        <v>33</v>
      </c>
    </row>
    <row r="101" spans="1:21" ht="31.5" hidden="1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13" t="s">
        <v>32</v>
      </c>
      <c r="S101" s="8"/>
      <c r="T101" s="8"/>
      <c r="U101" s="14" t="s">
        <v>33</v>
      </c>
    </row>
    <row r="102" spans="1:21" ht="31.5" hidden="1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13" t="s">
        <v>32</v>
      </c>
      <c r="S102" s="8"/>
      <c r="T102" s="8"/>
      <c r="U102" s="14" t="s">
        <v>33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13" t="s">
        <v>32</v>
      </c>
      <c r="S103" s="8"/>
      <c r="T103" s="8"/>
      <c r="U103" s="14" t="s">
        <v>33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13" t="s">
        <v>32</v>
      </c>
      <c r="S104" s="8"/>
      <c r="T104" s="8"/>
      <c r="U104" s="14" t="s">
        <v>33</v>
      </c>
    </row>
    <row r="105" spans="1:21" ht="31.5" hidden="1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13" t="s">
        <v>32</v>
      </c>
      <c r="S105" s="8"/>
      <c r="T105" s="8"/>
      <c r="U105" s="14" t="s">
        <v>33</v>
      </c>
    </row>
    <row r="106" spans="1:21" ht="31.5" hidden="1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e">
        <v>#N/A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13" t="s">
        <v>32</v>
      </c>
      <c r="S106" s="8"/>
      <c r="T106" s="8"/>
      <c r="U106" s="14" t="s">
        <v>33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13" t="s">
        <v>32</v>
      </c>
      <c r="S107" s="8"/>
      <c r="T107" s="8"/>
      <c r="U107" s="14" t="s">
        <v>33</v>
      </c>
    </row>
    <row r="108" spans="1:21" ht="31.5" hidden="1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8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13" t="s">
        <v>32</v>
      </c>
      <c r="S108" s="8"/>
      <c r="T108" s="8"/>
      <c r="U108" s="14" t="s">
        <v>33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13" t="s">
        <v>32</v>
      </c>
      <c r="S109" s="8"/>
      <c r="T109" s="8"/>
      <c r="U109" s="14" t="s">
        <v>33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13" t="s">
        <v>32</v>
      </c>
      <c r="S110" s="8"/>
      <c r="T110" s="8"/>
      <c r="U110" s="14" t="s">
        <v>33</v>
      </c>
    </row>
    <row r="111" spans="1:21" ht="31.5" hidden="1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13" t="s">
        <v>32</v>
      </c>
      <c r="S111" s="8"/>
      <c r="T111" s="8"/>
      <c r="U111" s="14" t="s">
        <v>33</v>
      </c>
    </row>
    <row r="112" spans="1:21" ht="31.5" hidden="1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13" t="s">
        <v>32</v>
      </c>
      <c r="S112" s="8"/>
      <c r="T112" s="8"/>
      <c r="U112" s="14" t="s">
        <v>33</v>
      </c>
    </row>
    <row r="113" spans="1:21" ht="31.5" hidden="1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13" t="s">
        <v>32</v>
      </c>
      <c r="S113" s="8"/>
      <c r="T113" s="8"/>
      <c r="U113" s="14" t="s">
        <v>33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13" t="s">
        <v>32</v>
      </c>
      <c r="S114" s="8"/>
      <c r="T114" s="8"/>
      <c r="U114" s="14" t="s">
        <v>33</v>
      </c>
    </row>
    <row r="115" spans="1:21" ht="31.5" hidden="1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13" t="s">
        <v>32</v>
      </c>
      <c r="S115" s="8"/>
      <c r="T115" s="8"/>
      <c r="U115" s="14" t="s">
        <v>33</v>
      </c>
    </row>
    <row r="116" spans="1:21" ht="31.5" hidden="1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13" t="s">
        <v>32</v>
      </c>
      <c r="S116" s="8"/>
      <c r="T116" s="8"/>
      <c r="U116" s="14" t="s">
        <v>33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13" t="s">
        <v>32</v>
      </c>
      <c r="S117" s="8"/>
      <c r="T117" s="8"/>
      <c r="U117" s="14" t="s">
        <v>33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13" t="s">
        <v>32</v>
      </c>
      <c r="S118" s="8"/>
      <c r="T118" s="8"/>
      <c r="U118" s="14" t="s">
        <v>33</v>
      </c>
    </row>
    <row r="119" spans="1:21" ht="31.5" hidden="1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13" t="s">
        <v>32</v>
      </c>
      <c r="S119" s="8"/>
      <c r="T119" s="8"/>
      <c r="U119" s="14" t="s">
        <v>33</v>
      </c>
    </row>
    <row r="120" spans="1:21" ht="31.5" hidden="1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13" t="s">
        <v>32</v>
      </c>
      <c r="S120" s="8"/>
      <c r="T120" s="8"/>
      <c r="U120" s="14" t="s">
        <v>33</v>
      </c>
    </row>
    <row r="121" spans="1:21" ht="31.5" hidden="1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13" t="s">
        <v>32</v>
      </c>
      <c r="S121" s="8"/>
      <c r="T121" s="8"/>
      <c r="U121" s="14" t="s">
        <v>33</v>
      </c>
    </row>
    <row r="122" spans="1:21" ht="31.5" hidden="1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13" t="s">
        <v>32</v>
      </c>
      <c r="S122" s="8"/>
      <c r="T122" s="8"/>
      <c r="U122" s="14" t="s">
        <v>33</v>
      </c>
    </row>
    <row r="123" spans="1:21" ht="31.5" hidden="1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13" t="s">
        <v>32</v>
      </c>
      <c r="S123" s="8"/>
      <c r="T123" s="8"/>
      <c r="U123" s="14" t="s">
        <v>33</v>
      </c>
    </row>
    <row r="124" spans="1:21" ht="31.5" hidden="1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13" t="s">
        <v>32</v>
      </c>
      <c r="S124" s="8"/>
      <c r="T124" s="8"/>
      <c r="U124" s="14" t="s">
        <v>33</v>
      </c>
    </row>
    <row r="125" spans="1:21" ht="31.5" hidden="1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13" t="s">
        <v>32</v>
      </c>
      <c r="S125" s="8"/>
      <c r="T125" s="8"/>
      <c r="U125" s="14" t="s">
        <v>33</v>
      </c>
    </row>
    <row r="126" spans="1:21" ht="31.5" hidden="1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13" t="s">
        <v>32</v>
      </c>
      <c r="S126" s="8"/>
      <c r="T126" s="8"/>
      <c r="U126" s="14" t="s">
        <v>33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13" t="s">
        <v>32</v>
      </c>
      <c r="S127" s="8"/>
      <c r="T127" s="8"/>
      <c r="U127" s="14" t="s">
        <v>33</v>
      </c>
    </row>
    <row r="128" spans="1:21" ht="31.5" hidden="1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13" t="s">
        <v>32</v>
      </c>
      <c r="S128" s="8"/>
      <c r="T128" s="8"/>
      <c r="U128" s="14" t="s">
        <v>33</v>
      </c>
    </row>
    <row r="129" spans="1:21" ht="31.5" hidden="1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13" t="s">
        <v>32</v>
      </c>
      <c r="S129" s="8"/>
      <c r="T129" s="8"/>
      <c r="U129" s="14" t="s">
        <v>33</v>
      </c>
    </row>
    <row r="130" spans="1:21" ht="31.5" hidden="1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10" t="e">
        <v>#N/A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13" t="s">
        <v>32</v>
      </c>
      <c r="S130" s="8"/>
      <c r="T130" s="8"/>
      <c r="U130" s="14" t="s">
        <v>33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13" t="s">
        <v>32</v>
      </c>
      <c r="S131" s="8"/>
      <c r="T131" s="8"/>
      <c r="U131" s="14" t="s">
        <v>33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13" t="s">
        <v>32</v>
      </c>
      <c r="S132" s="8"/>
      <c r="T132" s="8"/>
      <c r="U132" s="14" t="s">
        <v>33</v>
      </c>
    </row>
    <row r="133" spans="1:21" ht="31.5" hidden="1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13" t="s">
        <v>32</v>
      </c>
      <c r="S133" s="8"/>
      <c r="T133" s="8"/>
      <c r="U133" s="14" t="s">
        <v>33</v>
      </c>
    </row>
    <row r="134" spans="1:21" ht="31.5" hidden="1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13" t="s">
        <v>32</v>
      </c>
      <c r="S134" s="8"/>
      <c r="T134" s="8"/>
      <c r="U134" s="14" t="s">
        <v>33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13" t="s">
        <v>32</v>
      </c>
      <c r="S135" s="8"/>
      <c r="T135" s="8"/>
      <c r="U135" s="14" t="s">
        <v>33</v>
      </c>
    </row>
    <row r="136" spans="1:21" ht="31.5" hidden="1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13" t="s">
        <v>32</v>
      </c>
      <c r="S136" s="8"/>
      <c r="T136" s="8"/>
      <c r="U136" s="14" t="s">
        <v>33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13" t="s">
        <v>32</v>
      </c>
      <c r="S137" s="8"/>
      <c r="T137" s="8"/>
      <c r="U137" s="14" t="s">
        <v>33</v>
      </c>
    </row>
    <row r="138" spans="1:21" ht="31.5" hidden="1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e">
        <v>#N/A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13" t="s">
        <v>32</v>
      </c>
      <c r="S138" s="8"/>
      <c r="T138" s="8" t="s">
        <v>67</v>
      </c>
      <c r="U138" s="14" t="s">
        <v>33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13" t="s">
        <v>32</v>
      </c>
      <c r="S139" s="8"/>
      <c r="T139" s="8"/>
      <c r="U139" s="14" t="s">
        <v>33</v>
      </c>
    </row>
    <row r="140" spans="1:21" ht="31.5" hidden="1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13" t="s">
        <v>32</v>
      </c>
      <c r="S140" s="8"/>
      <c r="T140" s="8"/>
      <c r="U140" s="14" t="s">
        <v>33</v>
      </c>
    </row>
    <row r="141" spans="1:21" ht="31.5" hidden="1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13" t="s">
        <v>32</v>
      </c>
      <c r="S141" s="8"/>
      <c r="T141" s="8"/>
      <c r="U141" s="14" t="s">
        <v>33</v>
      </c>
    </row>
    <row r="142" spans="1:21" ht="31.5" hidden="1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13" t="s">
        <v>32</v>
      </c>
      <c r="S142" s="8"/>
      <c r="T142" s="8"/>
      <c r="U142" s="14" t="s">
        <v>33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8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13" t="s">
        <v>32</v>
      </c>
      <c r="S143" s="8"/>
      <c r="T143" s="8"/>
      <c r="U143" s="14" t="s">
        <v>33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8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13" t="s">
        <v>32</v>
      </c>
      <c r="S144" s="8"/>
      <c r="T144" s="8"/>
      <c r="U144" s="14" t="s">
        <v>33</v>
      </c>
    </row>
    <row r="145" spans="1:21" ht="31.5" hidden="1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8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13" t="s">
        <v>32</v>
      </c>
      <c r="S145" s="8"/>
      <c r="T145" s="8"/>
      <c r="U145" s="14" t="s">
        <v>33</v>
      </c>
    </row>
    <row r="146" spans="1:21" ht="31.5" hidden="1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8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13" t="s">
        <v>32</v>
      </c>
      <c r="S146" s="8"/>
      <c r="T146" s="8"/>
      <c r="U146" s="14" t="s">
        <v>33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8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13" t="s">
        <v>32</v>
      </c>
      <c r="S147" s="8"/>
      <c r="T147" s="8"/>
      <c r="U147" s="14" t="s">
        <v>33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8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13" t="s">
        <v>32</v>
      </c>
      <c r="S148" s="8"/>
      <c r="T148" s="8"/>
      <c r="U148" s="14" t="s">
        <v>33</v>
      </c>
    </row>
    <row r="149" spans="1:21" ht="31.5" hidden="1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8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13" t="s">
        <v>32</v>
      </c>
      <c r="S149" s="8"/>
      <c r="T149" s="8"/>
      <c r="U149" s="14" t="s">
        <v>33</v>
      </c>
    </row>
    <row r="150" spans="1:21" ht="31.5" hidden="1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8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13" t="s">
        <v>32</v>
      </c>
      <c r="S150" s="8"/>
      <c r="T150" s="8"/>
      <c r="U150" s="14" t="s">
        <v>33</v>
      </c>
    </row>
    <row r="151" spans="1:21" ht="31.5" hidden="1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8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13" t="s">
        <v>32</v>
      </c>
      <c r="S151" s="8"/>
      <c r="T151" s="8"/>
      <c r="U151" s="14" t="s">
        <v>33</v>
      </c>
    </row>
    <row r="152" spans="1:21" ht="31.5" hidden="1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8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13" t="s">
        <v>32</v>
      </c>
      <c r="S152" s="8"/>
      <c r="T152" s="8"/>
      <c r="U152" s="14" t="s">
        <v>33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8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13" t="s">
        <v>32</v>
      </c>
      <c r="S153" s="8"/>
      <c r="T153" s="8"/>
      <c r="U153" s="14" t="s">
        <v>33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8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13" t="s">
        <v>32</v>
      </c>
      <c r="S154" s="8"/>
      <c r="T154" s="8"/>
      <c r="U154" s="14" t="s">
        <v>33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8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13" t="s">
        <v>32</v>
      </c>
      <c r="S155" s="8"/>
      <c r="T155" s="8"/>
      <c r="U155" s="14" t="s">
        <v>33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8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13" t="s">
        <v>32</v>
      </c>
      <c r="S156" s="8"/>
      <c r="T156" s="8"/>
      <c r="U156" s="14" t="s">
        <v>33</v>
      </c>
    </row>
    <row r="157" spans="1:21" ht="31.5" hidden="1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8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13" t="s">
        <v>32</v>
      </c>
      <c r="S157" s="8"/>
      <c r="T157" s="8"/>
      <c r="U157" s="14" t="s">
        <v>33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8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13" t="s">
        <v>32</v>
      </c>
      <c r="S158" s="8"/>
      <c r="T158" s="8"/>
      <c r="U158" s="14" t="s">
        <v>33</v>
      </c>
    </row>
    <row r="159" spans="1:21" ht="31.5" hidden="1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8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13" t="s">
        <v>32</v>
      </c>
      <c r="S159" s="8"/>
      <c r="T159" s="8"/>
      <c r="U159" s="14" t="s">
        <v>33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8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13" t="s">
        <v>32</v>
      </c>
      <c r="S160" s="8"/>
      <c r="T160" s="8"/>
      <c r="U160" s="14" t="s">
        <v>33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8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13" t="s">
        <v>32</v>
      </c>
      <c r="S161" s="8"/>
      <c r="T161" s="8"/>
      <c r="U161" s="14" t="s">
        <v>33</v>
      </c>
    </row>
    <row r="162" spans="1:21" ht="31.5" hidden="1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8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13" t="s">
        <v>32</v>
      </c>
      <c r="S162" s="8"/>
      <c r="T162" s="8"/>
      <c r="U162" s="14" t="s">
        <v>33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8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13" t="s">
        <v>32</v>
      </c>
      <c r="S163" s="8"/>
      <c r="T163" s="8"/>
      <c r="U163" s="14" t="s">
        <v>33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8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13" t="s">
        <v>32</v>
      </c>
      <c r="S164" s="8"/>
      <c r="T164" s="8"/>
      <c r="U164" s="14" t="s">
        <v>33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8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13" t="s">
        <v>32</v>
      </c>
      <c r="S165" s="8"/>
      <c r="T165" s="8"/>
      <c r="U165" s="14" t="s">
        <v>33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8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13" t="s">
        <v>32</v>
      </c>
      <c r="S166" s="8"/>
      <c r="T166" s="8"/>
      <c r="U166" s="14" t="s">
        <v>33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8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13" t="s">
        <v>32</v>
      </c>
      <c r="S167" s="8"/>
      <c r="T167" s="8"/>
      <c r="U167" s="14" t="s">
        <v>33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8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13" t="s">
        <v>32</v>
      </c>
      <c r="S168" s="8"/>
      <c r="T168" s="8"/>
      <c r="U168" s="14" t="s">
        <v>33</v>
      </c>
    </row>
    <row r="169" spans="1:21" ht="31.5" hidden="1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8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13" t="s">
        <v>32</v>
      </c>
      <c r="S169" s="8"/>
      <c r="T169" s="8"/>
      <c r="U169" s="14" t="s">
        <v>33</v>
      </c>
    </row>
    <row r="170" spans="1:21" ht="31.5" hidden="1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8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13" t="s">
        <v>32</v>
      </c>
      <c r="S170" s="8"/>
      <c r="T170" s="8"/>
      <c r="U170" s="14" t="s">
        <v>33</v>
      </c>
    </row>
    <row r="171" spans="1:21" ht="31.5" hidden="1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8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13" t="s">
        <v>32</v>
      </c>
      <c r="S171" s="8"/>
      <c r="T171" s="8"/>
      <c r="U171" s="14" t="s">
        <v>33</v>
      </c>
    </row>
    <row r="172" spans="1:21" ht="31.5" hidden="1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8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13" t="s">
        <v>32</v>
      </c>
      <c r="S172" s="8"/>
      <c r="T172" s="8"/>
      <c r="U172" s="14" t="s">
        <v>33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8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13" t="s">
        <v>32</v>
      </c>
      <c r="S173" s="8"/>
      <c r="T173" s="8"/>
      <c r="U173" s="14" t="s">
        <v>33</v>
      </c>
    </row>
    <row r="174" spans="1:21" ht="31.5" hidden="1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8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13" t="s">
        <v>32</v>
      </c>
      <c r="S174" s="8"/>
      <c r="T174" s="8"/>
      <c r="U174" s="14" t="s">
        <v>33</v>
      </c>
    </row>
    <row r="175" spans="1:21" ht="31.5" hidden="1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8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13" t="s">
        <v>32</v>
      </c>
      <c r="S175" s="8"/>
      <c r="T175" s="8"/>
      <c r="U175" s="14" t="s">
        <v>33</v>
      </c>
    </row>
    <row r="176" spans="1:21" ht="31.5" hidden="1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8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13" t="s">
        <v>32</v>
      </c>
      <c r="S176" s="8"/>
      <c r="T176" s="8"/>
      <c r="U176" s="14" t="s">
        <v>33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8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13" t="s">
        <v>32</v>
      </c>
      <c r="S177" s="8"/>
      <c r="T177" s="8"/>
      <c r="U177" s="14" t="s">
        <v>33</v>
      </c>
    </row>
    <row r="178" spans="1:21" ht="31.5" hidden="1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10" t="e">
        <v>#N/A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13" t="s">
        <v>32</v>
      </c>
      <c r="S178" s="8"/>
      <c r="T178" s="8"/>
      <c r="U178" s="14" t="s">
        <v>33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8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13" t="s">
        <v>32</v>
      </c>
      <c r="S179" s="8"/>
      <c r="T179" s="8"/>
      <c r="U179" s="14" t="s">
        <v>33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8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13" t="s">
        <v>32</v>
      </c>
      <c r="S180" s="8"/>
      <c r="T180" s="8"/>
      <c r="U180" s="14" t="s">
        <v>33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8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13" t="s">
        <v>32</v>
      </c>
      <c r="S181" s="8"/>
      <c r="T181" s="8"/>
      <c r="U181" s="14" t="s">
        <v>33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8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13" t="s">
        <v>32</v>
      </c>
      <c r="S182" s="8"/>
      <c r="T182" s="8"/>
      <c r="U182" s="14" t="s">
        <v>33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8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13" t="s">
        <v>32</v>
      </c>
      <c r="S183" s="8"/>
      <c r="T183" s="8"/>
      <c r="U183" s="14" t="s">
        <v>33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8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13" t="s">
        <v>32</v>
      </c>
      <c r="S184" s="8"/>
      <c r="T184" s="8"/>
      <c r="U184" s="14" t="s">
        <v>33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8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13" t="s">
        <v>32</v>
      </c>
      <c r="S185" s="8"/>
      <c r="T185" s="8"/>
      <c r="U185" s="14" t="s">
        <v>33</v>
      </c>
    </row>
    <row r="186" spans="1:21" ht="31.5" hidden="1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8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13" t="s">
        <v>32</v>
      </c>
      <c r="S186" s="8"/>
      <c r="T186" s="8"/>
      <c r="U186" s="14" t="s">
        <v>33</v>
      </c>
    </row>
    <row r="187" spans="1:21" ht="31.5" hidden="1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8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13" t="s">
        <v>32</v>
      </c>
      <c r="S187" s="8"/>
      <c r="T187" s="8"/>
      <c r="U187" s="14" t="s">
        <v>33</v>
      </c>
    </row>
    <row r="188" spans="1:21" ht="31.5" hidden="1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10" t="e">
        <v>#N/A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13" t="s">
        <v>32</v>
      </c>
      <c r="S188" s="8"/>
      <c r="T188" s="8"/>
      <c r="U188" s="14" t="s">
        <v>33</v>
      </c>
    </row>
    <row r="189" spans="1:21" ht="31.5" hidden="1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8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13" t="s">
        <v>32</v>
      </c>
      <c r="S189" s="8"/>
      <c r="T189" s="8"/>
      <c r="U189" s="14" t="s">
        <v>33</v>
      </c>
    </row>
    <row r="190" spans="1:21" ht="31.5" hidden="1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8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13" t="s">
        <v>32</v>
      </c>
      <c r="S190" s="8"/>
      <c r="T190" s="8"/>
      <c r="U190" s="14" t="s">
        <v>33</v>
      </c>
    </row>
    <row r="191" spans="1:21" ht="31.5" hidden="1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8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13" t="s">
        <v>32</v>
      </c>
      <c r="S191" s="8"/>
      <c r="T191" s="8"/>
      <c r="U191" s="14" t="s">
        <v>33</v>
      </c>
    </row>
    <row r="192" spans="1:21" ht="31.5" hidden="1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8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13" t="s">
        <v>32</v>
      </c>
      <c r="S192" s="8"/>
      <c r="T192" s="8"/>
      <c r="U192" s="14" t="s">
        <v>33</v>
      </c>
    </row>
    <row r="193" spans="1:21" ht="31.5" hidden="1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8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13" t="s">
        <v>32</v>
      </c>
      <c r="S193" s="8"/>
      <c r="T193" s="8"/>
      <c r="U193" s="14" t="s">
        <v>33</v>
      </c>
    </row>
    <row r="194" spans="1:21" ht="31.5" hidden="1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8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13" t="s">
        <v>32</v>
      </c>
      <c r="S194" s="8"/>
      <c r="T194" s="8"/>
      <c r="U194" s="14" t="s">
        <v>33</v>
      </c>
    </row>
    <row r="195" spans="1:21" ht="31.5" hidden="1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8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13" t="s">
        <v>32</v>
      </c>
      <c r="S195" s="8"/>
      <c r="T195" s="8"/>
      <c r="U195" s="14" t="s">
        <v>33</v>
      </c>
    </row>
    <row r="196" spans="1:21" ht="31.5" hidden="1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8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13" t="s">
        <v>32</v>
      </c>
      <c r="S196" s="8"/>
      <c r="T196" s="8"/>
      <c r="U196" s="14" t="s">
        <v>33</v>
      </c>
    </row>
    <row r="197" spans="1:21" ht="31.5" hidden="1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8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13" t="s">
        <v>32</v>
      </c>
      <c r="S197" s="8"/>
      <c r="T197" s="8"/>
      <c r="U197" s="14" t="s">
        <v>33</v>
      </c>
    </row>
    <row r="198" spans="1:21" ht="31.5" hidden="1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8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13" t="s">
        <v>32</v>
      </c>
      <c r="S198" s="8"/>
      <c r="T198" s="8"/>
      <c r="U198" s="14" t="s">
        <v>33</v>
      </c>
    </row>
    <row r="199" spans="1:21" ht="31.5" hidden="1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10" t="e">
        <v>#N/A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13" t="s">
        <v>32</v>
      </c>
      <c r="S199" s="8"/>
      <c r="T199" s="8"/>
      <c r="U199" s="14" t="s">
        <v>33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8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13" t="s">
        <v>32</v>
      </c>
      <c r="S200" s="8"/>
      <c r="T200" s="8"/>
      <c r="U200" s="14" t="s">
        <v>33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8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13" t="s">
        <v>32</v>
      </c>
      <c r="S201" s="8"/>
      <c r="T201" s="8"/>
      <c r="U201" s="14" t="s">
        <v>33</v>
      </c>
    </row>
    <row r="202" spans="1:21" ht="31.5" hidden="1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8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13" t="s">
        <v>32</v>
      </c>
      <c r="S202" s="8"/>
      <c r="T202" s="8"/>
      <c r="U202" s="14" t="s">
        <v>33</v>
      </c>
    </row>
    <row r="203" spans="1:21" ht="31.5" hidden="1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8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13" t="s">
        <v>32</v>
      </c>
      <c r="S203" s="8"/>
      <c r="T203" s="8"/>
      <c r="U203" s="14" t="s">
        <v>33</v>
      </c>
    </row>
    <row r="204" spans="1:21" ht="31.5" hidden="1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8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13" t="s">
        <v>32</v>
      </c>
      <c r="S204" s="8"/>
      <c r="T204" s="8"/>
      <c r="U204" s="14" t="s">
        <v>33</v>
      </c>
    </row>
    <row r="205" spans="1:21" ht="31.5" hidden="1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8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13" t="s">
        <v>32</v>
      </c>
      <c r="S205" s="8"/>
      <c r="T205" s="8"/>
      <c r="U205" s="14" t="s">
        <v>33</v>
      </c>
    </row>
    <row r="206" spans="1:21" ht="31.5" hidden="1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8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13" t="s">
        <v>32</v>
      </c>
      <c r="S206" s="8"/>
      <c r="T206" s="8"/>
      <c r="U206" s="14" t="s">
        <v>33</v>
      </c>
    </row>
    <row r="207" spans="1:21" ht="31.5" hidden="1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8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13" t="s">
        <v>32</v>
      </c>
      <c r="S207" s="8"/>
      <c r="T207" s="8"/>
      <c r="U207" s="14" t="s">
        <v>33</v>
      </c>
    </row>
    <row r="208" spans="1:21" ht="31.5" hidden="1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8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13" t="s">
        <v>32</v>
      </c>
      <c r="S208" s="8"/>
      <c r="T208" s="8"/>
      <c r="U208" s="14" t="s">
        <v>33</v>
      </c>
    </row>
    <row r="209" spans="1:21" ht="31.5" hidden="1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8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13" t="s">
        <v>32</v>
      </c>
      <c r="S209" s="8"/>
      <c r="T209" s="8"/>
      <c r="U209" s="14" t="s">
        <v>33</v>
      </c>
    </row>
    <row r="210" spans="1:21" ht="31.5" hidden="1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8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13" t="s">
        <v>32</v>
      </c>
      <c r="S210" s="8"/>
      <c r="T210" s="8"/>
      <c r="U210" s="14" t="s">
        <v>33</v>
      </c>
    </row>
    <row r="211" spans="1:21" ht="31.5" hidden="1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8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13" t="s">
        <v>32</v>
      </c>
      <c r="S211" s="8"/>
      <c r="T211" s="8"/>
      <c r="U211" s="14" t="s">
        <v>33</v>
      </c>
    </row>
    <row r="212" spans="1:21" ht="31.5" hidden="1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8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13" t="s">
        <v>32</v>
      </c>
      <c r="S212" s="8"/>
      <c r="T212" s="8"/>
      <c r="U212" s="14" t="s">
        <v>33</v>
      </c>
    </row>
    <row r="213" spans="1:21" ht="31.5" hidden="1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8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13" t="s">
        <v>32</v>
      </c>
      <c r="S213" s="8"/>
      <c r="T213" s="8"/>
      <c r="U213" s="14" t="s">
        <v>33</v>
      </c>
    </row>
    <row r="214" spans="1:21" ht="31.5" hidden="1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8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13" t="s">
        <v>32</v>
      </c>
      <c r="S214" s="8"/>
      <c r="T214" s="8"/>
      <c r="U214" s="14" t="s">
        <v>33</v>
      </c>
    </row>
    <row r="215" spans="1:21" ht="31.5" hidden="1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8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13" t="s">
        <v>32</v>
      </c>
      <c r="S215" s="8"/>
      <c r="T215" s="8"/>
      <c r="U215" s="14" t="s">
        <v>33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8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13" t="s">
        <v>32</v>
      </c>
      <c r="S216" s="8"/>
      <c r="T216" s="8"/>
      <c r="U216" s="14" t="s">
        <v>33</v>
      </c>
    </row>
    <row r="217" spans="1:21" ht="31.5" hidden="1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8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13" t="s">
        <v>32</v>
      </c>
      <c r="S217" s="8"/>
      <c r="T217" s="8"/>
      <c r="U217" s="14" t="s">
        <v>33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8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13" t="s">
        <v>32</v>
      </c>
      <c r="S218" s="8"/>
      <c r="T218" s="8"/>
      <c r="U218" s="14" t="s">
        <v>33</v>
      </c>
    </row>
    <row r="219" spans="1:21" ht="31.5" hidden="1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8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13" t="s">
        <v>32</v>
      </c>
      <c r="S219" s="8"/>
      <c r="T219" s="8"/>
      <c r="U219" s="14" t="s">
        <v>33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8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13" t="s">
        <v>32</v>
      </c>
      <c r="S220" s="8"/>
      <c r="T220" s="8"/>
      <c r="U220" s="14" t="s">
        <v>33</v>
      </c>
    </row>
    <row r="221" spans="1:21" ht="31.5" hidden="1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8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13" t="s">
        <v>32</v>
      </c>
      <c r="S221" s="8"/>
      <c r="T221" s="8"/>
      <c r="U221" s="14" t="s">
        <v>33</v>
      </c>
    </row>
    <row r="222" spans="1:21" ht="31.5" hidden="1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8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13" t="s">
        <v>32</v>
      </c>
      <c r="S222" s="8"/>
      <c r="T222" s="8"/>
      <c r="U222" s="14" t="s">
        <v>33</v>
      </c>
    </row>
    <row r="223" spans="1:21" ht="31.5" hidden="1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8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13" t="s">
        <v>32</v>
      </c>
      <c r="S223" s="8"/>
      <c r="T223" s="8"/>
      <c r="U223" s="14" t="s">
        <v>33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8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13" t="s">
        <v>32</v>
      </c>
      <c r="S224" s="8"/>
      <c r="T224" s="8"/>
      <c r="U224" s="14" t="s">
        <v>33</v>
      </c>
    </row>
    <row r="225" spans="1:21" ht="31.5" hidden="1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8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13" t="s">
        <v>32</v>
      </c>
      <c r="S225" s="8"/>
      <c r="T225" s="8"/>
      <c r="U225" s="14" t="s">
        <v>33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8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13" t="s">
        <v>32</v>
      </c>
      <c r="S226" s="8"/>
      <c r="T226" s="8"/>
      <c r="U226" s="14" t="s">
        <v>33</v>
      </c>
    </row>
    <row r="227" spans="1:21" ht="31.5" hidden="1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10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13" t="s">
        <v>32</v>
      </c>
      <c r="S227" s="8"/>
      <c r="T227" s="8"/>
      <c r="U227" s="14" t="s">
        <v>33</v>
      </c>
    </row>
    <row r="228" spans="1:21" ht="31.5" hidden="1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10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13" t="s">
        <v>32</v>
      </c>
      <c r="S228" s="8"/>
      <c r="T228" s="8"/>
      <c r="U228" s="14" t="s">
        <v>33</v>
      </c>
    </row>
    <row r="229" spans="1:21" ht="31.5" hidden="1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10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13" t="s">
        <v>32</v>
      </c>
      <c r="S229" s="8"/>
      <c r="T229" s="8"/>
      <c r="U229" s="14" t="s">
        <v>33</v>
      </c>
    </row>
    <row r="230" spans="1:21" ht="31.5" hidden="1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10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13" t="s">
        <v>32</v>
      </c>
      <c r="S230" s="8"/>
      <c r="T230" s="8"/>
      <c r="U230" s="14" t="s">
        <v>33</v>
      </c>
    </row>
    <row r="231" spans="1:21" ht="31.5" hidden="1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8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13" t="s">
        <v>32</v>
      </c>
      <c r="S231" s="8"/>
      <c r="T231" s="8"/>
      <c r="U231" s="14" t="s">
        <v>33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8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13" t="s">
        <v>32</v>
      </c>
      <c r="S232" s="8"/>
      <c r="T232" s="8"/>
      <c r="U232" s="14" t="s">
        <v>33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8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13" t="s">
        <v>32</v>
      </c>
      <c r="S233" s="8"/>
      <c r="T233" s="8"/>
      <c r="U233" s="14" t="s">
        <v>33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8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13" t="s">
        <v>32</v>
      </c>
      <c r="S234" s="8"/>
      <c r="T234" s="8"/>
      <c r="U234" s="14" t="s">
        <v>33</v>
      </c>
    </row>
    <row r="235" spans="1:21" ht="31.5" hidden="1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10" t="e">
        <v>#N/A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13" t="s">
        <v>32</v>
      </c>
      <c r="S235" s="8"/>
      <c r="T235" s="8"/>
      <c r="U235" s="14" t="s">
        <v>33</v>
      </c>
    </row>
    <row r="236" spans="1:21" ht="31.5" hidden="1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8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13" t="s">
        <v>32</v>
      </c>
      <c r="S236" s="8"/>
      <c r="T236" s="8"/>
      <c r="U236" s="14" t="s">
        <v>33</v>
      </c>
    </row>
    <row r="237" spans="1:21" ht="31.5" hidden="1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8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13" t="s">
        <v>32</v>
      </c>
      <c r="S237" s="8"/>
      <c r="T237" s="8"/>
      <c r="U237" s="14" t="s">
        <v>33</v>
      </c>
    </row>
    <row r="238" spans="1:21" ht="31.5" hidden="1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8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13" t="s">
        <v>32</v>
      </c>
      <c r="S238" s="8"/>
      <c r="T238" s="8"/>
      <c r="U238" s="14" t="s">
        <v>33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8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13" t="s">
        <v>32</v>
      </c>
      <c r="S239" s="8"/>
      <c r="T239" s="8"/>
      <c r="U239" s="14" t="s">
        <v>33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8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13" t="s">
        <v>32</v>
      </c>
      <c r="S240" s="8"/>
      <c r="T240" s="8"/>
      <c r="U240" s="14" t="s">
        <v>33</v>
      </c>
    </row>
    <row r="241" spans="1:21" ht="31.5" hidden="1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8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13" t="s">
        <v>32</v>
      </c>
      <c r="S241" s="8"/>
      <c r="T241" s="8"/>
      <c r="U241" s="14" t="s">
        <v>33</v>
      </c>
    </row>
    <row r="242" spans="1:21" ht="31.5" hidden="1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8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13" t="s">
        <v>32</v>
      </c>
      <c r="S242" s="8"/>
      <c r="T242" s="8"/>
      <c r="U242" s="14" t="s">
        <v>33</v>
      </c>
    </row>
    <row r="243" spans="1:21" ht="31.5" hidden="1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8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13" t="s">
        <v>32</v>
      </c>
      <c r="S243" s="8"/>
      <c r="T243" s="8"/>
      <c r="U243" s="14" t="s">
        <v>33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8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13" t="s">
        <v>32</v>
      </c>
      <c r="S244" s="8"/>
      <c r="T244" s="8"/>
      <c r="U244" s="14" t="s">
        <v>33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8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13" t="s">
        <v>32</v>
      </c>
      <c r="S245" s="8"/>
      <c r="T245" s="8"/>
      <c r="U245" s="14" t="s">
        <v>33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8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13" t="s">
        <v>32</v>
      </c>
      <c r="S246" s="8"/>
      <c r="T246" s="8"/>
      <c r="U246" s="14" t="s">
        <v>33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8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13" t="s">
        <v>32</v>
      </c>
      <c r="S247" s="8"/>
      <c r="T247" s="8"/>
      <c r="U247" s="14" t="s">
        <v>33</v>
      </c>
    </row>
    <row r="248" spans="1:21" ht="31.5" hidden="1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8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13" t="s">
        <v>32</v>
      </c>
      <c r="S248" s="8"/>
      <c r="T248" s="8"/>
      <c r="U248" s="14" t="s">
        <v>33</v>
      </c>
    </row>
    <row r="249" spans="1:21" ht="31.5" hidden="1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8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13" t="s">
        <v>32</v>
      </c>
      <c r="S249" s="8"/>
      <c r="T249" s="8"/>
      <c r="U249" s="14" t="s">
        <v>33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8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13" t="s">
        <v>32</v>
      </c>
      <c r="S250" s="8"/>
      <c r="T250" s="8"/>
      <c r="U250" s="14" t="s">
        <v>33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8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13" t="s">
        <v>32</v>
      </c>
      <c r="S251" s="8"/>
      <c r="T251" s="8"/>
      <c r="U251" s="14" t="s">
        <v>33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8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13" t="s">
        <v>32</v>
      </c>
      <c r="S252" s="8"/>
      <c r="T252" s="8"/>
      <c r="U252" s="14" t="s">
        <v>33</v>
      </c>
    </row>
    <row r="253" spans="1:21" ht="31.5" hidden="1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8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13" t="s">
        <v>32</v>
      </c>
      <c r="S253" s="8"/>
      <c r="T253" s="8"/>
      <c r="U253" s="14" t="s">
        <v>33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8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13" t="s">
        <v>32</v>
      </c>
      <c r="S254" s="8"/>
      <c r="T254" s="8"/>
      <c r="U254" s="14" t="s">
        <v>33</v>
      </c>
    </row>
    <row r="255" spans="1:21" ht="31.5" hidden="1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8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13" t="s">
        <v>32</v>
      </c>
      <c r="S255" s="8"/>
      <c r="T255" s="8"/>
      <c r="U255" s="14" t="s">
        <v>33</v>
      </c>
    </row>
    <row r="256" spans="1:21" ht="31.5" hidden="1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8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13" t="s">
        <v>32</v>
      </c>
      <c r="S256" s="8"/>
      <c r="T256" s="8"/>
      <c r="U256" s="14" t="s">
        <v>33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8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13" t="s">
        <v>32</v>
      </c>
      <c r="S257" s="8"/>
      <c r="T257" s="8"/>
      <c r="U257" s="14" t="s">
        <v>33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8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13" t="s">
        <v>32</v>
      </c>
      <c r="S258" s="8"/>
      <c r="T258" s="8"/>
      <c r="U258" s="14" t="s">
        <v>33</v>
      </c>
    </row>
    <row r="259" spans="1:21" ht="31.5" hidden="1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8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13" t="s">
        <v>32</v>
      </c>
      <c r="S259" s="8"/>
      <c r="T259" s="8"/>
      <c r="U259" s="14" t="s">
        <v>33</v>
      </c>
    </row>
    <row r="260" spans="1:21" ht="31.5" hidden="1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8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13" t="s">
        <v>32</v>
      </c>
      <c r="S260" s="8"/>
      <c r="T260" s="8"/>
      <c r="U260" s="14" t="s">
        <v>33</v>
      </c>
    </row>
    <row r="261" spans="1:21" ht="31.5" hidden="1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8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13" t="s">
        <v>32</v>
      </c>
      <c r="S261" s="8"/>
      <c r="T261" s="8"/>
      <c r="U261" s="14" t="s">
        <v>33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8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13" t="s">
        <v>32</v>
      </c>
      <c r="S262" s="8"/>
      <c r="T262" s="8"/>
      <c r="U262" s="14" t="s">
        <v>33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8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13" t="s">
        <v>32</v>
      </c>
      <c r="S263" s="8"/>
      <c r="T263" s="8"/>
      <c r="U263" s="14" t="s">
        <v>33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8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13" t="s">
        <v>32</v>
      </c>
      <c r="S264" s="8"/>
      <c r="T264" s="8"/>
      <c r="U264" s="14" t="s">
        <v>33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8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13" t="s">
        <v>32</v>
      </c>
      <c r="S265" s="8"/>
      <c r="T265" s="8"/>
      <c r="U265" s="14" t="s">
        <v>33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8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13" t="s">
        <v>32</v>
      </c>
      <c r="S266" s="8"/>
      <c r="T266" s="8"/>
      <c r="U266" s="14" t="s">
        <v>33</v>
      </c>
    </row>
    <row r="267" spans="1:21" ht="31.5" hidden="1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10" t="e">
        <v>#N/A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13" t="s">
        <v>32</v>
      </c>
      <c r="S267" s="8"/>
      <c r="T267" s="8"/>
      <c r="U267" s="14" t="s">
        <v>33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8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13" t="s">
        <v>32</v>
      </c>
      <c r="S268" s="8"/>
      <c r="T268" s="8"/>
      <c r="U268" s="14" t="s">
        <v>33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8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13" t="s">
        <v>32</v>
      </c>
      <c r="S269" s="8"/>
      <c r="T269" s="8"/>
      <c r="U269" s="14" t="s">
        <v>33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8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13" t="s">
        <v>32</v>
      </c>
      <c r="S270" s="8"/>
      <c r="T270" s="8"/>
      <c r="U270" s="14" t="s">
        <v>33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8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13" t="s">
        <v>32</v>
      </c>
      <c r="S271" s="8"/>
      <c r="T271" s="8"/>
      <c r="U271" s="14" t="s">
        <v>33</v>
      </c>
    </row>
    <row r="272" spans="1:21" ht="31.5" hidden="1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8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13" t="s">
        <v>32</v>
      </c>
      <c r="S272" s="8"/>
      <c r="T272" s="8"/>
      <c r="U272" s="14" t="s">
        <v>33</v>
      </c>
    </row>
    <row r="273" spans="1:21" ht="31.5" hidden="1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8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13" t="s">
        <v>32</v>
      </c>
      <c r="S273" s="8"/>
      <c r="T273" s="8"/>
      <c r="U273" s="14" t="s">
        <v>33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8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13" t="s">
        <v>32</v>
      </c>
      <c r="S274" s="8"/>
      <c r="T274" s="8"/>
      <c r="U274" s="14" t="s">
        <v>33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8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13" t="s">
        <v>32</v>
      </c>
      <c r="S275" s="8"/>
      <c r="T275" s="8"/>
      <c r="U275" s="14" t="s">
        <v>33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8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13" t="s">
        <v>32</v>
      </c>
      <c r="S276" s="8"/>
      <c r="T276" s="8"/>
      <c r="U276" s="14" t="s">
        <v>33</v>
      </c>
    </row>
    <row r="277" spans="1:21" ht="31.5" hidden="1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8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13" t="s">
        <v>32</v>
      </c>
      <c r="S277" s="8"/>
      <c r="T277" s="8"/>
      <c r="U277" s="14" t="s">
        <v>33</v>
      </c>
    </row>
    <row r="278" spans="1:21" ht="31.5" hidden="1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8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13" t="s">
        <v>32</v>
      </c>
      <c r="S278" s="8"/>
      <c r="T278" s="8"/>
      <c r="U278" s="14" t="s">
        <v>33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8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13" t="s">
        <v>32</v>
      </c>
      <c r="S279" s="8"/>
      <c r="T279" s="8"/>
      <c r="U279" s="14" t="s">
        <v>33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8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13" t="s">
        <v>32</v>
      </c>
      <c r="S280" s="8"/>
      <c r="T280" s="8"/>
      <c r="U280" s="14" t="s">
        <v>33</v>
      </c>
    </row>
    <row r="281" spans="1:21" ht="31.5" hidden="1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8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13" t="s">
        <v>32</v>
      </c>
      <c r="S281" s="8"/>
      <c r="T281" s="8"/>
      <c r="U281" s="14" t="s">
        <v>33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8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13" t="s">
        <v>32</v>
      </c>
      <c r="S282" s="8"/>
      <c r="T282" s="8"/>
      <c r="U282" s="14" t="s">
        <v>33</v>
      </c>
    </row>
    <row r="283" spans="1:21" ht="31.5" hidden="1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8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13" t="s">
        <v>32</v>
      </c>
      <c r="S283" s="8"/>
      <c r="T283" s="8"/>
      <c r="U283" s="14" t="s">
        <v>33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8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13" t="s">
        <v>32</v>
      </c>
      <c r="S284" s="8"/>
      <c r="T284" s="8"/>
      <c r="U284" s="14" t="s">
        <v>33</v>
      </c>
    </row>
    <row r="285" spans="1:21" ht="31.5" hidden="1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8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13" t="s">
        <v>32</v>
      </c>
      <c r="S285" s="8"/>
      <c r="T285" s="8"/>
      <c r="U285" s="14" t="s">
        <v>33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8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13" t="s">
        <v>32</v>
      </c>
      <c r="S286" s="8"/>
      <c r="T286" s="8"/>
      <c r="U286" s="14" t="s">
        <v>33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8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13" t="s">
        <v>32</v>
      </c>
      <c r="S287" s="8"/>
      <c r="T287" s="8"/>
      <c r="U287" s="14" t="s">
        <v>33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8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13" t="s">
        <v>32</v>
      </c>
      <c r="S288" s="8"/>
      <c r="T288" s="8"/>
      <c r="U288" s="14" t="s">
        <v>33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8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13" t="s">
        <v>32</v>
      </c>
      <c r="S289" s="8"/>
      <c r="T289" s="8"/>
      <c r="U289" s="14" t="s">
        <v>33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8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13" t="s">
        <v>32</v>
      </c>
      <c r="S290" s="8"/>
      <c r="T290" s="8"/>
      <c r="U290" s="14" t="s">
        <v>33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8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13" t="s">
        <v>32</v>
      </c>
      <c r="S291" s="8"/>
      <c r="T291" s="8"/>
      <c r="U291" s="14" t="s">
        <v>33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8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13" t="s">
        <v>32</v>
      </c>
      <c r="S292" s="8"/>
      <c r="T292" s="8"/>
      <c r="U292" s="14" t="s">
        <v>33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8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13" t="s">
        <v>32</v>
      </c>
      <c r="S293" s="8"/>
      <c r="T293" s="8"/>
      <c r="U293" s="14" t="s">
        <v>33</v>
      </c>
    </row>
    <row r="294" spans="1:21" ht="31.5" hidden="1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8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13" t="s">
        <v>32</v>
      </c>
      <c r="S294" s="8"/>
      <c r="T294" s="8"/>
      <c r="U294" s="14" t="s">
        <v>33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8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13" t="s">
        <v>32</v>
      </c>
      <c r="S295" s="8"/>
      <c r="T295" s="8"/>
      <c r="U295" s="14" t="s">
        <v>33</v>
      </c>
    </row>
    <row r="296" spans="1:21" ht="31.5" hidden="1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8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13" t="s">
        <v>32</v>
      </c>
      <c r="S296" s="8"/>
      <c r="T296" s="8"/>
      <c r="U296" s="14" t="s">
        <v>33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8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13" t="s">
        <v>32</v>
      </c>
      <c r="S297" s="8"/>
      <c r="T297" s="8"/>
      <c r="U297" s="14" t="s">
        <v>33</v>
      </c>
    </row>
    <row r="298" spans="1:21" ht="31.5" hidden="1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8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13" t="s">
        <v>32</v>
      </c>
      <c r="S298" s="8"/>
      <c r="T298" s="8"/>
      <c r="U298" s="14" t="s">
        <v>33</v>
      </c>
    </row>
    <row r="299" spans="1:21" ht="31.5" hidden="1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8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13" t="s">
        <v>32</v>
      </c>
      <c r="S299" s="8"/>
      <c r="T299" s="8"/>
      <c r="U299" s="14" t="s">
        <v>33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8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13" t="s">
        <v>32</v>
      </c>
      <c r="S300" s="8"/>
      <c r="T300" s="8"/>
      <c r="U300" s="14" t="s">
        <v>33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8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13" t="s">
        <v>32</v>
      </c>
      <c r="S301" s="8"/>
      <c r="T301" s="8"/>
      <c r="U301" s="14" t="s">
        <v>33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8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13" t="s">
        <v>32</v>
      </c>
      <c r="S302" s="8"/>
      <c r="T302" s="8"/>
      <c r="U302" s="14" t="s">
        <v>33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8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13" t="s">
        <v>32</v>
      </c>
      <c r="S303" s="8"/>
      <c r="T303" s="8"/>
      <c r="U303" s="14" t="s">
        <v>33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8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13" t="s">
        <v>32</v>
      </c>
      <c r="S304" s="8"/>
      <c r="T304" s="8"/>
      <c r="U304" s="14" t="s">
        <v>33</v>
      </c>
    </row>
    <row r="305" spans="1:21" ht="31.5" hidden="1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8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13" t="s">
        <v>32</v>
      </c>
      <c r="S305" s="8"/>
      <c r="T305" s="8"/>
      <c r="U305" s="14" t="s">
        <v>33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8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13" t="s">
        <v>32</v>
      </c>
      <c r="S306" s="8"/>
      <c r="T306" s="8"/>
      <c r="U306" s="14" t="s">
        <v>33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8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13" t="s">
        <v>32</v>
      </c>
      <c r="S307" s="8"/>
      <c r="T307" s="8"/>
      <c r="U307" s="14" t="s">
        <v>33</v>
      </c>
    </row>
    <row r="308" spans="1:21" ht="31.5" hidden="1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8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13" t="s">
        <v>32</v>
      </c>
      <c r="S308" s="8"/>
      <c r="T308" s="8"/>
      <c r="U308" s="14" t="s">
        <v>33</v>
      </c>
    </row>
    <row r="309" spans="1:21" ht="31.5" hidden="1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10" t="e">
        <v>#N/A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13" t="s">
        <v>32</v>
      </c>
      <c r="S309" s="8"/>
      <c r="T309" s="8"/>
      <c r="U309" s="14" t="s">
        <v>33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8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13" t="s">
        <v>32</v>
      </c>
      <c r="S310" s="8"/>
      <c r="T310" s="8"/>
      <c r="U310" s="14" t="s">
        <v>33</v>
      </c>
    </row>
    <row r="311" spans="1:21" ht="31.5" hidden="1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8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13" t="s">
        <v>32</v>
      </c>
      <c r="S311" s="8"/>
      <c r="T311" s="8"/>
      <c r="U311" s="14" t="s">
        <v>33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8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13" t="s">
        <v>32</v>
      </c>
      <c r="S312" s="8"/>
      <c r="T312" s="8"/>
      <c r="U312" s="14" t="s">
        <v>33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8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13" t="s">
        <v>32</v>
      </c>
      <c r="S313" s="8"/>
      <c r="T313" s="8"/>
      <c r="U313" s="14" t="s">
        <v>33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8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13" t="s">
        <v>32</v>
      </c>
      <c r="S314" s="8"/>
      <c r="T314" s="8"/>
      <c r="U314" s="14" t="s">
        <v>33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8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13" t="s">
        <v>32</v>
      </c>
      <c r="S315" s="8"/>
      <c r="T315" s="8"/>
      <c r="U315" s="14" t="s">
        <v>33</v>
      </c>
    </row>
    <row r="316" spans="1:21" ht="31.5" hidden="1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8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13" t="s">
        <v>32</v>
      </c>
      <c r="S316" s="8"/>
      <c r="T316" s="8"/>
      <c r="U316" s="14" t="s">
        <v>33</v>
      </c>
    </row>
    <row r="317" spans="1:21" ht="31.5" hidden="1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8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13" t="s">
        <v>32</v>
      </c>
      <c r="S317" s="8"/>
      <c r="T317" s="8"/>
      <c r="U317" s="14" t="s">
        <v>33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8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13" t="s">
        <v>32</v>
      </c>
      <c r="S318" s="8"/>
      <c r="T318" s="8"/>
      <c r="U318" s="14" t="s">
        <v>33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8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13" t="s">
        <v>32</v>
      </c>
      <c r="S319" s="8"/>
      <c r="T319" s="8"/>
      <c r="U319" s="14" t="s">
        <v>33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8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13" t="s">
        <v>32</v>
      </c>
      <c r="S320" s="8"/>
      <c r="T320" s="8"/>
      <c r="U320" s="14" t="s">
        <v>33</v>
      </c>
    </row>
    <row r="321" spans="1:21" ht="31.5" hidden="1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8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13" t="s">
        <v>32</v>
      </c>
      <c r="S321" s="8"/>
      <c r="T321" s="8"/>
      <c r="U321" s="14" t="s">
        <v>33</v>
      </c>
    </row>
    <row r="322" spans="1:21" ht="31.5" hidden="1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8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13" t="s">
        <v>32</v>
      </c>
      <c r="S322" s="8"/>
      <c r="T322" s="8"/>
      <c r="U322" s="14" t="s">
        <v>33</v>
      </c>
    </row>
    <row r="323" spans="1:21" ht="31.5" hidden="1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8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13" t="s">
        <v>32</v>
      </c>
      <c r="S323" s="8"/>
      <c r="T323" s="8"/>
      <c r="U323" s="14" t="s">
        <v>33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8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13" t="s">
        <v>32</v>
      </c>
      <c r="S324" s="8"/>
      <c r="T324" s="8"/>
      <c r="U324" s="14" t="s">
        <v>33</v>
      </c>
    </row>
    <row r="325" spans="1:21" ht="31.5" hidden="1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8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13" t="s">
        <v>32</v>
      </c>
      <c r="S325" s="8"/>
      <c r="T325" s="8"/>
      <c r="U325" s="14" t="s">
        <v>33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8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13" t="s">
        <v>32</v>
      </c>
      <c r="S326" s="8"/>
      <c r="T326" s="8"/>
      <c r="U326" s="14" t="s">
        <v>33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8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13" t="s">
        <v>32</v>
      </c>
      <c r="S327" s="8"/>
      <c r="T327" s="8"/>
      <c r="U327" s="14" t="s">
        <v>33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8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13" t="s">
        <v>32</v>
      </c>
      <c r="S328" s="8"/>
      <c r="T328" s="8"/>
      <c r="U328" s="14" t="s">
        <v>33</v>
      </c>
    </row>
    <row r="329" spans="1:21" ht="31.5" hidden="1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8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13" t="s">
        <v>32</v>
      </c>
      <c r="S329" s="8"/>
      <c r="T329" s="8"/>
      <c r="U329" s="14" t="s">
        <v>33</v>
      </c>
    </row>
    <row r="330" spans="1:21" ht="31.5" hidden="1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8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13" t="s">
        <v>32</v>
      </c>
      <c r="S330" s="8"/>
      <c r="T330" s="8"/>
      <c r="U330" s="14" t="s">
        <v>33</v>
      </c>
    </row>
    <row r="331" spans="1:21" ht="31.5" hidden="1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8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13" t="s">
        <v>32</v>
      </c>
      <c r="S331" s="8"/>
      <c r="T331" s="8"/>
      <c r="U331" s="14" t="s">
        <v>33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8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13" t="s">
        <v>32</v>
      </c>
      <c r="S332" s="8"/>
      <c r="T332" s="8"/>
      <c r="U332" s="14" t="s">
        <v>33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8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13" t="s">
        <v>32</v>
      </c>
      <c r="S333" s="8"/>
      <c r="T333" s="8"/>
      <c r="U333" s="14" t="s">
        <v>33</v>
      </c>
    </row>
    <row r="334" spans="1:21" ht="31.5" hidden="1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8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13" t="s">
        <v>32</v>
      </c>
      <c r="S334" s="8"/>
      <c r="T334" s="8"/>
      <c r="U334" s="14" t="s">
        <v>33</v>
      </c>
    </row>
    <row r="335" spans="1:21" ht="31.5" hidden="1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8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13" t="s">
        <v>32</v>
      </c>
      <c r="S335" s="8"/>
      <c r="T335" s="8"/>
      <c r="U335" s="14" t="s">
        <v>33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8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13" t="s">
        <v>32</v>
      </c>
      <c r="S336" s="8"/>
      <c r="T336" s="8"/>
      <c r="U336" s="14" t="s">
        <v>33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8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13" t="s">
        <v>32</v>
      </c>
      <c r="S337" s="8"/>
      <c r="T337" s="8"/>
      <c r="U337" s="14" t="s">
        <v>33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8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13" t="s">
        <v>32</v>
      </c>
      <c r="S338" s="8"/>
      <c r="T338" s="8"/>
      <c r="U338" s="14" t="s">
        <v>33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8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13" t="s">
        <v>32</v>
      </c>
      <c r="S339" s="8"/>
      <c r="T339" s="8"/>
      <c r="U339" s="14" t="s">
        <v>33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8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13" t="s">
        <v>32</v>
      </c>
      <c r="S340" s="8"/>
      <c r="T340" s="8"/>
      <c r="U340" s="14" t="s">
        <v>33</v>
      </c>
    </row>
    <row r="341" spans="1:21" ht="31.5" hidden="1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8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13" t="s">
        <v>32</v>
      </c>
      <c r="S341" s="8"/>
      <c r="T341" s="8"/>
      <c r="U341" s="14" t="s">
        <v>33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8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13" t="s">
        <v>32</v>
      </c>
      <c r="S342" s="8"/>
      <c r="T342" s="8"/>
      <c r="U342" s="14" t="s">
        <v>33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8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13" t="s">
        <v>32</v>
      </c>
      <c r="S343" s="8"/>
      <c r="T343" s="8"/>
      <c r="U343" s="14" t="s">
        <v>33</v>
      </c>
    </row>
    <row r="344" spans="1:21" ht="31.5" hidden="1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8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13" t="s">
        <v>32</v>
      </c>
      <c r="S344" s="8"/>
      <c r="T344" s="8"/>
      <c r="U344" s="14" t="s">
        <v>33</v>
      </c>
    </row>
    <row r="345" spans="1:21" ht="31.5" hidden="1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8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13" t="s">
        <v>32</v>
      </c>
      <c r="S345" s="8"/>
      <c r="T345" s="8"/>
      <c r="U345" s="14" t="s">
        <v>33</v>
      </c>
    </row>
    <row r="346" spans="1:21" ht="31.5" hidden="1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8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13" t="s">
        <v>32</v>
      </c>
      <c r="S346" s="8"/>
      <c r="T346" s="8"/>
      <c r="U346" s="14" t="s">
        <v>33</v>
      </c>
    </row>
    <row r="347" spans="1:21" ht="31.5" hidden="1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8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13" t="s">
        <v>32</v>
      </c>
      <c r="S347" s="8"/>
      <c r="T347" s="8"/>
      <c r="U347" s="14" t="s">
        <v>33</v>
      </c>
    </row>
    <row r="348" spans="1:21" ht="31.5" hidden="1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8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13" t="s">
        <v>32</v>
      </c>
      <c r="S348" s="8"/>
      <c r="T348" s="8"/>
      <c r="U348" s="14" t="s">
        <v>33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8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13" t="s">
        <v>32</v>
      </c>
      <c r="S349" s="8"/>
      <c r="T349" s="8"/>
      <c r="U349" s="14" t="s">
        <v>33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8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13" t="s">
        <v>32</v>
      </c>
      <c r="S350" s="8"/>
      <c r="T350" s="8"/>
      <c r="U350" s="14" t="s">
        <v>33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8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13" t="s">
        <v>32</v>
      </c>
      <c r="S351" s="8"/>
      <c r="T351" s="8"/>
      <c r="U351" s="14" t="s">
        <v>33</v>
      </c>
    </row>
    <row r="352" spans="1:21" ht="31.5" hidden="1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8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13" t="s">
        <v>32</v>
      </c>
      <c r="S352" s="8"/>
      <c r="T352" s="8"/>
      <c r="U352" s="14" t="s">
        <v>33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8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13" t="s">
        <v>32</v>
      </c>
      <c r="S353" s="8"/>
      <c r="T353" s="8"/>
      <c r="U353" s="14" t="s">
        <v>33</v>
      </c>
    </row>
    <row r="354" spans="1:21" ht="31.5" hidden="1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8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13" t="s">
        <v>32</v>
      </c>
      <c r="S354" s="8"/>
      <c r="T354" s="8"/>
      <c r="U354" s="14" t="s">
        <v>33</v>
      </c>
    </row>
    <row r="355" spans="1:21" ht="31.5" hidden="1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8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13" t="s">
        <v>32</v>
      </c>
      <c r="S355" s="8"/>
      <c r="T355" s="8"/>
      <c r="U355" s="14" t="s">
        <v>33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8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13" t="s">
        <v>32</v>
      </c>
      <c r="S356" s="8"/>
      <c r="T356" s="8"/>
      <c r="U356" s="14" t="s">
        <v>33</v>
      </c>
    </row>
    <row r="357" spans="1:21" ht="31.5" hidden="1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8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13" t="s">
        <v>32</v>
      </c>
      <c r="S357" s="8"/>
      <c r="T357" s="8"/>
      <c r="U357" s="14" t="s">
        <v>33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8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13" t="s">
        <v>32</v>
      </c>
      <c r="S358" s="8"/>
      <c r="T358" s="8"/>
      <c r="U358" s="14" t="s">
        <v>33</v>
      </c>
    </row>
    <row r="359" spans="1:21" ht="31.5" hidden="1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8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13" t="s">
        <v>32</v>
      </c>
      <c r="S359" s="8"/>
      <c r="T359" s="8"/>
      <c r="U359" s="14" t="s">
        <v>33</v>
      </c>
    </row>
    <row r="360" spans="1:21" ht="31.5" hidden="1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8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13" t="s">
        <v>32</v>
      </c>
      <c r="S360" s="8"/>
      <c r="T360" s="8"/>
      <c r="U360" s="14" t="s">
        <v>33</v>
      </c>
    </row>
    <row r="361" spans="1:21" ht="31.5" hidden="1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8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13" t="s">
        <v>32</v>
      </c>
      <c r="S361" s="8"/>
      <c r="T361" s="8"/>
      <c r="U361" s="14" t="s">
        <v>33</v>
      </c>
    </row>
    <row r="362" spans="1:21" ht="31.5" hidden="1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8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13" t="s">
        <v>32</v>
      </c>
      <c r="S362" s="8"/>
      <c r="T362" s="8"/>
      <c r="U362" s="14" t="s">
        <v>33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8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13" t="s">
        <v>32</v>
      </c>
      <c r="S363" s="8"/>
      <c r="T363" s="8"/>
      <c r="U363" s="14" t="s">
        <v>33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8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13" t="s">
        <v>32</v>
      </c>
      <c r="S364" s="8"/>
      <c r="T364" s="8"/>
      <c r="U364" s="14" t="s">
        <v>33</v>
      </c>
    </row>
    <row r="365" spans="1:21" ht="31.5" hidden="1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8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13" t="s">
        <v>32</v>
      </c>
      <c r="S365" s="8"/>
      <c r="T365" s="8"/>
      <c r="U365" s="14" t="s">
        <v>33</v>
      </c>
    </row>
    <row r="366" spans="1:21" ht="31.5" hidden="1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8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13" t="s">
        <v>32</v>
      </c>
      <c r="S366" s="8"/>
      <c r="T366" s="8"/>
      <c r="U366" s="14" t="s">
        <v>33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8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13" t="s">
        <v>32</v>
      </c>
      <c r="S367" s="8"/>
      <c r="T367" s="8"/>
      <c r="U367" s="14" t="s">
        <v>33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8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13" t="s">
        <v>32</v>
      </c>
      <c r="S368" s="8"/>
      <c r="T368" s="8"/>
      <c r="U368" s="14" t="s">
        <v>33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8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13" t="s">
        <v>32</v>
      </c>
      <c r="S369" s="8"/>
      <c r="T369" s="8"/>
      <c r="U369" s="14" t="s">
        <v>33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8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13" t="s">
        <v>32</v>
      </c>
      <c r="S370" s="8"/>
      <c r="T370" s="8"/>
      <c r="U370" s="14" t="s">
        <v>33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8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13" t="s">
        <v>32</v>
      </c>
      <c r="S371" s="8"/>
      <c r="T371" s="8"/>
      <c r="U371" s="14" t="s">
        <v>33</v>
      </c>
    </row>
    <row r="372" spans="1:21" ht="31.5" hidden="1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8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13" t="s">
        <v>32</v>
      </c>
      <c r="S372" s="8"/>
      <c r="T372" s="8"/>
      <c r="U372" s="14" t="s">
        <v>33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8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13" t="s">
        <v>32</v>
      </c>
      <c r="S373" s="8"/>
      <c r="T373" s="8"/>
      <c r="U373" s="14" t="s">
        <v>33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8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13" t="s">
        <v>32</v>
      </c>
      <c r="S374" s="8"/>
      <c r="T374" s="8"/>
      <c r="U374" s="14" t="s">
        <v>33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8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13" t="s">
        <v>32</v>
      </c>
      <c r="S375" s="8"/>
      <c r="T375" s="8"/>
      <c r="U375" s="14" t="s">
        <v>33</v>
      </c>
    </row>
    <row r="376" spans="1:21" ht="31.5" hidden="1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8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13" t="s">
        <v>32</v>
      </c>
      <c r="S376" s="8"/>
      <c r="T376" s="8"/>
      <c r="U376" s="14" t="s">
        <v>33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8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13" t="s">
        <v>32</v>
      </c>
      <c r="S377" s="8"/>
      <c r="T377" s="8"/>
      <c r="U377" s="14" t="s">
        <v>33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8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13" t="s">
        <v>32</v>
      </c>
      <c r="S378" s="8"/>
      <c r="T378" s="8"/>
      <c r="U378" s="14" t="s">
        <v>33</v>
      </c>
    </row>
    <row r="379" spans="1:21" ht="31.5" hidden="1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8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13" t="s">
        <v>32</v>
      </c>
      <c r="S379" s="8"/>
      <c r="T379" s="8"/>
      <c r="U379" s="14" t="s">
        <v>33</v>
      </c>
    </row>
    <row r="380" spans="1:21" ht="31.5" hidden="1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8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13" t="s">
        <v>32</v>
      </c>
      <c r="S380" s="8"/>
      <c r="T380" s="8"/>
      <c r="U380" s="14" t="s">
        <v>33</v>
      </c>
    </row>
    <row r="381" spans="1:21" ht="31.5" hidden="1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8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13" t="s">
        <v>32</v>
      </c>
      <c r="S381" s="8"/>
      <c r="T381" s="8"/>
      <c r="U381" s="14" t="s">
        <v>33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8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13" t="s">
        <v>32</v>
      </c>
      <c r="S382" s="8"/>
      <c r="T382" s="8"/>
      <c r="U382" s="14" t="s">
        <v>33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8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13" t="s">
        <v>32</v>
      </c>
      <c r="S383" s="8"/>
      <c r="T383" s="8"/>
      <c r="U383" s="14" t="s">
        <v>33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8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13" t="s">
        <v>32</v>
      </c>
      <c r="S384" s="8"/>
      <c r="T384" s="8"/>
      <c r="U384" s="14" t="s">
        <v>33</v>
      </c>
    </row>
    <row r="385" spans="1:21" ht="31.5" hidden="1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8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13" t="s">
        <v>32</v>
      </c>
      <c r="S385" s="8"/>
      <c r="T385" s="8"/>
      <c r="U385" s="14" t="s">
        <v>33</v>
      </c>
    </row>
    <row r="386" spans="1:21" ht="31.5" hidden="1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8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13" t="s">
        <v>32</v>
      </c>
      <c r="S386" s="8"/>
      <c r="T386" s="8"/>
      <c r="U386" s="14" t="s">
        <v>33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8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13" t="s">
        <v>32</v>
      </c>
      <c r="S387" s="8"/>
      <c r="T387" s="8"/>
      <c r="U387" s="14" t="s">
        <v>33</v>
      </c>
    </row>
    <row r="388" spans="1:21" ht="31.5" hidden="1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8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13" t="s">
        <v>32</v>
      </c>
      <c r="S388" s="8"/>
      <c r="T388" s="8"/>
      <c r="U388" s="14" t="s">
        <v>33</v>
      </c>
    </row>
    <row r="389" spans="1:21" ht="31.5" hidden="1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8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13" t="s">
        <v>32</v>
      </c>
      <c r="S389" s="8"/>
      <c r="T389" s="8"/>
      <c r="U389" s="14" t="s">
        <v>33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8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13" t="s">
        <v>32</v>
      </c>
      <c r="S390" s="8"/>
      <c r="T390" s="8"/>
      <c r="U390" s="14" t="s">
        <v>33</v>
      </c>
    </row>
    <row r="391" spans="1:21" ht="31.5" hidden="1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8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13" t="s">
        <v>32</v>
      </c>
      <c r="S391" s="8"/>
      <c r="T391" s="8"/>
      <c r="U391" s="14" t="s">
        <v>33</v>
      </c>
    </row>
    <row r="392" spans="1:21" ht="31.5" hidden="1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8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13" t="s">
        <v>32</v>
      </c>
      <c r="S392" s="8"/>
      <c r="T392" s="8"/>
      <c r="U392" s="14" t="s">
        <v>33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8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13" t="s">
        <v>32</v>
      </c>
      <c r="S393" s="8"/>
      <c r="T393" s="8"/>
      <c r="U393" s="14" t="s">
        <v>33</v>
      </c>
    </row>
    <row r="394" spans="1:21" ht="31.5" hidden="1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8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13" t="s">
        <v>32</v>
      </c>
      <c r="S394" s="8"/>
      <c r="T394" s="8"/>
      <c r="U394" s="14" t="s">
        <v>33</v>
      </c>
    </row>
    <row r="395" spans="1:21" ht="31.5" hidden="1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8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13" t="s">
        <v>32</v>
      </c>
      <c r="S395" s="8"/>
      <c r="T395" s="8"/>
      <c r="U395" s="14" t="s">
        <v>33</v>
      </c>
    </row>
    <row r="396" spans="1:21" ht="31.5" hidden="1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8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13" t="s">
        <v>32</v>
      </c>
      <c r="S396" s="8"/>
      <c r="T396" s="8"/>
      <c r="U396" s="14" t="s">
        <v>33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8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13" t="s">
        <v>32</v>
      </c>
      <c r="S397" s="8"/>
      <c r="T397" s="8"/>
      <c r="U397" s="14" t="s">
        <v>33</v>
      </c>
    </row>
    <row r="398" spans="1:21" ht="31.5" x14ac:dyDescent="0.25">
      <c r="A398" s="7">
        <v>44560</v>
      </c>
      <c r="B398" s="15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8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13" t="s">
        <v>32</v>
      </c>
      <c r="S398" s="8"/>
      <c r="T398" s="8"/>
      <c r="U398" s="14" t="s">
        <v>33</v>
      </c>
    </row>
    <row r="399" spans="1:21" ht="31.5" hidden="1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8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13" t="s">
        <v>32</v>
      </c>
      <c r="S399" s="8"/>
      <c r="T399" s="8"/>
      <c r="U399" s="14" t="s">
        <v>33</v>
      </c>
    </row>
    <row r="400" spans="1:21" ht="31.5" hidden="1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8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13" t="s">
        <v>32</v>
      </c>
      <c r="S400" s="8"/>
      <c r="T400" s="8"/>
      <c r="U400" s="14" t="s">
        <v>33</v>
      </c>
    </row>
    <row r="401" spans="1:21" ht="31.5" hidden="1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8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13" t="s">
        <v>32</v>
      </c>
      <c r="S401" s="8"/>
      <c r="T401" s="8"/>
      <c r="U401" s="14" t="s">
        <v>33</v>
      </c>
    </row>
    <row r="402" spans="1:21" ht="31.5" hidden="1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8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13" t="s">
        <v>32</v>
      </c>
      <c r="S402" s="8"/>
      <c r="T402" s="8"/>
      <c r="U402" s="14" t="s">
        <v>33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8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13" t="s">
        <v>32</v>
      </c>
      <c r="S403" s="8"/>
      <c r="T403" s="8"/>
      <c r="U403" s="14" t="s">
        <v>33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8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13" t="s">
        <v>32</v>
      </c>
      <c r="S404" s="8"/>
      <c r="T404" s="8"/>
      <c r="U404" s="14" t="s">
        <v>33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8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13" t="s">
        <v>32</v>
      </c>
      <c r="S405" s="8"/>
      <c r="T405" s="8"/>
      <c r="U405" s="14" t="s">
        <v>33</v>
      </c>
    </row>
    <row r="406" spans="1:21" ht="31.5" hidden="1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8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13" t="s">
        <v>32</v>
      </c>
      <c r="S406" s="8"/>
      <c r="T406" s="8"/>
      <c r="U406" s="14" t="s">
        <v>33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8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13" t="s">
        <v>32</v>
      </c>
      <c r="S407" s="8"/>
      <c r="T407" s="8"/>
      <c r="U407" s="14" t="s">
        <v>33</v>
      </c>
    </row>
    <row r="408" spans="1:21" ht="31.5" hidden="1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8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13" t="s">
        <v>32</v>
      </c>
      <c r="S408" s="8"/>
      <c r="T408" s="8"/>
      <c r="U408" s="14" t="s">
        <v>33</v>
      </c>
    </row>
    <row r="409" spans="1:21" ht="31.5" hidden="1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8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13" t="s">
        <v>32</v>
      </c>
      <c r="S409" s="8"/>
      <c r="T409" s="8"/>
      <c r="U409" s="14" t="s">
        <v>33</v>
      </c>
    </row>
    <row r="410" spans="1:21" ht="31.5" hidden="1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10" t="e">
        <v>#N/A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6" t="s">
        <v>31</v>
      </c>
      <c r="R410" s="13" t="s">
        <v>32</v>
      </c>
      <c r="S410" s="8"/>
      <c r="T410" s="8"/>
      <c r="U410" s="14" t="s">
        <v>33</v>
      </c>
    </row>
    <row r="411" spans="1:21" ht="31.5" hidden="1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8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13" t="s">
        <v>32</v>
      </c>
      <c r="S411" s="8"/>
      <c r="T411" s="8"/>
      <c r="U411" s="14" t="s">
        <v>33</v>
      </c>
    </row>
    <row r="412" spans="1:21" ht="31.5" hidden="1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10" t="e">
        <v>#N/A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6" t="s">
        <v>31</v>
      </c>
      <c r="R412" s="13" t="s">
        <v>32</v>
      </c>
      <c r="S412" s="8"/>
      <c r="T412" s="8"/>
      <c r="U412" s="14" t="s">
        <v>33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8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13" t="s">
        <v>32</v>
      </c>
      <c r="S413" s="8"/>
      <c r="T413" s="8"/>
      <c r="U413" s="14" t="s">
        <v>33</v>
      </c>
    </row>
    <row r="414" spans="1:21" ht="31.5" hidden="1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8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13" t="s">
        <v>32</v>
      </c>
      <c r="S414" s="8"/>
      <c r="T414" s="8"/>
      <c r="U414" s="14" t="s">
        <v>33</v>
      </c>
    </row>
    <row r="415" spans="1:21" ht="31.5" hidden="1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8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13" t="s">
        <v>32</v>
      </c>
      <c r="S415" s="8"/>
      <c r="T415" s="8"/>
      <c r="U415" s="14" t="s">
        <v>33</v>
      </c>
    </row>
    <row r="416" spans="1:21" ht="31.5" hidden="1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8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13" t="s">
        <v>32</v>
      </c>
      <c r="S416" s="8"/>
      <c r="T416" s="8"/>
      <c r="U416" s="14" t="s">
        <v>33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8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13" t="s">
        <v>32</v>
      </c>
      <c r="S417" s="8"/>
      <c r="T417" s="8"/>
      <c r="U417" s="14" t="s">
        <v>33</v>
      </c>
    </row>
    <row r="418" spans="1:21" ht="31.5" hidden="1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8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13" t="s">
        <v>32</v>
      </c>
      <c r="S418" s="8"/>
      <c r="T418" s="8"/>
      <c r="U418" s="14" t="s">
        <v>33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8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13" t="s">
        <v>32</v>
      </c>
      <c r="S419" s="8"/>
      <c r="T419" s="8"/>
      <c r="U419" s="14" t="s">
        <v>33</v>
      </c>
    </row>
    <row r="420" spans="1:21" ht="31.5" hidden="1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8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13" t="s">
        <v>32</v>
      </c>
      <c r="S420" s="8"/>
      <c r="T420" s="8"/>
      <c r="U420" s="14" t="s">
        <v>33</v>
      </c>
    </row>
    <row r="421" spans="1:21" ht="31.5" hidden="1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8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13" t="s">
        <v>32</v>
      </c>
      <c r="S421" s="8"/>
      <c r="T421" s="8"/>
      <c r="U421" s="14" t="s">
        <v>33</v>
      </c>
    </row>
    <row r="422" spans="1:21" ht="31.5" hidden="1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8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13" t="s">
        <v>32</v>
      </c>
      <c r="S422" s="8"/>
      <c r="T422" s="8"/>
      <c r="U422" s="14" t="s">
        <v>33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8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13" t="s">
        <v>32</v>
      </c>
      <c r="S423" s="8"/>
      <c r="T423" s="8"/>
      <c r="U423" s="14" t="s">
        <v>33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8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13" t="s">
        <v>32</v>
      </c>
      <c r="S424" s="8"/>
      <c r="T424" s="8"/>
      <c r="U424" s="14" t="s">
        <v>33</v>
      </c>
    </row>
    <row r="425" spans="1:21" ht="31.5" hidden="1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8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13" t="s">
        <v>32</v>
      </c>
      <c r="S425" s="8"/>
      <c r="T425" s="8"/>
      <c r="U425" s="14" t="s">
        <v>33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8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13" t="s">
        <v>32</v>
      </c>
      <c r="S426" s="8"/>
      <c r="T426" s="8"/>
      <c r="U426" s="14" t="s">
        <v>33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8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13" t="s">
        <v>32</v>
      </c>
      <c r="S427" s="8"/>
      <c r="T427" s="8"/>
      <c r="U427" s="14" t="s">
        <v>33</v>
      </c>
    </row>
    <row r="428" spans="1:21" ht="31.5" hidden="1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8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13" t="s">
        <v>32</v>
      </c>
      <c r="S428" s="8"/>
      <c r="T428" s="8"/>
      <c r="U428" s="14" t="s">
        <v>33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8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13" t="s">
        <v>32</v>
      </c>
      <c r="S429" s="8"/>
      <c r="T429" s="8"/>
      <c r="U429" s="14" t="s">
        <v>33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8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13" t="s">
        <v>32</v>
      </c>
      <c r="S430" s="8"/>
      <c r="T430" s="8"/>
      <c r="U430" s="14" t="s">
        <v>33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8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13" t="s">
        <v>32</v>
      </c>
      <c r="S431" s="8"/>
      <c r="T431" s="8"/>
      <c r="U431" s="14" t="s">
        <v>33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8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13" t="s">
        <v>32</v>
      </c>
      <c r="S432" s="8"/>
      <c r="T432" s="8"/>
      <c r="U432" s="14" t="s">
        <v>33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8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13" t="s">
        <v>32</v>
      </c>
      <c r="S433" s="8"/>
      <c r="T433" s="8"/>
      <c r="U433" s="14" t="s">
        <v>33</v>
      </c>
    </row>
    <row r="434" spans="1:21" ht="31.5" x14ac:dyDescent="0.25">
      <c r="A434" s="7">
        <v>44592</v>
      </c>
      <c r="B434" s="15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8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13" t="s">
        <v>32</v>
      </c>
      <c r="S434" s="8"/>
      <c r="T434" s="8"/>
      <c r="U434" s="14" t="s">
        <v>33</v>
      </c>
    </row>
    <row r="435" spans="1:21" ht="31.5" hidden="1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8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13" t="s">
        <v>32</v>
      </c>
      <c r="S435" s="8"/>
      <c r="T435" s="8"/>
      <c r="U435" s="14" t="s">
        <v>33</v>
      </c>
    </row>
    <row r="436" spans="1:21" ht="31.5" hidden="1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8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13" t="s">
        <v>32</v>
      </c>
      <c r="S436" s="8"/>
      <c r="T436" s="8"/>
      <c r="U436" s="14" t="s">
        <v>33</v>
      </c>
    </row>
    <row r="437" spans="1:21" ht="31.5" hidden="1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10" t="e">
        <v>#N/A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6" t="e">
        <v>#N/A</v>
      </c>
      <c r="R437" s="13" t="s">
        <v>32</v>
      </c>
      <c r="S437" s="8"/>
      <c r="T437" s="8"/>
      <c r="U437" s="14" t="s">
        <v>33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8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13" t="s">
        <v>32</v>
      </c>
      <c r="S438" s="8"/>
      <c r="T438" s="8"/>
      <c r="U438" s="14" t="s">
        <v>33</v>
      </c>
    </row>
    <row r="439" spans="1:21" ht="31.5" x14ac:dyDescent="0.25">
      <c r="A439" s="7">
        <v>44592</v>
      </c>
      <c r="B439" s="15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8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13" t="s">
        <v>32</v>
      </c>
      <c r="S439" s="8"/>
      <c r="T439" s="8"/>
      <c r="U439" s="14" t="s">
        <v>33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8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13" t="s">
        <v>32</v>
      </c>
      <c r="S440" s="8"/>
      <c r="T440" s="8"/>
      <c r="U440" s="14" t="s">
        <v>33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8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6" t="s">
        <v>31</v>
      </c>
      <c r="R441" s="13" t="s">
        <v>32</v>
      </c>
      <c r="S441" s="8"/>
      <c r="T441" s="8"/>
      <c r="U441" s="14" t="s">
        <v>33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8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13" t="s">
        <v>32</v>
      </c>
      <c r="S442" s="8"/>
      <c r="T442" s="8"/>
      <c r="U442" s="14" t="s">
        <v>33</v>
      </c>
    </row>
    <row r="443" spans="1:21" ht="31.5" hidden="1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8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13" t="s">
        <v>32</v>
      </c>
      <c r="S443" s="8"/>
      <c r="T443" s="8"/>
      <c r="U443" s="14" t="s">
        <v>33</v>
      </c>
    </row>
    <row r="444" spans="1:21" ht="31.5" hidden="1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8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13" t="s">
        <v>32</v>
      </c>
      <c r="S444" s="8"/>
      <c r="T444" s="8"/>
      <c r="U444" s="14" t="s">
        <v>33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8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13" t="s">
        <v>32</v>
      </c>
      <c r="S445" s="8"/>
      <c r="T445" s="8"/>
      <c r="U445" s="14" t="s">
        <v>33</v>
      </c>
    </row>
    <row r="446" spans="1:21" ht="31.5" hidden="1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8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13" t="s">
        <v>32</v>
      </c>
      <c r="S446" s="8"/>
      <c r="T446" s="8"/>
      <c r="U446" s="14" t="s">
        <v>33</v>
      </c>
    </row>
    <row r="447" spans="1:21" ht="31.5" hidden="1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8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13" t="s">
        <v>32</v>
      </c>
      <c r="S447" s="8"/>
      <c r="T447" s="8"/>
      <c r="U447" s="14" t="s">
        <v>33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8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6" t="s">
        <v>31</v>
      </c>
      <c r="R448" s="13" t="s">
        <v>32</v>
      </c>
      <c r="S448" s="8"/>
      <c r="T448" s="8"/>
      <c r="U448" s="14" t="s">
        <v>33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8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6" t="s">
        <v>31</v>
      </c>
      <c r="R449" s="13" t="s">
        <v>32</v>
      </c>
      <c r="S449" s="8"/>
      <c r="T449" s="8"/>
      <c r="U449" s="14" t="s">
        <v>33</v>
      </c>
    </row>
    <row r="450" spans="1:21" ht="31.5" hidden="1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8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13" t="s">
        <v>32</v>
      </c>
      <c r="S450" s="8"/>
      <c r="T450" s="8"/>
      <c r="U450" s="14" t="s">
        <v>33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8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13" t="s">
        <v>32</v>
      </c>
      <c r="S451" s="8"/>
      <c r="T451" s="8"/>
      <c r="U451" s="14" t="s">
        <v>33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8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13" t="s">
        <v>32</v>
      </c>
      <c r="S452" s="8"/>
      <c r="T452" s="8"/>
      <c r="U452" s="14" t="s">
        <v>33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8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13" t="s">
        <v>32</v>
      </c>
      <c r="S453" s="8"/>
      <c r="T453" s="8"/>
      <c r="U453" s="14" t="s">
        <v>33</v>
      </c>
    </row>
    <row r="454" spans="1:21" ht="31.5" hidden="1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8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13" t="s">
        <v>32</v>
      </c>
      <c r="S454" s="8"/>
      <c r="T454" s="8"/>
      <c r="U454" s="14" t="s">
        <v>33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8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13" t="s">
        <v>32</v>
      </c>
      <c r="S455" s="8"/>
      <c r="T455" s="8"/>
      <c r="U455" s="14" t="s">
        <v>33</v>
      </c>
    </row>
    <row r="456" spans="1:21" ht="31.5" hidden="1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8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13" t="s">
        <v>32</v>
      </c>
      <c r="S456" s="8"/>
      <c r="T456" s="8"/>
      <c r="U456" s="14" t="s">
        <v>33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8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13" t="s">
        <v>32</v>
      </c>
      <c r="S457" s="8"/>
      <c r="T457" s="8"/>
      <c r="U457" s="14" t="s">
        <v>33</v>
      </c>
    </row>
    <row r="458" spans="1:21" ht="31.5" hidden="1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8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13" t="s">
        <v>32</v>
      </c>
      <c r="S458" s="8"/>
      <c r="T458" s="8"/>
      <c r="U458" s="14" t="s">
        <v>33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8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13" t="s">
        <v>32</v>
      </c>
      <c r="S459" s="8"/>
      <c r="T459" s="8"/>
      <c r="U459" s="14" t="s">
        <v>33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8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13" t="s">
        <v>32</v>
      </c>
      <c r="S460" s="8"/>
      <c r="T460" s="8"/>
      <c r="U460" s="14" t="s">
        <v>33</v>
      </c>
    </row>
    <row r="461" spans="1:21" ht="31.5" hidden="1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8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13" t="s">
        <v>32</v>
      </c>
      <c r="S461" s="8"/>
      <c r="T461" s="8"/>
      <c r="U461" s="14" t="s">
        <v>33</v>
      </c>
    </row>
    <row r="462" spans="1:21" ht="31.5" hidden="1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8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13" t="s">
        <v>32</v>
      </c>
      <c r="S462" s="8"/>
      <c r="T462" s="8"/>
      <c r="U462" s="14" t="s">
        <v>33</v>
      </c>
    </row>
    <row r="463" spans="1:21" ht="31.5" hidden="1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8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13" t="s">
        <v>32</v>
      </c>
      <c r="S463" s="8"/>
      <c r="T463" s="8"/>
      <c r="U463" s="14" t="s">
        <v>33</v>
      </c>
    </row>
    <row r="464" spans="1:21" ht="31.5" hidden="1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8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13" t="s">
        <v>32</v>
      </c>
      <c r="S464" s="8"/>
      <c r="T464" s="8"/>
      <c r="U464" s="14" t="s">
        <v>33</v>
      </c>
    </row>
    <row r="465" spans="1:21" ht="31.5" x14ac:dyDescent="0.25">
      <c r="A465" s="7">
        <v>44602</v>
      </c>
      <c r="B465" s="15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8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13" t="s">
        <v>32</v>
      </c>
      <c r="S465" s="8"/>
      <c r="T465" s="8"/>
      <c r="U465" s="14" t="s">
        <v>33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8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13" t="s">
        <v>32</v>
      </c>
      <c r="S466" s="8"/>
      <c r="T466" s="8"/>
      <c r="U466" s="14" t="s">
        <v>33</v>
      </c>
    </row>
    <row r="467" spans="1:21" ht="31.5" hidden="1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10" t="e">
        <v>#N/A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13" t="s">
        <v>32</v>
      </c>
      <c r="S467" s="8"/>
      <c r="T467" s="8"/>
      <c r="U467" s="14" t="s">
        <v>33</v>
      </c>
    </row>
    <row r="468" spans="1:21" ht="31.5" hidden="1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8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13" t="s">
        <v>32</v>
      </c>
      <c r="S468" s="8"/>
      <c r="T468" s="8"/>
      <c r="U468" s="14" t="s">
        <v>33</v>
      </c>
    </row>
    <row r="469" spans="1:21" ht="31.5" hidden="1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10" t="e">
        <v>#N/A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13" t="s">
        <v>32</v>
      </c>
      <c r="S469" s="8"/>
      <c r="T469" s="8"/>
      <c r="U469" s="14" t="s">
        <v>33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8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13" t="s">
        <v>32</v>
      </c>
      <c r="S470" s="8"/>
      <c r="T470" s="8"/>
      <c r="U470" s="14" t="s">
        <v>33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8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13" t="s">
        <v>32</v>
      </c>
      <c r="S471" s="8"/>
      <c r="T471" s="8"/>
      <c r="U471" s="14" t="s">
        <v>33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8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13" t="s">
        <v>32</v>
      </c>
      <c r="S472" s="8"/>
      <c r="T472" s="8"/>
      <c r="U472" s="14" t="s">
        <v>33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8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13" t="s">
        <v>32</v>
      </c>
      <c r="S473" s="8"/>
      <c r="T473" s="8"/>
      <c r="U473" s="14" t="s">
        <v>33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8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13" t="s">
        <v>32</v>
      </c>
      <c r="S474" s="8"/>
      <c r="T474" s="8"/>
      <c r="U474" s="14" t="s">
        <v>33</v>
      </c>
    </row>
    <row r="475" spans="1:21" ht="31.5" hidden="1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8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13" t="s">
        <v>32</v>
      </c>
      <c r="S475" s="8"/>
      <c r="T475" s="8"/>
      <c r="U475" s="14" t="s">
        <v>33</v>
      </c>
    </row>
    <row r="476" spans="1:21" ht="31.5" hidden="1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8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13" t="s">
        <v>32</v>
      </c>
      <c r="S476" s="8"/>
      <c r="T476" s="8"/>
      <c r="U476" s="14" t="s">
        <v>33</v>
      </c>
    </row>
    <row r="477" spans="1:21" ht="31.5" hidden="1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8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13" t="s">
        <v>32</v>
      </c>
      <c r="S477" s="8"/>
      <c r="T477" s="8"/>
      <c r="U477" s="14" t="s">
        <v>33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8" t="s">
        <v>25</v>
      </c>
      <c r="K478" s="10" t="s">
        <v>172</v>
      </c>
      <c r="L478" s="10" t="s">
        <v>57</v>
      </c>
      <c r="M478" s="17"/>
      <c r="N478" s="9" t="s">
        <v>43</v>
      </c>
      <c r="O478" s="10">
        <v>5</v>
      </c>
      <c r="P478" s="8" t="s">
        <v>30</v>
      </c>
      <c r="Q478" s="12" t="s">
        <v>31</v>
      </c>
      <c r="R478" s="13" t="s">
        <v>32</v>
      </c>
      <c r="S478" s="8"/>
      <c r="T478" s="8"/>
      <c r="U478" s="14" t="s">
        <v>33</v>
      </c>
    </row>
    <row r="479" spans="1:21" ht="31.5" hidden="1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8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13" t="s">
        <v>32</v>
      </c>
      <c r="S479" s="8"/>
      <c r="T479" s="8"/>
      <c r="U479" s="14" t="s">
        <v>33</v>
      </c>
    </row>
    <row r="480" spans="1:21" ht="31.5" hidden="1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8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13" t="s">
        <v>32</v>
      </c>
      <c r="S480" s="8"/>
      <c r="T480" s="8"/>
      <c r="U480" s="14" t="s">
        <v>33</v>
      </c>
    </row>
    <row r="481" spans="1:21" ht="31.5" hidden="1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8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13" t="s">
        <v>32</v>
      </c>
      <c r="S481" s="8"/>
      <c r="T481" s="8"/>
      <c r="U481" s="14" t="s">
        <v>33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8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13" t="s">
        <v>32</v>
      </c>
      <c r="S482" s="8"/>
      <c r="T482" s="8"/>
      <c r="U482" s="14" t="s">
        <v>33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8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13" t="s">
        <v>32</v>
      </c>
      <c r="S483" s="8"/>
      <c r="T483" s="8"/>
      <c r="U483" s="14" t="s">
        <v>33</v>
      </c>
    </row>
    <row r="484" spans="1:21" ht="31.5" hidden="1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8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13" t="s">
        <v>32</v>
      </c>
      <c r="S484" s="8"/>
      <c r="T484" s="8"/>
      <c r="U484" s="14" t="s">
        <v>33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8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13" t="s">
        <v>32</v>
      </c>
      <c r="S485" s="8"/>
      <c r="T485" s="8"/>
      <c r="U485" s="14" t="s">
        <v>33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8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13" t="s">
        <v>32</v>
      </c>
      <c r="S486" s="8"/>
      <c r="T486" s="8"/>
      <c r="U486" s="14" t="s">
        <v>33</v>
      </c>
    </row>
    <row r="487" spans="1:21" ht="31.5" hidden="1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8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13" t="s">
        <v>32</v>
      </c>
      <c r="S487" s="8"/>
      <c r="T487" s="8"/>
      <c r="U487" s="14" t="s">
        <v>33</v>
      </c>
    </row>
    <row r="488" spans="1:21" ht="31.5" hidden="1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8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13" t="s">
        <v>32</v>
      </c>
      <c r="S488" s="8"/>
      <c r="T488" s="8"/>
      <c r="U488" s="14" t="s">
        <v>33</v>
      </c>
    </row>
    <row r="489" spans="1:21" ht="31.5" hidden="1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10" t="e">
        <v>#N/A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13" t="s">
        <v>32</v>
      </c>
      <c r="S489" s="8"/>
      <c r="T489" s="8"/>
      <c r="U489" s="14" t="s">
        <v>33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8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13" t="s">
        <v>32</v>
      </c>
      <c r="S490" s="8"/>
      <c r="T490" s="8"/>
      <c r="U490" s="14" t="s">
        <v>33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8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13" t="s">
        <v>32</v>
      </c>
      <c r="S491" s="8"/>
      <c r="T491" s="8"/>
      <c r="U491" s="14" t="s">
        <v>33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8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13" t="s">
        <v>32</v>
      </c>
      <c r="S492" s="8"/>
      <c r="T492" s="8"/>
      <c r="U492" s="14" t="s">
        <v>33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8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13" t="s">
        <v>32</v>
      </c>
      <c r="S493" s="8"/>
      <c r="T493" s="8"/>
      <c r="U493" s="14" t="s">
        <v>33</v>
      </c>
    </row>
    <row r="494" spans="1:21" ht="31.5" hidden="1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8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13" t="s">
        <v>32</v>
      </c>
      <c r="S494" s="8"/>
      <c r="T494" s="8"/>
      <c r="U494" s="14" t="s">
        <v>33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8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13" t="s">
        <v>32</v>
      </c>
      <c r="S495" s="8"/>
      <c r="T495" s="8"/>
      <c r="U495" s="14" t="s">
        <v>33</v>
      </c>
    </row>
    <row r="496" spans="1:21" ht="31.5" hidden="1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8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13" t="s">
        <v>32</v>
      </c>
      <c r="S496" s="8"/>
      <c r="T496" s="8"/>
      <c r="U496" s="14" t="s">
        <v>33</v>
      </c>
    </row>
    <row r="497" spans="1:21" ht="31.5" hidden="1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8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13" t="s">
        <v>32</v>
      </c>
      <c r="S497" s="8"/>
      <c r="T497" s="8"/>
      <c r="U497" s="14" t="s">
        <v>33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8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13" t="s">
        <v>32</v>
      </c>
      <c r="S498" s="8"/>
      <c r="T498" s="8"/>
      <c r="U498" s="14" t="s">
        <v>33</v>
      </c>
    </row>
    <row r="499" spans="1:21" ht="31.5" hidden="1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8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13" t="s">
        <v>32</v>
      </c>
      <c r="S499" s="8"/>
      <c r="T499" s="8"/>
      <c r="U499" s="14" t="s">
        <v>33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8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13" t="s">
        <v>32</v>
      </c>
      <c r="S500" s="8"/>
      <c r="T500" s="8"/>
      <c r="U500" s="14" t="s">
        <v>33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8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13" t="s">
        <v>32</v>
      </c>
      <c r="S501" s="8"/>
      <c r="T501" s="8"/>
      <c r="U501" s="14" t="s">
        <v>33</v>
      </c>
    </row>
    <row r="502" spans="1:21" ht="31.5" hidden="1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10" t="e">
        <v>#N/A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13" t="s">
        <v>32</v>
      </c>
      <c r="S502" s="8"/>
      <c r="T502" s="8"/>
      <c r="U502" s="14" t="s">
        <v>33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8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13" t="s">
        <v>32</v>
      </c>
      <c r="S503" s="8"/>
      <c r="T503" s="8"/>
      <c r="U503" s="14" t="s">
        <v>33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8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13" t="s">
        <v>32</v>
      </c>
      <c r="S504" s="8"/>
      <c r="T504" s="8"/>
      <c r="U504" s="14" t="s">
        <v>33</v>
      </c>
    </row>
    <row r="505" spans="1:21" ht="31.5" hidden="1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8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13" t="s">
        <v>32</v>
      </c>
      <c r="S505" s="8"/>
      <c r="T505" s="8"/>
      <c r="U505" s="14" t="s">
        <v>33</v>
      </c>
    </row>
    <row r="506" spans="1:21" ht="31.5" hidden="1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8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13" t="s">
        <v>32</v>
      </c>
      <c r="S506" s="8"/>
      <c r="T506" s="8"/>
      <c r="U506" s="14" t="s">
        <v>33</v>
      </c>
    </row>
    <row r="507" spans="1:21" ht="15.75" hidden="1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10" t="e">
        <v>#N/A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13" t="e">
        <v>#N/A</v>
      </c>
      <c r="S507" s="8"/>
      <c r="T507" s="8"/>
      <c r="U507" s="14" t="s">
        <v>33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8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13" t="s">
        <v>32</v>
      </c>
      <c r="S508" s="8"/>
      <c r="T508" s="8"/>
      <c r="U508" s="14" t="s">
        <v>33</v>
      </c>
    </row>
    <row r="509" spans="1:21" ht="31.5" hidden="1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8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13" t="s">
        <v>32</v>
      </c>
      <c r="S509" s="8"/>
      <c r="T509" s="8"/>
      <c r="U509" s="14" t="s">
        <v>33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8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13" t="s">
        <v>32</v>
      </c>
      <c r="S510" s="8"/>
      <c r="T510" s="8"/>
      <c r="U510" s="14" t="s">
        <v>33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8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13" t="s">
        <v>32</v>
      </c>
      <c r="S511" s="8"/>
      <c r="T511" s="8"/>
      <c r="U511" s="14" t="s">
        <v>33</v>
      </c>
    </row>
    <row r="512" spans="1:21" ht="31.5" hidden="1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10" t="e">
        <v>#N/A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13" t="s">
        <v>32</v>
      </c>
      <c r="S512" s="8"/>
      <c r="T512" s="8"/>
      <c r="U512" s="14" t="s">
        <v>33</v>
      </c>
    </row>
    <row r="513" spans="1:21" ht="31.5" hidden="1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8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13" t="s">
        <v>32</v>
      </c>
      <c r="S513" s="8"/>
      <c r="T513" s="8"/>
      <c r="U513" s="14" t="s">
        <v>33</v>
      </c>
    </row>
    <row r="514" spans="1:21" ht="31.5" hidden="1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8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13" t="s">
        <v>32</v>
      </c>
      <c r="S514" s="8"/>
      <c r="T514" s="8"/>
      <c r="U514" s="14" t="s">
        <v>33</v>
      </c>
    </row>
    <row r="515" spans="1:21" ht="31.5" hidden="1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8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13" t="s">
        <v>32</v>
      </c>
      <c r="S515" s="8"/>
      <c r="T515" s="8"/>
      <c r="U515" s="14" t="s">
        <v>33</v>
      </c>
    </row>
    <row r="516" spans="1:21" ht="31.5" hidden="1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8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13" t="s">
        <v>32</v>
      </c>
      <c r="S516" s="8"/>
      <c r="T516" s="8"/>
      <c r="U516" s="14" t="s">
        <v>33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8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13" t="s">
        <v>32</v>
      </c>
      <c r="S517" s="8"/>
      <c r="T517" s="8"/>
      <c r="U517" s="14" t="s">
        <v>33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8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13" t="s">
        <v>32</v>
      </c>
      <c r="S518" s="8"/>
      <c r="T518" s="8"/>
      <c r="U518" s="14" t="s">
        <v>33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8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13" t="s">
        <v>32</v>
      </c>
      <c r="S519" s="8"/>
      <c r="T519" s="8"/>
      <c r="U519" s="14" t="s">
        <v>33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8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13" t="s">
        <v>32</v>
      </c>
      <c r="S520" s="8"/>
      <c r="T520" s="8"/>
      <c r="U520" s="14" t="s">
        <v>33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8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13" t="s">
        <v>32</v>
      </c>
      <c r="S521" s="8"/>
      <c r="T521" s="8"/>
      <c r="U521" s="14" t="s">
        <v>33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8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13" t="s">
        <v>32</v>
      </c>
      <c r="S522" s="8"/>
      <c r="T522" s="8"/>
      <c r="U522" s="14" t="s">
        <v>33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8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13" t="s">
        <v>32</v>
      </c>
      <c r="S523" s="8"/>
      <c r="T523" s="8"/>
      <c r="U523" s="14" t="s">
        <v>33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8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13" t="s">
        <v>32</v>
      </c>
      <c r="S524" s="8"/>
      <c r="T524" s="8"/>
      <c r="U524" s="14" t="s">
        <v>33</v>
      </c>
    </row>
    <row r="525" spans="1:21" ht="15.75" hidden="1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10" t="e">
        <v>#N/A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13" t="e">
        <v>#N/A</v>
      </c>
      <c r="S525" s="8"/>
      <c r="T525" s="8"/>
      <c r="U525" s="14" t="s">
        <v>33</v>
      </c>
    </row>
    <row r="526" spans="1:21" ht="15.75" hidden="1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10" t="e">
        <v>#N/A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13" t="e">
        <v>#N/A</v>
      </c>
      <c r="S526" s="8"/>
      <c r="T526" s="8"/>
      <c r="U526" s="14" t="s">
        <v>33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8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13" t="s">
        <v>32</v>
      </c>
      <c r="S527" s="8"/>
      <c r="T527" s="8"/>
      <c r="U527" s="14" t="s">
        <v>33</v>
      </c>
    </row>
    <row r="528" spans="1:21" ht="15.75" hidden="1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10" t="e">
        <v>#N/A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13" t="e">
        <v>#N/A</v>
      </c>
      <c r="S528" s="8"/>
      <c r="T528" s="8"/>
      <c r="U528" s="14" t="s">
        <v>33</v>
      </c>
    </row>
    <row r="529" spans="1:21" ht="15.75" hidden="1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10" t="e">
        <v>#N/A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13" t="e">
        <v>#N/A</v>
      </c>
      <c r="S529" s="8"/>
      <c r="T529" s="8"/>
      <c r="U529" s="14" t="s">
        <v>33</v>
      </c>
    </row>
    <row r="530" spans="1:21" ht="15.75" hidden="1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10" t="e">
        <v>#N/A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13" t="e">
        <v>#N/A</v>
      </c>
      <c r="S530" s="8"/>
      <c r="T530" s="8"/>
      <c r="U530" s="14" t="s">
        <v>33</v>
      </c>
    </row>
    <row r="531" spans="1:21" ht="15.75" hidden="1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10" t="e">
        <v>#N/A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13" t="e">
        <v>#N/A</v>
      </c>
      <c r="S531" s="8"/>
      <c r="T531" s="8"/>
      <c r="U531" s="14" t="s">
        <v>33</v>
      </c>
    </row>
    <row r="532" spans="1:21" ht="15.75" hidden="1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10" t="e">
        <v>#N/A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13" t="e">
        <v>#N/A</v>
      </c>
      <c r="S532" s="8"/>
      <c r="T532" s="8"/>
      <c r="U532" s="14" t="s">
        <v>33</v>
      </c>
    </row>
    <row r="533" spans="1:21" ht="15.75" hidden="1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10" t="e">
        <v>#N/A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13" t="e">
        <v>#N/A</v>
      </c>
      <c r="S533" s="8"/>
      <c r="T533" s="8"/>
      <c r="U533" s="14" t="s">
        <v>33</v>
      </c>
    </row>
    <row r="534" spans="1:21" ht="15.75" hidden="1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10" t="e">
        <v>#N/A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13" t="e">
        <v>#N/A</v>
      </c>
      <c r="S534" s="8"/>
      <c r="T534" s="8"/>
      <c r="U534" s="14" t="s">
        <v>33</v>
      </c>
    </row>
    <row r="535" spans="1:21" ht="15.75" hidden="1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10" t="e">
        <v>#N/A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13" t="e">
        <v>#N/A</v>
      </c>
      <c r="S535" s="8"/>
      <c r="T535" s="8"/>
      <c r="U535" s="14" t="s">
        <v>33</v>
      </c>
    </row>
    <row r="536" spans="1:21" ht="15.75" hidden="1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10" t="e">
        <v>#N/A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13" t="e">
        <v>#N/A</v>
      </c>
      <c r="S536" s="8"/>
      <c r="T536" s="8"/>
      <c r="U536" s="14" t="s">
        <v>33</v>
      </c>
    </row>
    <row r="537" spans="1:21" ht="15.75" hidden="1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10" t="e">
        <v>#N/A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13" t="e">
        <v>#N/A</v>
      </c>
      <c r="S537" s="8"/>
      <c r="T537" s="8"/>
      <c r="U537" s="14" t="s">
        <v>33</v>
      </c>
    </row>
    <row r="538" spans="1:21" ht="31.5" hidden="1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8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13" t="s">
        <v>32</v>
      </c>
      <c r="S538" s="8"/>
      <c r="T538" s="8"/>
      <c r="U538" s="14" t="s">
        <v>33</v>
      </c>
    </row>
    <row r="539" spans="1:21" ht="15.75" hidden="1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10" t="e">
        <v>#N/A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13" t="e">
        <v>#N/A</v>
      </c>
      <c r="S539" s="8"/>
      <c r="T539" s="8"/>
      <c r="U539" s="14" t="s">
        <v>33</v>
      </c>
    </row>
    <row r="540" spans="1:21" ht="15.75" hidden="1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10" t="e">
        <v>#N/A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13" t="e">
        <v>#N/A</v>
      </c>
      <c r="S540" s="8"/>
      <c r="T540" s="8"/>
      <c r="U540" s="14" t="s">
        <v>33</v>
      </c>
    </row>
    <row r="541" spans="1:21" ht="15.75" hidden="1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10" t="e">
        <v>#N/A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13" t="e">
        <v>#N/A</v>
      </c>
      <c r="S541" s="8"/>
      <c r="T541" s="8"/>
      <c r="U541" s="14" t="s">
        <v>33</v>
      </c>
    </row>
    <row r="542" spans="1:21" ht="15.75" hidden="1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10" t="e">
        <v>#N/A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13" t="e">
        <v>#N/A</v>
      </c>
      <c r="S542" s="8"/>
      <c r="T542" s="8"/>
      <c r="U542" s="14" t="s">
        <v>33</v>
      </c>
    </row>
    <row r="543" spans="1:21" ht="15.75" hidden="1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10" t="e">
        <v>#N/A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13" t="e">
        <v>#N/A</v>
      </c>
      <c r="S543" s="8"/>
      <c r="T543" s="8"/>
      <c r="U543" s="14" t="s">
        <v>33</v>
      </c>
    </row>
    <row r="544" spans="1:21" ht="15.75" hidden="1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10" t="e">
        <v>#N/A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13" t="e">
        <v>#N/A</v>
      </c>
      <c r="S544" s="8"/>
      <c r="T544" s="8"/>
      <c r="U544" s="14" t="s">
        <v>33</v>
      </c>
    </row>
    <row r="545" spans="1:21" ht="15.75" hidden="1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10" t="e">
        <v>#N/A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13" t="e">
        <v>#N/A</v>
      </c>
      <c r="S545" s="8"/>
      <c r="T545" s="8"/>
      <c r="U545" s="14" t="s">
        <v>33</v>
      </c>
    </row>
    <row r="546" spans="1:21" ht="31.5" hidden="1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8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13" t="s">
        <v>32</v>
      </c>
      <c r="S546" s="8"/>
      <c r="T546" s="8"/>
      <c r="U546" s="14" t="s">
        <v>33</v>
      </c>
    </row>
    <row r="547" spans="1:21" ht="15.75" hidden="1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10" t="e">
        <v>#N/A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13" t="e">
        <v>#N/A</v>
      </c>
      <c r="S547" s="8"/>
      <c r="T547" s="8"/>
      <c r="U547" s="14" t="s">
        <v>33</v>
      </c>
    </row>
    <row r="548" spans="1:21" ht="15.75" hidden="1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10" t="e">
        <v>#N/A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13" t="e">
        <v>#N/A</v>
      </c>
      <c r="S548" s="8"/>
      <c r="T548" s="8"/>
      <c r="U548" s="14" t="s">
        <v>33</v>
      </c>
    </row>
    <row r="549" spans="1:21" ht="15.75" hidden="1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10" t="e">
        <v>#N/A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13" t="e">
        <v>#N/A</v>
      </c>
      <c r="S549" s="8"/>
      <c r="T549" s="8"/>
      <c r="U549" s="14" t="s">
        <v>33</v>
      </c>
    </row>
    <row r="550" spans="1:21" ht="15.75" hidden="1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10" t="e">
        <v>#N/A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13" t="e">
        <v>#N/A</v>
      </c>
      <c r="S550" s="8"/>
      <c r="T550" s="8"/>
      <c r="U550" s="14" t="s">
        <v>33</v>
      </c>
    </row>
    <row r="551" spans="1:21" ht="15.75" hidden="1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10" t="e">
        <v>#N/A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13" t="e">
        <v>#N/A</v>
      </c>
      <c r="S551" s="8"/>
      <c r="T551" s="8"/>
      <c r="U551" s="14" t="s">
        <v>33</v>
      </c>
    </row>
    <row r="552" spans="1:21" ht="15.75" hidden="1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10" t="e">
        <v>#N/A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13" t="e">
        <v>#N/A</v>
      </c>
      <c r="S552" s="8"/>
      <c r="T552" s="8"/>
      <c r="U552" s="14" t="s">
        <v>33</v>
      </c>
    </row>
    <row r="553" spans="1:21" ht="15.75" hidden="1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10" t="e">
        <v>#N/A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13" t="e">
        <v>#N/A</v>
      </c>
      <c r="S553" s="8"/>
      <c r="T553" s="8"/>
      <c r="U553" s="14" t="s">
        <v>33</v>
      </c>
    </row>
    <row r="554" spans="1:21" ht="15.75" hidden="1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10" t="e">
        <v>#N/A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13" t="e">
        <v>#N/A</v>
      </c>
      <c r="S554" s="8"/>
      <c r="T554" s="8"/>
      <c r="U554" s="14" t="s">
        <v>33</v>
      </c>
    </row>
    <row r="555" spans="1:21" ht="15.75" hidden="1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10" t="e">
        <v>#N/A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13" t="e">
        <v>#N/A</v>
      </c>
      <c r="S555" s="8"/>
      <c r="T555" s="8"/>
      <c r="U555" s="14" t="s">
        <v>33</v>
      </c>
    </row>
    <row r="556" spans="1:21" ht="15.75" hidden="1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10" t="e">
        <v>#N/A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13" t="e">
        <v>#N/A</v>
      </c>
      <c r="S556" s="8"/>
      <c r="T556" s="8"/>
      <c r="U556" s="14" t="s">
        <v>33</v>
      </c>
    </row>
    <row r="557" spans="1:21" ht="15.75" hidden="1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10" t="e">
        <v>#N/A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13" t="e">
        <v>#N/A</v>
      </c>
      <c r="S557" s="8"/>
      <c r="T557" s="8"/>
      <c r="U557" s="14" t="s">
        <v>33</v>
      </c>
    </row>
    <row r="558" spans="1:21" ht="15.75" hidden="1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10" t="e">
        <v>#N/A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13" t="e">
        <v>#N/A</v>
      </c>
      <c r="S558" s="8"/>
      <c r="T558" s="8"/>
      <c r="U558" s="14" t="s">
        <v>33</v>
      </c>
    </row>
    <row r="559" spans="1:21" ht="15.75" hidden="1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10" t="e">
        <v>#N/A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13" t="e">
        <v>#N/A</v>
      </c>
      <c r="S559" s="8"/>
      <c r="T559" s="8"/>
      <c r="U559" s="14" t="s">
        <v>33</v>
      </c>
    </row>
    <row r="560" spans="1:21" ht="15.75" hidden="1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10" t="e">
        <v>#N/A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13" t="e">
        <v>#N/A</v>
      </c>
      <c r="S560" s="8"/>
      <c r="T560" s="8"/>
      <c r="U560" s="14" t="s">
        <v>33</v>
      </c>
    </row>
    <row r="561" spans="1:21" ht="15.75" hidden="1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10" t="e">
        <v>#N/A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13" t="e">
        <v>#N/A</v>
      </c>
      <c r="S561" s="8"/>
      <c r="T561" s="8"/>
      <c r="U561" s="14" t="s">
        <v>33</v>
      </c>
    </row>
    <row r="562" spans="1:21" ht="15.75" hidden="1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10" t="e">
        <v>#N/A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13" t="e">
        <v>#N/A</v>
      </c>
      <c r="S562" s="8"/>
      <c r="T562" s="8"/>
      <c r="U562" s="14" t="s">
        <v>33</v>
      </c>
    </row>
    <row r="563" spans="1:21" ht="15.75" hidden="1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10" t="e">
        <v>#N/A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13" t="e">
        <v>#N/A</v>
      </c>
      <c r="S563" s="8"/>
      <c r="T563" s="8"/>
      <c r="U563" s="14" t="s">
        <v>33</v>
      </c>
    </row>
    <row r="564" spans="1:21" ht="31.5" hidden="1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8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13" t="s">
        <v>32</v>
      </c>
      <c r="S564" s="8"/>
      <c r="T564" s="8"/>
      <c r="U564" s="14" t="s">
        <v>33</v>
      </c>
    </row>
    <row r="565" spans="1:21" ht="31.5" hidden="1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8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13" t="s">
        <v>32</v>
      </c>
      <c r="S565" s="8"/>
      <c r="T565" s="8"/>
      <c r="U565" s="14" t="s">
        <v>33</v>
      </c>
    </row>
    <row r="566" spans="1:21" ht="31.5" hidden="1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8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13" t="s">
        <v>32</v>
      </c>
      <c r="S566" s="8"/>
      <c r="T566" s="8"/>
      <c r="U566" s="14" t="s">
        <v>33</v>
      </c>
    </row>
    <row r="567" spans="1:21" ht="15.75" hidden="1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10" t="e">
        <v>#N/A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13" t="e">
        <v>#N/A</v>
      </c>
      <c r="S567" s="8"/>
      <c r="T567" s="8"/>
      <c r="U567" s="14" t="s">
        <v>33</v>
      </c>
    </row>
    <row r="568" spans="1:21" ht="31.5" hidden="1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8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13" t="s">
        <v>32</v>
      </c>
      <c r="S568" s="8"/>
      <c r="T568" s="8"/>
      <c r="U568" s="14" t="s">
        <v>33</v>
      </c>
    </row>
    <row r="569" spans="1:21" ht="15.75" hidden="1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10" t="e">
        <v>#N/A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13" t="e">
        <v>#N/A</v>
      </c>
      <c r="S569" s="8"/>
      <c r="T569" s="8"/>
      <c r="U569" s="14" t="s">
        <v>33</v>
      </c>
    </row>
    <row r="570" spans="1:21" ht="31.5" hidden="1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8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13" t="s">
        <v>32</v>
      </c>
      <c r="S570" s="8"/>
      <c r="T570" s="8"/>
      <c r="U570" s="14" t="s">
        <v>33</v>
      </c>
    </row>
    <row r="571" spans="1:21" ht="31.5" hidden="1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8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13" t="s">
        <v>32</v>
      </c>
      <c r="S571" s="8"/>
      <c r="T571" s="8"/>
      <c r="U571" s="14" t="s">
        <v>33</v>
      </c>
    </row>
    <row r="572" spans="1:21" ht="15.75" hidden="1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10" t="e">
        <v>#N/A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13" t="e">
        <v>#N/A</v>
      </c>
      <c r="S572" s="8"/>
      <c r="T572" s="8"/>
      <c r="U572" s="14" t="s">
        <v>33</v>
      </c>
    </row>
    <row r="573" spans="1:21" ht="31.5" hidden="1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8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13" t="s">
        <v>32</v>
      </c>
      <c r="S573" s="8"/>
      <c r="T573" s="8"/>
      <c r="U573" s="14" t="s">
        <v>33</v>
      </c>
    </row>
    <row r="574" spans="1:21" ht="31.5" hidden="1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8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13" t="s">
        <v>32</v>
      </c>
      <c r="S574" s="8"/>
      <c r="T574" s="8"/>
      <c r="U574" s="14" t="s">
        <v>33</v>
      </c>
    </row>
    <row r="575" spans="1:21" ht="15.75" hidden="1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10" t="e">
        <v>#N/A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13" t="e">
        <v>#N/A</v>
      </c>
      <c r="S575" s="8"/>
      <c r="T575" s="8"/>
      <c r="U575" s="14" t="s">
        <v>33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8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13" t="s">
        <v>32</v>
      </c>
      <c r="S576" s="8"/>
      <c r="T576" s="8"/>
      <c r="U576" s="14" t="s">
        <v>33</v>
      </c>
    </row>
    <row r="577" spans="1:21" ht="31.5" hidden="1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8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13" t="s">
        <v>32</v>
      </c>
      <c r="S577" s="8"/>
      <c r="T577" s="8"/>
      <c r="U577" s="14" t="s">
        <v>33</v>
      </c>
    </row>
    <row r="578" spans="1:21" ht="15.75" hidden="1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10" t="e">
        <v>#N/A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13" t="e">
        <v>#N/A</v>
      </c>
      <c r="S578" s="8"/>
      <c r="T578" s="8"/>
      <c r="U578" s="14" t="s">
        <v>33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8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13" t="s">
        <v>32</v>
      </c>
      <c r="S579" s="8"/>
      <c r="T579" s="8"/>
      <c r="U579" s="14" t="s">
        <v>33</v>
      </c>
    </row>
    <row r="580" spans="1:21" ht="31.5" hidden="1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8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13" t="s">
        <v>32</v>
      </c>
      <c r="S580" s="8"/>
      <c r="T580" s="8"/>
      <c r="U580" s="14" t="s">
        <v>33</v>
      </c>
    </row>
    <row r="581" spans="1:21" ht="31.5" hidden="1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10" t="e">
        <v>#N/A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13" t="s">
        <v>32</v>
      </c>
      <c r="S581" s="8"/>
      <c r="T581" s="8"/>
      <c r="U581" s="14" t="s">
        <v>33</v>
      </c>
    </row>
    <row r="582" spans="1:21" ht="31.5" hidden="1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8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13" t="s">
        <v>32</v>
      </c>
      <c r="S582" s="8"/>
      <c r="T582" s="8"/>
      <c r="U582" s="14" t="s">
        <v>33</v>
      </c>
    </row>
    <row r="583" spans="1:21" ht="31.5" hidden="1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8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13" t="s">
        <v>32</v>
      </c>
      <c r="S583" s="8"/>
      <c r="T583" s="8"/>
      <c r="U583" s="14" t="s">
        <v>33</v>
      </c>
    </row>
    <row r="584" spans="1:21" ht="31.5" hidden="1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8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13" t="s">
        <v>32</v>
      </c>
      <c r="S584" s="8"/>
      <c r="T584" s="8"/>
      <c r="U584" s="14" t="s">
        <v>33</v>
      </c>
    </row>
    <row r="585" spans="1:21" ht="31.5" hidden="1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8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13" t="s">
        <v>32</v>
      </c>
      <c r="S585" s="8"/>
      <c r="T585" s="8"/>
      <c r="U585" s="14" t="s">
        <v>33</v>
      </c>
    </row>
    <row r="586" spans="1:21" ht="31.5" hidden="1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8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13" t="s">
        <v>32</v>
      </c>
      <c r="S586" s="8"/>
      <c r="T586" s="8"/>
      <c r="U586" s="14" t="s">
        <v>33</v>
      </c>
    </row>
    <row r="587" spans="1:21" ht="31.5" hidden="1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8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13" t="s">
        <v>32</v>
      </c>
      <c r="S587" s="8"/>
      <c r="T587" s="8"/>
      <c r="U587" s="14" t="s">
        <v>33</v>
      </c>
    </row>
    <row r="588" spans="1:21" ht="31.5" hidden="1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8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13" t="s">
        <v>32</v>
      </c>
      <c r="S588" s="8"/>
      <c r="T588" s="8"/>
      <c r="U588" s="14" t="s">
        <v>33</v>
      </c>
    </row>
    <row r="589" spans="1:21" ht="31.5" hidden="1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8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13" t="s">
        <v>32</v>
      </c>
      <c r="S589" s="8"/>
      <c r="T589" s="8"/>
      <c r="U589" s="14" t="s">
        <v>33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8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13" t="s">
        <v>32</v>
      </c>
      <c r="S590" s="8"/>
      <c r="T590" s="8"/>
      <c r="U590" s="14" t="s">
        <v>33</v>
      </c>
    </row>
    <row r="591" spans="1:21" ht="31.5" hidden="1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8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13" t="s">
        <v>32</v>
      </c>
      <c r="S591" s="8"/>
      <c r="T591" s="8"/>
      <c r="U591" s="14" t="s">
        <v>33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8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13" t="s">
        <v>32</v>
      </c>
      <c r="S592" s="8"/>
      <c r="T592" s="8"/>
      <c r="U592" s="14" t="s">
        <v>33</v>
      </c>
    </row>
    <row r="593" spans="1:21" ht="31.5" hidden="1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8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13" t="s">
        <v>32</v>
      </c>
      <c r="S593" s="8"/>
      <c r="T593" s="8"/>
      <c r="U593" s="14" t="s">
        <v>33</v>
      </c>
    </row>
    <row r="594" spans="1:21" ht="31.5" hidden="1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8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13" t="s">
        <v>32</v>
      </c>
      <c r="S594" s="8"/>
      <c r="T594" s="8"/>
      <c r="U594" s="14" t="s">
        <v>33</v>
      </c>
    </row>
    <row r="595" spans="1:21" ht="31.5" hidden="1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8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13" t="s">
        <v>32</v>
      </c>
      <c r="S595" s="8"/>
      <c r="T595" s="8"/>
      <c r="U595" s="14" t="s">
        <v>33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8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13" t="s">
        <v>32</v>
      </c>
      <c r="S596" s="8"/>
      <c r="T596" s="8"/>
      <c r="U596" s="14" t="s">
        <v>33</v>
      </c>
    </row>
    <row r="597" spans="1:21" ht="31.5" hidden="1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8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13" t="s">
        <v>32</v>
      </c>
      <c r="S597" s="8"/>
      <c r="T597" s="8"/>
      <c r="U597" s="14" t="s">
        <v>33</v>
      </c>
    </row>
    <row r="598" spans="1:21" ht="31.5" hidden="1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10" t="e">
        <v>#N/A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13" t="s">
        <v>32</v>
      </c>
      <c r="S598" s="8"/>
      <c r="T598" s="8"/>
      <c r="U598" s="14" t="s">
        <v>33</v>
      </c>
    </row>
    <row r="599" spans="1:21" ht="31.5" hidden="1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8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13" t="s">
        <v>32</v>
      </c>
      <c r="S599" s="8"/>
      <c r="T599" s="8"/>
      <c r="U599" s="14" t="s">
        <v>33</v>
      </c>
    </row>
    <row r="600" spans="1:21" ht="31.5" hidden="1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8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13" t="s">
        <v>32</v>
      </c>
      <c r="S600" s="8"/>
      <c r="T600" s="8"/>
      <c r="U600" s="14" t="s">
        <v>33</v>
      </c>
    </row>
    <row r="601" spans="1:21" ht="31.5" hidden="1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8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13" t="s">
        <v>32</v>
      </c>
      <c r="S601" s="8"/>
      <c r="T601" s="8"/>
      <c r="U601" s="14" t="s">
        <v>33</v>
      </c>
    </row>
    <row r="602" spans="1:21" ht="31.5" hidden="1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8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13" t="s">
        <v>32</v>
      </c>
      <c r="S602" s="8"/>
      <c r="T602" s="8"/>
      <c r="U602" s="14" t="s">
        <v>33</v>
      </c>
    </row>
    <row r="603" spans="1:21" ht="31.5" hidden="1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8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13" t="s">
        <v>32</v>
      </c>
      <c r="S603" s="8"/>
      <c r="T603" s="8"/>
      <c r="U603" s="14" t="s">
        <v>33</v>
      </c>
    </row>
    <row r="604" spans="1:21" ht="31.5" hidden="1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8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13" t="s">
        <v>32</v>
      </c>
      <c r="S604" s="8"/>
      <c r="T604" s="8"/>
      <c r="U604" s="14" t="s">
        <v>33</v>
      </c>
    </row>
    <row r="605" spans="1:21" ht="31.5" hidden="1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8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13" t="s">
        <v>32</v>
      </c>
      <c r="S605" s="8"/>
      <c r="T605" s="8"/>
      <c r="U605" s="14" t="s">
        <v>33</v>
      </c>
    </row>
    <row r="606" spans="1:21" ht="31.5" hidden="1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8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13" t="s">
        <v>32</v>
      </c>
      <c r="S606" s="8"/>
      <c r="T606" s="8"/>
      <c r="U606" s="14" t="s">
        <v>33</v>
      </c>
    </row>
    <row r="607" spans="1:21" ht="31.5" hidden="1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8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13" t="s">
        <v>32</v>
      </c>
      <c r="S607" s="8"/>
      <c r="T607" s="8"/>
      <c r="U607" s="14" t="s">
        <v>33</v>
      </c>
    </row>
    <row r="608" spans="1:21" ht="31.5" hidden="1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8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13" t="s">
        <v>32</v>
      </c>
      <c r="S608" s="8"/>
      <c r="T608" s="8"/>
      <c r="U608" s="14" t="s">
        <v>33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8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13" t="s">
        <v>32</v>
      </c>
      <c r="S609" s="8"/>
      <c r="T609" s="8"/>
      <c r="U609" s="14" t="s">
        <v>33</v>
      </c>
    </row>
    <row r="610" spans="1:21" ht="31.5" hidden="1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8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13" t="s">
        <v>32</v>
      </c>
      <c r="S610" s="8"/>
      <c r="T610" s="8"/>
      <c r="U610" s="14" t="s">
        <v>33</v>
      </c>
    </row>
    <row r="611" spans="1:21" ht="31.5" hidden="1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8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13" t="s">
        <v>32</v>
      </c>
      <c r="S611" s="8"/>
      <c r="T611" s="8"/>
      <c r="U611" s="14" t="s">
        <v>33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8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13" t="s">
        <v>32</v>
      </c>
      <c r="S612" s="8"/>
      <c r="T612" s="8"/>
      <c r="U612" s="14" t="s">
        <v>33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8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13" t="s">
        <v>32</v>
      </c>
      <c r="S613" s="8"/>
      <c r="T613" s="8"/>
      <c r="U613" s="14" t="s">
        <v>33</v>
      </c>
    </row>
    <row r="614" spans="1:21" ht="31.5" hidden="1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8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13" t="s">
        <v>32</v>
      </c>
      <c r="S614" s="8"/>
      <c r="T614" s="8"/>
      <c r="U614" s="14" t="s">
        <v>33</v>
      </c>
    </row>
    <row r="615" spans="1:21" ht="31.5" hidden="1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8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13" t="s">
        <v>32</v>
      </c>
      <c r="S615" s="8"/>
      <c r="T615" s="8"/>
      <c r="U615" s="14" t="s">
        <v>33</v>
      </c>
    </row>
    <row r="616" spans="1:21" ht="31.5" hidden="1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8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13" t="s">
        <v>32</v>
      </c>
      <c r="S616" s="8"/>
      <c r="T616" s="8"/>
      <c r="U616" s="14" t="s">
        <v>33</v>
      </c>
    </row>
    <row r="617" spans="1:21" ht="31.5" hidden="1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8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13" t="s">
        <v>32</v>
      </c>
      <c r="S617" s="8"/>
      <c r="T617" s="8"/>
      <c r="U617" s="14" t="s">
        <v>33</v>
      </c>
    </row>
    <row r="618" spans="1:21" ht="31.5" hidden="1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8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13" t="s">
        <v>32</v>
      </c>
      <c r="S618" s="8"/>
      <c r="T618" s="8"/>
      <c r="U618" s="14" t="s">
        <v>33</v>
      </c>
    </row>
    <row r="619" spans="1:21" ht="31.5" hidden="1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8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13" t="s">
        <v>32</v>
      </c>
      <c r="S619" s="8"/>
      <c r="T619" s="8"/>
      <c r="U619" s="14" t="s">
        <v>33</v>
      </c>
    </row>
    <row r="620" spans="1:21" ht="31.5" hidden="1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8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13" t="s">
        <v>32</v>
      </c>
      <c r="S620" s="8"/>
      <c r="T620" s="8"/>
      <c r="U620" s="14" t="s">
        <v>33</v>
      </c>
    </row>
    <row r="621" spans="1:21" ht="31.5" hidden="1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8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13" t="s">
        <v>32</v>
      </c>
      <c r="S621" s="8"/>
      <c r="T621" s="8"/>
      <c r="U621" s="14" t="s">
        <v>33</v>
      </c>
    </row>
    <row r="622" spans="1:21" ht="31.5" hidden="1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8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13" t="s">
        <v>32</v>
      </c>
      <c r="S622" s="8"/>
      <c r="T622" s="8"/>
      <c r="U622" s="14" t="s">
        <v>33</v>
      </c>
    </row>
    <row r="623" spans="1:21" ht="31.5" hidden="1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8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13" t="s">
        <v>32</v>
      </c>
      <c r="S623" s="8"/>
      <c r="T623" s="8"/>
      <c r="U623" s="14" t="s">
        <v>33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8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13" t="s">
        <v>32</v>
      </c>
      <c r="S624" s="8"/>
      <c r="T624" s="8"/>
      <c r="U624" s="14" t="s">
        <v>33</v>
      </c>
    </row>
    <row r="625" spans="1:21" ht="31.5" hidden="1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8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13" t="s">
        <v>32</v>
      </c>
      <c r="S625" s="8"/>
      <c r="T625" s="8"/>
      <c r="U625" s="14" t="s">
        <v>33</v>
      </c>
    </row>
    <row r="626" spans="1:21" ht="31.5" hidden="1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8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13" t="s">
        <v>32</v>
      </c>
      <c r="S626" s="8"/>
      <c r="T626" s="8"/>
      <c r="U626" s="14" t="s">
        <v>33</v>
      </c>
    </row>
    <row r="627" spans="1:21" ht="31.5" hidden="1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8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13" t="s">
        <v>32</v>
      </c>
      <c r="S627" s="8"/>
      <c r="T627" s="8"/>
      <c r="U627" s="14" t="s">
        <v>33</v>
      </c>
    </row>
    <row r="628" spans="1:21" ht="31.5" hidden="1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8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13" t="s">
        <v>32</v>
      </c>
      <c r="S628" s="8"/>
      <c r="T628" s="8"/>
      <c r="U628" s="14" t="s">
        <v>33</v>
      </c>
    </row>
    <row r="629" spans="1:21" ht="31.5" hidden="1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8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13" t="s">
        <v>32</v>
      </c>
      <c r="S629" s="8"/>
      <c r="T629" s="8"/>
      <c r="U629" s="14" t="s">
        <v>33</v>
      </c>
    </row>
    <row r="630" spans="1:21" ht="31.5" hidden="1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8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13" t="s">
        <v>32</v>
      </c>
      <c r="S630" s="8"/>
      <c r="T630" s="8"/>
      <c r="U630" s="14" t="s">
        <v>33</v>
      </c>
    </row>
    <row r="631" spans="1:21" ht="31.5" hidden="1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8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13" t="s">
        <v>32</v>
      </c>
      <c r="S631" s="8"/>
      <c r="T631" s="8"/>
      <c r="U631" s="14" t="s">
        <v>33</v>
      </c>
    </row>
    <row r="632" spans="1:21" ht="31.5" hidden="1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8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13" t="s">
        <v>32</v>
      </c>
      <c r="S632" s="8"/>
      <c r="T632" s="8"/>
      <c r="U632" s="14" t="s">
        <v>33</v>
      </c>
    </row>
    <row r="633" spans="1:21" ht="31.5" hidden="1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8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13" t="s">
        <v>32</v>
      </c>
      <c r="S633" s="8"/>
      <c r="T633" s="8"/>
      <c r="U633" s="14" t="s">
        <v>33</v>
      </c>
    </row>
    <row r="634" spans="1:21" ht="31.5" hidden="1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8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13" t="s">
        <v>32</v>
      </c>
      <c r="S634" s="8"/>
      <c r="T634" s="8"/>
      <c r="U634" s="14" t="s">
        <v>33</v>
      </c>
    </row>
    <row r="635" spans="1:21" ht="31.5" hidden="1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8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13" t="s">
        <v>32</v>
      </c>
      <c r="S635" s="8"/>
      <c r="T635" s="8"/>
      <c r="U635" s="14" t="s">
        <v>33</v>
      </c>
    </row>
    <row r="636" spans="1:21" ht="31.5" hidden="1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8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13" t="s">
        <v>32</v>
      </c>
      <c r="S636" s="8"/>
      <c r="T636" s="8"/>
      <c r="U636" s="14" t="s">
        <v>33</v>
      </c>
    </row>
    <row r="637" spans="1:21" ht="31.5" hidden="1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8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13" t="s">
        <v>32</v>
      </c>
      <c r="S637" s="8"/>
      <c r="T637" s="8"/>
      <c r="U637" s="14" t="s">
        <v>33</v>
      </c>
    </row>
    <row r="638" spans="1:21" ht="31.5" hidden="1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10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13" t="s">
        <v>32</v>
      </c>
      <c r="S638" s="8"/>
      <c r="T638" s="8"/>
      <c r="U638" s="14" t="s">
        <v>33</v>
      </c>
    </row>
    <row r="639" spans="1:21" ht="31.5" hidden="1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8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13" t="s">
        <v>32</v>
      </c>
      <c r="S639" s="8"/>
      <c r="T639" s="8"/>
      <c r="U639" s="14" t="s">
        <v>33</v>
      </c>
    </row>
    <row r="640" spans="1:21" ht="31.5" hidden="1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8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13" t="s">
        <v>32</v>
      </c>
      <c r="S640" s="8"/>
      <c r="T640" s="8"/>
      <c r="U640" s="14" t="s">
        <v>33</v>
      </c>
    </row>
    <row r="641" spans="1:21" ht="31.5" hidden="1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8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13" t="s">
        <v>32</v>
      </c>
      <c r="S641" s="8"/>
      <c r="T641" s="8"/>
      <c r="U641" s="14" t="s">
        <v>33</v>
      </c>
    </row>
    <row r="642" spans="1:21" ht="31.5" hidden="1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8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13" t="s">
        <v>32</v>
      </c>
      <c r="S642" s="8"/>
      <c r="T642" s="8"/>
      <c r="U642" s="14" t="s">
        <v>33</v>
      </c>
    </row>
    <row r="643" spans="1:21" ht="31.5" hidden="1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8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13" t="s">
        <v>32</v>
      </c>
      <c r="S643" s="8"/>
      <c r="T643" s="8"/>
      <c r="U643" s="14" t="s">
        <v>33</v>
      </c>
    </row>
    <row r="644" spans="1:21" ht="31.5" hidden="1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8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13" t="s">
        <v>32</v>
      </c>
      <c r="S644" s="8"/>
      <c r="T644" s="8"/>
      <c r="U644" s="14" t="s">
        <v>33</v>
      </c>
    </row>
    <row r="645" spans="1:21" ht="31.5" hidden="1" x14ac:dyDescent="0.25">
      <c r="A645" s="7">
        <v>44720</v>
      </c>
      <c r="B645" s="8">
        <v>1916942022</v>
      </c>
      <c r="C645" s="9">
        <v>44719</v>
      </c>
      <c r="D645" s="18" t="s">
        <v>151</v>
      </c>
      <c r="E645" s="18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8" t="s">
        <v>126</v>
      </c>
      <c r="K645" s="19" t="s">
        <v>32</v>
      </c>
      <c r="L645" s="10" t="e">
        <v>#N/A</v>
      </c>
      <c r="M645" s="10" t="s">
        <v>180</v>
      </c>
      <c r="N645" s="18" t="s">
        <v>43</v>
      </c>
      <c r="O645" s="19">
        <v>55</v>
      </c>
      <c r="P645" s="8" t="s">
        <v>30</v>
      </c>
      <c r="Q645" s="12" t="s">
        <v>31</v>
      </c>
      <c r="R645" s="20" t="s">
        <v>32</v>
      </c>
      <c r="S645" s="8"/>
      <c r="T645" s="8"/>
      <c r="U645" s="14" t="s">
        <v>33</v>
      </c>
    </row>
    <row r="646" spans="1:21" ht="31.5" hidden="1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8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13" t="s">
        <v>32</v>
      </c>
      <c r="S646" s="8"/>
      <c r="T646" s="8"/>
      <c r="U646" s="14" t="s">
        <v>33</v>
      </c>
    </row>
    <row r="647" spans="1:21" ht="31.5" hidden="1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10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13" t="s">
        <v>32</v>
      </c>
      <c r="S647" s="8"/>
      <c r="T647" s="8"/>
      <c r="U647" s="14" t="s">
        <v>33</v>
      </c>
    </row>
    <row r="648" spans="1:21" ht="31.5" hidden="1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8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13" t="s">
        <v>32</v>
      </c>
      <c r="S648" s="8"/>
      <c r="T648" s="8"/>
      <c r="U648" s="14" t="s">
        <v>33</v>
      </c>
    </row>
    <row r="649" spans="1:21" ht="31.5" hidden="1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8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13" t="s">
        <v>32</v>
      </c>
      <c r="S649" s="8"/>
      <c r="T649" s="8"/>
      <c r="U649" s="14" t="s">
        <v>33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8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13" t="s">
        <v>32</v>
      </c>
      <c r="S650" s="8"/>
      <c r="T650" s="8"/>
      <c r="U650" s="14" t="s">
        <v>33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8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13" t="s">
        <v>32</v>
      </c>
      <c r="S651" s="8"/>
      <c r="T651" s="8"/>
      <c r="U651" s="14" t="s">
        <v>33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8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13" t="s">
        <v>32</v>
      </c>
      <c r="S652" s="8"/>
      <c r="T652" s="8"/>
      <c r="U652" s="14" t="s">
        <v>33</v>
      </c>
    </row>
    <row r="653" spans="1:21" ht="31.5" hidden="1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8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13" t="s">
        <v>32</v>
      </c>
      <c r="S653" s="8"/>
      <c r="T653" s="8"/>
      <c r="U653" s="14" t="s">
        <v>33</v>
      </c>
    </row>
    <row r="654" spans="1:21" ht="31.5" hidden="1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8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13" t="s">
        <v>32</v>
      </c>
      <c r="S654" s="8"/>
      <c r="T654" s="8"/>
      <c r="U654" s="14" t="s">
        <v>33</v>
      </c>
    </row>
    <row r="655" spans="1:21" ht="31.5" hidden="1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8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13" t="s">
        <v>32</v>
      </c>
      <c r="S655" s="8"/>
      <c r="T655" s="8"/>
      <c r="U655" s="14" t="s">
        <v>33</v>
      </c>
    </row>
    <row r="656" spans="1:21" ht="31.5" hidden="1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8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13" t="s">
        <v>32</v>
      </c>
      <c r="S656" s="8"/>
      <c r="T656" s="8"/>
      <c r="U656" s="14" t="s">
        <v>33</v>
      </c>
    </row>
    <row r="657" spans="1:21" ht="31.5" hidden="1" x14ac:dyDescent="0.25">
      <c r="A657" s="21">
        <v>44771</v>
      </c>
      <c r="B657" s="15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8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22" t="s">
        <v>32</v>
      </c>
      <c r="S657" s="8"/>
      <c r="T657" s="8"/>
      <c r="U657" s="14" t="s">
        <v>33</v>
      </c>
    </row>
    <row r="658" spans="1:21" ht="31.5" hidden="1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8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13" t="s">
        <v>32</v>
      </c>
      <c r="S658" s="8"/>
      <c r="T658" s="8"/>
      <c r="U658" s="14" t="s">
        <v>33</v>
      </c>
    </row>
    <row r="659" spans="1:21" ht="31.5" hidden="1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8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13" t="s">
        <v>32</v>
      </c>
      <c r="S659" s="8"/>
      <c r="T659" s="8"/>
      <c r="U659" s="14" t="s">
        <v>33</v>
      </c>
    </row>
    <row r="660" spans="1:21" ht="31.5" hidden="1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8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13" t="s">
        <v>32</v>
      </c>
      <c r="S660" s="8"/>
      <c r="T660" s="8"/>
      <c r="U660" s="14" t="s">
        <v>33</v>
      </c>
    </row>
    <row r="661" spans="1:21" ht="31.5" hidden="1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8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13" t="s">
        <v>32</v>
      </c>
      <c r="S661" s="8"/>
      <c r="T661" s="8"/>
      <c r="U661" s="14" t="s">
        <v>33</v>
      </c>
    </row>
    <row r="662" spans="1:21" ht="31.5" hidden="1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8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13" t="s">
        <v>32</v>
      </c>
      <c r="S662" s="8"/>
      <c r="T662" s="8"/>
      <c r="U662" s="14" t="s">
        <v>33</v>
      </c>
    </row>
    <row r="663" spans="1:21" ht="31.5" hidden="1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8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13" t="s">
        <v>32</v>
      </c>
      <c r="S663" s="8"/>
      <c r="T663" s="8"/>
      <c r="U663" s="14" t="s">
        <v>33</v>
      </c>
    </row>
    <row r="664" spans="1:21" ht="31.5" hidden="1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8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13" t="s">
        <v>32</v>
      </c>
      <c r="S664" s="8"/>
      <c r="T664" s="8"/>
      <c r="U664" s="14" t="s">
        <v>33</v>
      </c>
    </row>
    <row r="665" spans="1:21" ht="31.5" hidden="1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8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13" t="s">
        <v>32</v>
      </c>
      <c r="S665" s="8"/>
      <c r="T665" s="8"/>
      <c r="U665" s="14" t="s">
        <v>33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8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13" t="s">
        <v>32</v>
      </c>
      <c r="S666" s="8"/>
      <c r="T666" s="8"/>
      <c r="U666" s="14" t="s">
        <v>33</v>
      </c>
    </row>
    <row r="667" spans="1:21" ht="31.5" hidden="1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8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20" t="s">
        <v>32</v>
      </c>
      <c r="S667" s="8"/>
      <c r="T667" s="8"/>
      <c r="U667" s="14" t="s">
        <v>33</v>
      </c>
    </row>
    <row r="668" spans="1:21" ht="31.5" hidden="1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8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13" t="s">
        <v>32</v>
      </c>
      <c r="S668" s="8"/>
      <c r="T668" s="8"/>
      <c r="U668" s="14" t="s">
        <v>33</v>
      </c>
    </row>
    <row r="669" spans="1:21" ht="31.5" hidden="1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8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23" t="s">
        <v>32</v>
      </c>
      <c r="S669" s="8"/>
      <c r="T669" s="8"/>
      <c r="U669" s="14" t="s">
        <v>33</v>
      </c>
    </row>
    <row r="670" spans="1:21" ht="31.5" hidden="1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8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23" t="s">
        <v>32</v>
      </c>
      <c r="S670" s="8"/>
      <c r="T670" s="8"/>
      <c r="U670" s="14" t="s">
        <v>33</v>
      </c>
    </row>
    <row r="671" spans="1:21" ht="31.5" hidden="1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8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23" t="s">
        <v>32</v>
      </c>
      <c r="S671" s="8"/>
      <c r="T671" s="8"/>
      <c r="U671" s="14" t="s">
        <v>33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8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23" t="s">
        <v>32</v>
      </c>
      <c r="S672" s="8"/>
      <c r="T672" s="8"/>
      <c r="U672" s="14" t="s">
        <v>33</v>
      </c>
    </row>
    <row r="673" spans="1:21" ht="31.5" hidden="1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8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23" t="s">
        <v>32</v>
      </c>
      <c r="S673" s="8"/>
      <c r="T673" s="8"/>
      <c r="U673" s="14" t="s">
        <v>33</v>
      </c>
    </row>
    <row r="674" spans="1:21" ht="31.5" hidden="1" x14ac:dyDescent="0.25">
      <c r="A674" s="21">
        <v>44763</v>
      </c>
      <c r="B674" s="15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8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23" t="s">
        <v>32</v>
      </c>
      <c r="S674" s="8"/>
      <c r="T674" s="8"/>
      <c r="U674" s="14" t="s">
        <v>33</v>
      </c>
    </row>
    <row r="675" spans="1:21" ht="31.5" x14ac:dyDescent="0.25">
      <c r="A675" s="21">
        <v>44771</v>
      </c>
      <c r="B675" s="15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8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23" t="s">
        <v>32</v>
      </c>
      <c r="S675" s="8"/>
      <c r="T675" s="8"/>
      <c r="U675" s="14" t="s">
        <v>33</v>
      </c>
    </row>
    <row r="676" spans="1:21" ht="31.5" hidden="1" x14ac:dyDescent="0.25">
      <c r="A676" s="21">
        <v>44771</v>
      </c>
      <c r="B676" s="15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8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23" t="s">
        <v>32</v>
      </c>
      <c r="S676" s="8"/>
      <c r="T676" s="8"/>
      <c r="U676" s="14" t="s">
        <v>33</v>
      </c>
    </row>
    <row r="677" spans="1:21" ht="31.5" hidden="1" x14ac:dyDescent="0.25">
      <c r="A677" s="21">
        <v>44771</v>
      </c>
      <c r="B677" s="15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8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23" t="s">
        <v>32</v>
      </c>
      <c r="S677" s="8"/>
      <c r="T677" s="8"/>
      <c r="U677" s="14" t="s">
        <v>33</v>
      </c>
    </row>
    <row r="678" spans="1:21" ht="31.5" hidden="1" x14ac:dyDescent="0.25">
      <c r="A678" s="21">
        <v>44771</v>
      </c>
      <c r="B678" s="15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8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23" t="s">
        <v>32</v>
      </c>
      <c r="S678" s="8"/>
      <c r="T678" s="8"/>
      <c r="U678" s="14" t="s">
        <v>33</v>
      </c>
    </row>
    <row r="679" spans="1:21" ht="31.5" hidden="1" x14ac:dyDescent="0.25">
      <c r="A679" s="21">
        <v>44771</v>
      </c>
      <c r="B679" s="15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8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23" t="s">
        <v>32</v>
      </c>
      <c r="S679" s="8"/>
      <c r="T679" s="8"/>
      <c r="U679" s="14" t="s">
        <v>33</v>
      </c>
    </row>
    <row r="680" spans="1:21" ht="31.5" hidden="1" x14ac:dyDescent="0.25">
      <c r="A680" s="21">
        <v>44771</v>
      </c>
      <c r="B680" s="15">
        <v>2690392022</v>
      </c>
      <c r="C680" s="9">
        <v>44767</v>
      </c>
      <c r="D680" s="18" t="s">
        <v>151</v>
      </c>
      <c r="E680" s="18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8" t="s">
        <v>126</v>
      </c>
      <c r="K680" s="19" t="s">
        <v>32</v>
      </c>
      <c r="L680" s="10" t="e">
        <v>#N/A</v>
      </c>
      <c r="M680" s="10" t="s">
        <v>180</v>
      </c>
      <c r="N680" s="18" t="s">
        <v>43</v>
      </c>
      <c r="O680" s="19">
        <v>25</v>
      </c>
      <c r="P680" s="8" t="s">
        <v>30</v>
      </c>
      <c r="Q680" s="12" t="s">
        <v>31</v>
      </c>
      <c r="R680" s="23" t="s">
        <v>32</v>
      </c>
      <c r="S680" s="8"/>
      <c r="T680" s="8"/>
      <c r="U680" s="14" t="s">
        <v>33</v>
      </c>
    </row>
    <row r="681" spans="1:21" ht="31.5" hidden="1" x14ac:dyDescent="0.25">
      <c r="A681" s="21">
        <v>44771</v>
      </c>
      <c r="B681" s="15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8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23" t="s">
        <v>32</v>
      </c>
      <c r="S681" s="8"/>
      <c r="T681" s="8"/>
      <c r="U681" s="14" t="s">
        <v>33</v>
      </c>
    </row>
    <row r="682" spans="1:21" ht="31.5" hidden="1" x14ac:dyDescent="0.25">
      <c r="A682" s="21">
        <v>44778</v>
      </c>
      <c r="B682" s="15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8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23" t="s">
        <v>32</v>
      </c>
      <c r="S682" s="8"/>
      <c r="T682" s="8"/>
      <c r="U682" s="14" t="s">
        <v>33</v>
      </c>
    </row>
    <row r="683" spans="1:21" ht="31.5" hidden="1" x14ac:dyDescent="0.25">
      <c r="A683" s="21">
        <v>44778</v>
      </c>
      <c r="B683" s="15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8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23" t="s">
        <v>32</v>
      </c>
      <c r="S683" s="8"/>
      <c r="T683" s="8"/>
      <c r="U683" s="14" t="s">
        <v>33</v>
      </c>
    </row>
    <row r="684" spans="1:21" ht="31.5" hidden="1" x14ac:dyDescent="0.25">
      <c r="A684" s="21">
        <v>44778</v>
      </c>
      <c r="B684" s="15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10" t="e">
        <v>#N/A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23" t="s">
        <v>32</v>
      </c>
      <c r="S684" s="8"/>
      <c r="T684" s="8"/>
      <c r="U684" s="14" t="s">
        <v>33</v>
      </c>
    </row>
    <row r="685" spans="1:21" ht="31.5" hidden="1" x14ac:dyDescent="0.25">
      <c r="A685" s="24">
        <v>44778</v>
      </c>
      <c r="B685" s="25">
        <v>2757402022</v>
      </c>
      <c r="C685" s="18">
        <v>44771</v>
      </c>
      <c r="D685" s="18" t="s">
        <v>151</v>
      </c>
      <c r="E685" s="18" t="s">
        <v>21</v>
      </c>
      <c r="F685" s="10">
        <v>20225210083812</v>
      </c>
      <c r="G685" s="18" t="s">
        <v>22</v>
      </c>
      <c r="H685" s="18" t="s">
        <v>37</v>
      </c>
      <c r="I685" s="18" t="s">
        <v>38</v>
      </c>
      <c r="J685" s="19" t="e">
        <v>#N/A</v>
      </c>
      <c r="K685" s="19" t="e">
        <v>#N/A</v>
      </c>
      <c r="L685" s="19" t="e">
        <v>#N/A</v>
      </c>
      <c r="M685" s="10" t="s">
        <v>57</v>
      </c>
      <c r="N685" s="18" t="s">
        <v>43</v>
      </c>
      <c r="O685" s="19">
        <v>21</v>
      </c>
      <c r="P685" s="8" t="s">
        <v>30</v>
      </c>
      <c r="Q685" s="12" t="s">
        <v>31</v>
      </c>
      <c r="R685" s="23" t="s">
        <v>32</v>
      </c>
      <c r="S685" s="26"/>
      <c r="T685" s="26"/>
      <c r="U685" s="14" t="s">
        <v>33</v>
      </c>
    </row>
    <row r="686" spans="1:21" ht="31.5" x14ac:dyDescent="0.25">
      <c r="A686" s="21">
        <v>44784</v>
      </c>
      <c r="B686" s="15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18" t="s">
        <v>22</v>
      </c>
      <c r="H686" s="9" t="s">
        <v>37</v>
      </c>
      <c r="I686" s="9" t="s">
        <v>24</v>
      </c>
      <c r="J686" s="8" t="s">
        <v>25</v>
      </c>
      <c r="K686" s="10" t="s">
        <v>188</v>
      </c>
      <c r="L686" s="19" t="e">
        <v>#N/A</v>
      </c>
      <c r="M686" s="10" t="s">
        <v>180</v>
      </c>
      <c r="N686" s="9" t="s">
        <v>43</v>
      </c>
      <c r="O686" s="10">
        <v>14</v>
      </c>
      <c r="P686" s="26" t="s">
        <v>30</v>
      </c>
      <c r="Q686" s="12" t="s">
        <v>31</v>
      </c>
      <c r="R686" s="23" t="s">
        <v>32</v>
      </c>
      <c r="S686" s="8"/>
      <c r="T686" s="8"/>
      <c r="U686" s="27" t="s">
        <v>33</v>
      </c>
    </row>
    <row r="687" spans="1:21" ht="31.5" hidden="1" x14ac:dyDescent="0.25">
      <c r="A687" s="21">
        <v>44784</v>
      </c>
      <c r="B687" s="15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18" t="s">
        <v>22</v>
      </c>
      <c r="H687" s="9" t="s">
        <v>23</v>
      </c>
      <c r="I687" s="9" t="s">
        <v>82</v>
      </c>
      <c r="J687" s="8" t="s">
        <v>49</v>
      </c>
      <c r="K687" s="10" t="s">
        <v>55</v>
      </c>
      <c r="L687" s="19" t="e">
        <v>#N/A</v>
      </c>
      <c r="M687" s="10" t="s">
        <v>57</v>
      </c>
      <c r="N687" s="18" t="s">
        <v>43</v>
      </c>
      <c r="O687" s="10">
        <v>23</v>
      </c>
      <c r="P687" s="26" t="s">
        <v>30</v>
      </c>
      <c r="Q687" s="12" t="s">
        <v>31</v>
      </c>
      <c r="R687" s="23" t="s">
        <v>32</v>
      </c>
      <c r="S687" s="8"/>
      <c r="T687" s="8"/>
      <c r="U687" s="27" t="s">
        <v>33</v>
      </c>
    </row>
    <row r="688" spans="1:21" ht="31.5" hidden="1" x14ac:dyDescent="0.25">
      <c r="A688" s="21">
        <v>44784</v>
      </c>
      <c r="B688" s="15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18" t="s">
        <v>22</v>
      </c>
      <c r="H688" s="9" t="s">
        <v>23</v>
      </c>
      <c r="I688" s="9" t="s">
        <v>38</v>
      </c>
      <c r="J688" s="8" t="s">
        <v>49</v>
      </c>
      <c r="K688" s="10" t="s">
        <v>175</v>
      </c>
      <c r="L688" s="19" t="e">
        <v>#N/A</v>
      </c>
      <c r="M688" s="10" t="s">
        <v>180</v>
      </c>
      <c r="N688" s="9" t="s">
        <v>43</v>
      </c>
      <c r="O688" s="10">
        <v>10</v>
      </c>
      <c r="P688" s="26" t="s">
        <v>30</v>
      </c>
      <c r="Q688" s="12" t="s">
        <v>31</v>
      </c>
      <c r="R688" s="23" t="s">
        <v>32</v>
      </c>
      <c r="S688" s="8"/>
      <c r="T688" s="8"/>
      <c r="U688" s="27" t="s">
        <v>33</v>
      </c>
    </row>
    <row r="689" spans="1:21" ht="31.5" hidden="1" x14ac:dyDescent="0.25">
      <c r="A689" s="21">
        <v>44784</v>
      </c>
      <c r="B689" s="15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18" t="s">
        <v>22</v>
      </c>
      <c r="H689" s="9" t="s">
        <v>23</v>
      </c>
      <c r="I689" s="9" t="s">
        <v>38</v>
      </c>
      <c r="J689" s="8" t="s">
        <v>126</v>
      </c>
      <c r="K689" s="10" t="s">
        <v>32</v>
      </c>
      <c r="L689" s="19" t="e">
        <v>#N/A</v>
      </c>
      <c r="M689" s="10" t="s">
        <v>181</v>
      </c>
      <c r="N689" s="9" t="s">
        <v>43</v>
      </c>
      <c r="O689" s="10">
        <v>12</v>
      </c>
      <c r="P689" s="26" t="s">
        <v>30</v>
      </c>
      <c r="Q689" s="12" t="s">
        <v>31</v>
      </c>
      <c r="R689" s="23" t="s">
        <v>32</v>
      </c>
      <c r="S689" s="8"/>
      <c r="T689" s="8"/>
      <c r="U689" s="27" t="s">
        <v>33</v>
      </c>
    </row>
    <row r="690" spans="1:21" ht="31.5" hidden="1" x14ac:dyDescent="0.25">
      <c r="A690" s="21">
        <v>44784</v>
      </c>
      <c r="B690" s="15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18" t="s">
        <v>22</v>
      </c>
      <c r="H690" s="9" t="s">
        <v>72</v>
      </c>
      <c r="I690" s="9" t="s">
        <v>38</v>
      </c>
      <c r="J690" s="8" t="s">
        <v>126</v>
      </c>
      <c r="K690" s="10" t="s">
        <v>32</v>
      </c>
      <c r="L690" s="19" t="e">
        <v>#N/A</v>
      </c>
      <c r="M690" s="10" t="s">
        <v>181</v>
      </c>
      <c r="N690" s="9" t="s">
        <v>43</v>
      </c>
      <c r="O690" s="10">
        <v>12</v>
      </c>
      <c r="P690" s="26" t="s">
        <v>30</v>
      </c>
      <c r="Q690" s="12" t="s">
        <v>31</v>
      </c>
      <c r="R690" s="23" t="s">
        <v>32</v>
      </c>
      <c r="S690" s="8"/>
      <c r="T690" s="8"/>
      <c r="U690" s="27" t="s">
        <v>33</v>
      </c>
    </row>
    <row r="691" spans="1:21" ht="31.5" hidden="1" x14ac:dyDescent="0.25">
      <c r="A691" s="24">
        <v>44784</v>
      </c>
      <c r="B691" s="25">
        <v>2832182022</v>
      </c>
      <c r="C691" s="9">
        <v>44778</v>
      </c>
      <c r="D691" s="18" t="s">
        <v>151</v>
      </c>
      <c r="E691" s="18" t="s">
        <v>21</v>
      </c>
      <c r="F691" s="10">
        <v>20224602635302</v>
      </c>
      <c r="G691" s="18" t="s">
        <v>22</v>
      </c>
      <c r="H691" s="9" t="s">
        <v>23</v>
      </c>
      <c r="I691" s="9" t="s">
        <v>38</v>
      </c>
      <c r="J691" s="19" t="e">
        <v>#N/A</v>
      </c>
      <c r="K691" s="19" t="e">
        <v>#N/A</v>
      </c>
      <c r="L691" s="19" t="e">
        <v>#N/A</v>
      </c>
      <c r="M691" s="10" t="s">
        <v>57</v>
      </c>
      <c r="N691" s="18" t="s">
        <v>43</v>
      </c>
      <c r="O691" s="19">
        <v>16</v>
      </c>
      <c r="P691" s="8" t="s">
        <v>30</v>
      </c>
      <c r="Q691" s="12" t="s">
        <v>31</v>
      </c>
      <c r="R691" s="23" t="s">
        <v>32</v>
      </c>
      <c r="S691" s="26"/>
      <c r="T691" s="26"/>
      <c r="U691" s="14" t="s">
        <v>33</v>
      </c>
    </row>
    <row r="692" spans="1:21" ht="31.5" hidden="1" x14ac:dyDescent="0.25">
      <c r="A692" s="21">
        <v>44791</v>
      </c>
      <c r="B692" s="15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18" t="s">
        <v>22</v>
      </c>
      <c r="H692" s="9" t="s">
        <v>23</v>
      </c>
      <c r="I692" s="9" t="s">
        <v>38</v>
      </c>
      <c r="J692" s="8" t="s">
        <v>126</v>
      </c>
      <c r="K692" s="10" t="s">
        <v>32</v>
      </c>
      <c r="L692" s="19" t="e">
        <v>#N/A</v>
      </c>
      <c r="M692" s="10" t="s">
        <v>181</v>
      </c>
      <c r="N692" s="9" t="s">
        <v>43</v>
      </c>
      <c r="O692" s="10">
        <v>10</v>
      </c>
      <c r="P692" s="26" t="s">
        <v>30</v>
      </c>
      <c r="Q692" s="12" t="s">
        <v>31</v>
      </c>
      <c r="R692" s="23" t="s">
        <v>32</v>
      </c>
      <c r="S692" s="8"/>
      <c r="T692" s="8"/>
      <c r="U692" s="27" t="s">
        <v>33</v>
      </c>
    </row>
    <row r="693" spans="1:21" ht="31.5" hidden="1" x14ac:dyDescent="0.25">
      <c r="A693" s="21">
        <v>44791</v>
      </c>
      <c r="B693" s="15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18" t="s">
        <v>22</v>
      </c>
      <c r="H693" s="9" t="s">
        <v>72</v>
      </c>
      <c r="I693" s="9" t="s">
        <v>38</v>
      </c>
      <c r="J693" s="8" t="s">
        <v>49</v>
      </c>
      <c r="K693" s="10" t="s">
        <v>179</v>
      </c>
      <c r="L693" s="19" t="e">
        <v>#N/A</v>
      </c>
      <c r="M693" s="10" t="s">
        <v>181</v>
      </c>
      <c r="N693" s="9" t="s">
        <v>43</v>
      </c>
      <c r="O693" s="10">
        <v>9</v>
      </c>
      <c r="P693" s="26" t="s">
        <v>30</v>
      </c>
      <c r="Q693" s="12" t="s">
        <v>31</v>
      </c>
      <c r="R693" s="23" t="s">
        <v>32</v>
      </c>
      <c r="S693" s="8"/>
      <c r="T693" s="8"/>
      <c r="U693" s="27" t="s">
        <v>33</v>
      </c>
    </row>
    <row r="694" spans="1:21" ht="31.5" hidden="1" x14ac:dyDescent="0.25">
      <c r="A694" s="21">
        <v>44791</v>
      </c>
      <c r="B694" s="15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18" t="s">
        <v>22</v>
      </c>
      <c r="H694" s="9" t="s">
        <v>23</v>
      </c>
      <c r="I694" s="9" t="s">
        <v>38</v>
      </c>
      <c r="J694" s="8" t="s">
        <v>49</v>
      </c>
      <c r="K694" s="10" t="s">
        <v>179</v>
      </c>
      <c r="L694" s="19" t="e">
        <v>#N/A</v>
      </c>
      <c r="M694" s="10" t="s">
        <v>180</v>
      </c>
      <c r="N694" s="9" t="s">
        <v>43</v>
      </c>
      <c r="O694" s="10">
        <v>9</v>
      </c>
      <c r="P694" s="26" t="s">
        <v>30</v>
      </c>
      <c r="Q694" s="12" t="s">
        <v>31</v>
      </c>
      <c r="R694" s="23" t="s">
        <v>32</v>
      </c>
      <c r="S694" s="8"/>
      <c r="T694" s="8"/>
      <c r="U694" s="27" t="s">
        <v>33</v>
      </c>
    </row>
    <row r="695" spans="1:21" ht="31.5" hidden="1" x14ac:dyDescent="0.25">
      <c r="A695" s="21">
        <v>44791</v>
      </c>
      <c r="B695" s="15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18" t="s">
        <v>22</v>
      </c>
      <c r="H695" s="9" t="s">
        <v>23</v>
      </c>
      <c r="I695" s="9" t="s">
        <v>46</v>
      </c>
      <c r="J695" s="8" t="s">
        <v>126</v>
      </c>
      <c r="K695" s="10" t="s">
        <v>32</v>
      </c>
      <c r="L695" s="19" t="e">
        <v>#N/A</v>
      </c>
      <c r="M695" s="10" t="s">
        <v>181</v>
      </c>
      <c r="N695" s="9" t="s">
        <v>43</v>
      </c>
      <c r="O695" s="10">
        <v>9</v>
      </c>
      <c r="P695" s="26" t="s">
        <v>30</v>
      </c>
      <c r="Q695" s="12" t="s">
        <v>31</v>
      </c>
      <c r="R695" s="23" t="s">
        <v>32</v>
      </c>
      <c r="S695" s="8"/>
      <c r="T695" s="8"/>
      <c r="U695" s="27" t="s">
        <v>33</v>
      </c>
    </row>
    <row r="696" spans="1:21" ht="31.5" hidden="1" x14ac:dyDescent="0.25">
      <c r="A696" s="21">
        <v>44791</v>
      </c>
      <c r="B696" s="15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18" t="s">
        <v>22</v>
      </c>
      <c r="H696" s="9" t="s">
        <v>72</v>
      </c>
      <c r="I696" s="9" t="s">
        <v>38</v>
      </c>
      <c r="J696" s="8" t="s">
        <v>126</v>
      </c>
      <c r="K696" s="10" t="s">
        <v>32</v>
      </c>
      <c r="L696" s="19" t="e">
        <v>#N/A</v>
      </c>
      <c r="M696" s="10" t="s">
        <v>181</v>
      </c>
      <c r="N696" s="9" t="s">
        <v>43</v>
      </c>
      <c r="O696" s="10">
        <v>8</v>
      </c>
      <c r="P696" s="26" t="s">
        <v>30</v>
      </c>
      <c r="Q696" s="12" t="s">
        <v>31</v>
      </c>
      <c r="R696" s="23" t="s">
        <v>32</v>
      </c>
      <c r="S696" s="8"/>
      <c r="T696" s="8"/>
      <c r="U696" s="27" t="s">
        <v>33</v>
      </c>
    </row>
    <row r="697" spans="1:21" ht="31.5" hidden="1" x14ac:dyDescent="0.25">
      <c r="A697" s="21">
        <v>44791</v>
      </c>
      <c r="B697" s="15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18" t="s">
        <v>22</v>
      </c>
      <c r="H697" s="9" t="s">
        <v>23</v>
      </c>
      <c r="I697" s="9" t="s">
        <v>24</v>
      </c>
      <c r="J697" s="8" t="s">
        <v>126</v>
      </c>
      <c r="K697" s="10" t="s">
        <v>32</v>
      </c>
      <c r="L697" s="19" t="e">
        <v>#N/A</v>
      </c>
      <c r="M697" s="10" t="s">
        <v>181</v>
      </c>
      <c r="N697" s="9" t="s">
        <v>43</v>
      </c>
      <c r="O697" s="10">
        <v>8</v>
      </c>
      <c r="P697" s="26" t="s">
        <v>30</v>
      </c>
      <c r="Q697" s="12" t="s">
        <v>31</v>
      </c>
      <c r="R697" s="23" t="s">
        <v>32</v>
      </c>
      <c r="S697" s="8"/>
      <c r="T697" s="8"/>
      <c r="U697" s="27" t="s">
        <v>33</v>
      </c>
    </row>
    <row r="698" spans="1:21" ht="31.5" hidden="1" x14ac:dyDescent="0.25">
      <c r="A698" s="21">
        <v>44791</v>
      </c>
      <c r="B698" s="15">
        <v>2927682022</v>
      </c>
      <c r="C698" s="9">
        <v>44785</v>
      </c>
      <c r="D698" s="18" t="s">
        <v>160</v>
      </c>
      <c r="E698" s="18" t="s">
        <v>21</v>
      </c>
      <c r="F698" s="10">
        <v>20224602711192</v>
      </c>
      <c r="G698" s="18" t="s">
        <v>22</v>
      </c>
      <c r="H698" s="9" t="s">
        <v>72</v>
      </c>
      <c r="I698" s="9" t="s">
        <v>38</v>
      </c>
      <c r="J698" s="8" t="s">
        <v>49</v>
      </c>
      <c r="K698" s="19" t="s">
        <v>133</v>
      </c>
      <c r="L698" s="19" t="e">
        <v>#N/A</v>
      </c>
      <c r="M698" s="10" t="s">
        <v>57</v>
      </c>
      <c r="N698" s="18" t="s">
        <v>43</v>
      </c>
      <c r="O698" s="19">
        <v>11</v>
      </c>
      <c r="P698" s="26" t="s">
        <v>30</v>
      </c>
      <c r="Q698" s="12" t="s">
        <v>31</v>
      </c>
      <c r="R698" s="23" t="s">
        <v>32</v>
      </c>
      <c r="S698" s="8"/>
      <c r="T698" s="8"/>
      <c r="U698" s="27" t="s">
        <v>33</v>
      </c>
    </row>
    <row r="699" spans="1:21" ht="31.5" hidden="1" x14ac:dyDescent="0.25">
      <c r="A699" s="21">
        <v>44791</v>
      </c>
      <c r="B699" s="15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18" t="s">
        <v>22</v>
      </c>
      <c r="H699" s="9" t="s">
        <v>23</v>
      </c>
      <c r="I699" s="9" t="s">
        <v>24</v>
      </c>
      <c r="J699" s="10" t="s">
        <v>107</v>
      </c>
      <c r="K699" s="10" t="s">
        <v>108</v>
      </c>
      <c r="L699" s="19" t="e">
        <v>#N/A</v>
      </c>
      <c r="M699" s="10" t="s">
        <v>57</v>
      </c>
      <c r="N699" s="18" t="s">
        <v>43</v>
      </c>
      <c r="O699" s="10">
        <v>16</v>
      </c>
      <c r="P699" s="26" t="s">
        <v>30</v>
      </c>
      <c r="Q699" s="12" t="s">
        <v>31</v>
      </c>
      <c r="R699" s="23" t="s">
        <v>32</v>
      </c>
      <c r="S699" s="8"/>
      <c r="T699" s="8"/>
      <c r="U699" s="27" t="s">
        <v>33</v>
      </c>
    </row>
    <row r="700" spans="1:21" ht="31.5" x14ac:dyDescent="0.25">
      <c r="A700" s="24">
        <v>44791</v>
      </c>
      <c r="B700" s="25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18" t="s">
        <v>22</v>
      </c>
      <c r="H700" s="9" t="s">
        <v>23</v>
      </c>
      <c r="I700" s="9" t="s">
        <v>82</v>
      </c>
      <c r="J700" s="8" t="s">
        <v>25</v>
      </c>
      <c r="K700" s="10" t="s">
        <v>100</v>
      </c>
      <c r="L700" s="19" t="e">
        <v>#N/A</v>
      </c>
      <c r="M700" s="10" t="s">
        <v>180</v>
      </c>
      <c r="N700" s="18" t="s">
        <v>43</v>
      </c>
      <c r="O700" s="10">
        <v>16</v>
      </c>
      <c r="P700" s="26" t="s">
        <v>30</v>
      </c>
      <c r="Q700" s="12" t="s">
        <v>31</v>
      </c>
      <c r="R700" s="23" t="s">
        <v>32</v>
      </c>
      <c r="S700" s="26"/>
      <c r="T700" s="26"/>
      <c r="U700" s="27" t="s">
        <v>33</v>
      </c>
    </row>
    <row r="701" spans="1:21" ht="31.5" x14ac:dyDescent="0.25">
      <c r="A701" s="21">
        <v>44798</v>
      </c>
      <c r="B701" s="15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18" t="s">
        <v>22</v>
      </c>
      <c r="H701" s="9" t="s">
        <v>23</v>
      </c>
      <c r="I701" s="9" t="s">
        <v>24</v>
      </c>
      <c r="J701" s="8" t="s">
        <v>25</v>
      </c>
      <c r="K701" s="10" t="s">
        <v>48</v>
      </c>
      <c r="L701" s="19" t="e">
        <v>#N/A</v>
      </c>
      <c r="M701" s="10" t="s">
        <v>57</v>
      </c>
      <c r="N701" s="18" t="s">
        <v>43</v>
      </c>
      <c r="O701" s="10">
        <v>23</v>
      </c>
      <c r="P701" s="26" t="s">
        <v>30</v>
      </c>
      <c r="Q701" s="12" t="s">
        <v>31</v>
      </c>
      <c r="R701" s="23" t="s">
        <v>32</v>
      </c>
      <c r="S701" s="8"/>
      <c r="T701" s="8"/>
      <c r="U701" s="27" t="s">
        <v>33</v>
      </c>
    </row>
    <row r="702" spans="1:21" ht="31.5" hidden="1" x14ac:dyDescent="0.25">
      <c r="A702" s="21">
        <v>44798</v>
      </c>
      <c r="B702" s="15">
        <v>2951402022</v>
      </c>
      <c r="C702" s="9">
        <v>44790</v>
      </c>
      <c r="D702" s="18" t="s">
        <v>160</v>
      </c>
      <c r="E702" s="18" t="s">
        <v>21</v>
      </c>
      <c r="F702" s="10">
        <v>20224602741282</v>
      </c>
      <c r="G702" s="18" t="s">
        <v>22</v>
      </c>
      <c r="H702" s="9" t="s">
        <v>23</v>
      </c>
      <c r="I702" s="9" t="s">
        <v>38</v>
      </c>
      <c r="J702" s="8" t="s">
        <v>49</v>
      </c>
      <c r="K702" s="19" t="s">
        <v>179</v>
      </c>
      <c r="L702" s="19" t="e">
        <v>#N/A</v>
      </c>
      <c r="M702" s="10" t="s">
        <v>57</v>
      </c>
      <c r="N702" s="18" t="s">
        <v>43</v>
      </c>
      <c r="O702" s="19">
        <v>9</v>
      </c>
      <c r="P702" s="26" t="s">
        <v>30</v>
      </c>
      <c r="Q702" s="12" t="s">
        <v>31</v>
      </c>
      <c r="R702" s="23" t="s">
        <v>32</v>
      </c>
      <c r="S702" s="8"/>
      <c r="T702" s="8"/>
      <c r="U702" s="27" t="s">
        <v>33</v>
      </c>
    </row>
    <row r="703" spans="1:21" ht="31.5" hidden="1" x14ac:dyDescent="0.25">
      <c r="A703" s="21">
        <v>44798</v>
      </c>
      <c r="B703" s="15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18" t="s">
        <v>22</v>
      </c>
      <c r="H703" s="9" t="s">
        <v>23</v>
      </c>
      <c r="I703" s="9" t="s">
        <v>38</v>
      </c>
      <c r="J703" s="8" t="s">
        <v>49</v>
      </c>
      <c r="K703" s="10" t="s">
        <v>175</v>
      </c>
      <c r="L703" s="19" t="e">
        <v>#N/A</v>
      </c>
      <c r="M703" s="10" t="s">
        <v>180</v>
      </c>
      <c r="N703" s="9" t="s">
        <v>43</v>
      </c>
      <c r="O703" s="10">
        <v>4</v>
      </c>
      <c r="P703" s="26" t="s">
        <v>30</v>
      </c>
      <c r="Q703" s="12" t="s">
        <v>31</v>
      </c>
      <c r="R703" s="23" t="s">
        <v>32</v>
      </c>
      <c r="S703" s="8"/>
      <c r="T703" s="8"/>
      <c r="U703" s="27" t="s">
        <v>33</v>
      </c>
    </row>
    <row r="704" spans="1:21" ht="31.5" hidden="1" x14ac:dyDescent="0.25">
      <c r="A704" s="21">
        <v>44798</v>
      </c>
      <c r="B704" s="15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18" t="s">
        <v>22</v>
      </c>
      <c r="H704" s="9" t="s">
        <v>23</v>
      </c>
      <c r="I704" s="9" t="s">
        <v>24</v>
      </c>
      <c r="J704" s="8" t="s">
        <v>49</v>
      </c>
      <c r="K704" s="10" t="s">
        <v>179</v>
      </c>
      <c r="L704" s="19" t="e">
        <v>#N/A</v>
      </c>
      <c r="M704" s="10" t="s">
        <v>180</v>
      </c>
      <c r="N704" s="9" t="s">
        <v>43</v>
      </c>
      <c r="O704" s="10">
        <v>4</v>
      </c>
      <c r="P704" s="26" t="s">
        <v>30</v>
      </c>
      <c r="Q704" s="12" t="s">
        <v>31</v>
      </c>
      <c r="R704" s="23" t="s">
        <v>32</v>
      </c>
      <c r="S704" s="8"/>
      <c r="T704" s="8"/>
      <c r="U704" s="27" t="s">
        <v>33</v>
      </c>
    </row>
    <row r="705" spans="1:21" ht="31.5" x14ac:dyDescent="0.25">
      <c r="A705" s="21">
        <v>44798</v>
      </c>
      <c r="B705" s="15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18" t="s">
        <v>22</v>
      </c>
      <c r="H705" s="9" t="s">
        <v>37</v>
      </c>
      <c r="I705" s="9" t="s">
        <v>38</v>
      </c>
      <c r="J705" s="8" t="s">
        <v>25</v>
      </c>
      <c r="K705" s="10" t="s">
        <v>139</v>
      </c>
      <c r="L705" s="19" t="e">
        <v>#N/A</v>
      </c>
      <c r="M705" s="10" t="s">
        <v>181</v>
      </c>
      <c r="N705" s="18" t="s">
        <v>43</v>
      </c>
      <c r="O705" s="10">
        <v>3</v>
      </c>
      <c r="P705" s="26" t="s">
        <v>30</v>
      </c>
      <c r="Q705" s="12" t="s">
        <v>31</v>
      </c>
      <c r="R705" s="23" t="s">
        <v>32</v>
      </c>
      <c r="S705" s="8"/>
      <c r="T705" s="8"/>
      <c r="U705" s="27" t="s">
        <v>33</v>
      </c>
    </row>
    <row r="706" spans="1:21" ht="31.5" hidden="1" x14ac:dyDescent="0.25">
      <c r="A706" s="21">
        <v>44798</v>
      </c>
      <c r="B706" s="15">
        <v>2974232022</v>
      </c>
      <c r="C706" s="9">
        <v>44791</v>
      </c>
      <c r="D706" s="18" t="s">
        <v>160</v>
      </c>
      <c r="E706" s="18" t="s">
        <v>21</v>
      </c>
      <c r="F706" s="10">
        <v>20224602787982</v>
      </c>
      <c r="G706" s="18" t="s">
        <v>22</v>
      </c>
      <c r="H706" s="9" t="s">
        <v>23</v>
      </c>
      <c r="I706" s="9" t="s">
        <v>24</v>
      </c>
      <c r="J706" s="19" t="s">
        <v>107</v>
      </c>
      <c r="K706" s="19" t="s">
        <v>108</v>
      </c>
      <c r="L706" s="19" t="e">
        <v>#N/A</v>
      </c>
      <c r="M706" s="10" t="s">
        <v>57</v>
      </c>
      <c r="N706" s="18" t="s">
        <v>43</v>
      </c>
      <c r="O706" s="19">
        <v>13</v>
      </c>
      <c r="P706" s="26" t="s">
        <v>30</v>
      </c>
      <c r="Q706" s="12" t="s">
        <v>31</v>
      </c>
      <c r="R706" s="23" t="s">
        <v>32</v>
      </c>
      <c r="S706" s="8"/>
      <c r="T706" s="8"/>
      <c r="U706" s="27" t="s">
        <v>33</v>
      </c>
    </row>
    <row r="707" spans="1:21" ht="31.5" x14ac:dyDescent="0.25">
      <c r="A707" s="21">
        <v>44798</v>
      </c>
      <c r="B707" s="15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18" t="s">
        <v>22</v>
      </c>
      <c r="H707" s="9" t="s">
        <v>23</v>
      </c>
      <c r="I707" s="9" t="s">
        <v>38</v>
      </c>
      <c r="J707" s="8" t="s">
        <v>25</v>
      </c>
      <c r="K707" s="10" t="s">
        <v>120</v>
      </c>
      <c r="L707" s="19" t="e">
        <v>#N/A</v>
      </c>
      <c r="M707" s="10" t="s">
        <v>57</v>
      </c>
      <c r="N707" s="9" t="s">
        <v>43</v>
      </c>
      <c r="O707" s="10">
        <v>8</v>
      </c>
      <c r="P707" s="26" t="s">
        <v>30</v>
      </c>
      <c r="Q707" s="12" t="s">
        <v>31</v>
      </c>
      <c r="R707" s="23" t="s">
        <v>32</v>
      </c>
      <c r="S707" s="8"/>
      <c r="T707" s="8"/>
      <c r="U707" s="27" t="s">
        <v>33</v>
      </c>
    </row>
    <row r="708" spans="1:21" ht="31.5" hidden="1" x14ac:dyDescent="0.25">
      <c r="A708" s="24">
        <v>44798</v>
      </c>
      <c r="B708" s="25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18" t="s">
        <v>22</v>
      </c>
      <c r="H708" s="9" t="s">
        <v>23</v>
      </c>
      <c r="I708" s="9" t="s">
        <v>38</v>
      </c>
      <c r="J708" s="8" t="s">
        <v>49</v>
      </c>
      <c r="K708" s="10" t="s">
        <v>179</v>
      </c>
      <c r="L708" s="19" t="e">
        <v>#N/A</v>
      </c>
      <c r="M708" s="10" t="s">
        <v>180</v>
      </c>
      <c r="N708" s="9" t="s">
        <v>43</v>
      </c>
      <c r="O708" s="10">
        <v>3</v>
      </c>
      <c r="P708" s="26" t="s">
        <v>30</v>
      </c>
      <c r="Q708" s="12" t="s">
        <v>31</v>
      </c>
      <c r="R708" s="23" t="s">
        <v>32</v>
      </c>
      <c r="S708" s="26"/>
      <c r="T708" s="26"/>
      <c r="U708" s="27" t="s">
        <v>33</v>
      </c>
    </row>
    <row r="709" spans="1:21" ht="31.5" hidden="1" x14ac:dyDescent="0.25">
      <c r="A709" s="24">
        <v>44798</v>
      </c>
      <c r="B709" s="25">
        <v>2990562022</v>
      </c>
      <c r="C709" s="18">
        <v>44795</v>
      </c>
      <c r="D709" s="9" t="s">
        <v>160</v>
      </c>
      <c r="E709" s="9" t="s">
        <v>21</v>
      </c>
      <c r="F709" s="19">
        <v>20224602782512</v>
      </c>
      <c r="G709" s="18" t="s">
        <v>22</v>
      </c>
      <c r="H709" s="18" t="s">
        <v>23</v>
      </c>
      <c r="I709" s="18" t="s">
        <v>38</v>
      </c>
      <c r="J709" s="8" t="s">
        <v>49</v>
      </c>
      <c r="K709" s="10" t="s">
        <v>175</v>
      </c>
      <c r="L709" s="19" t="e">
        <v>#N/A</v>
      </c>
      <c r="M709" s="10" t="s">
        <v>180</v>
      </c>
      <c r="N709" s="18" t="s">
        <v>43</v>
      </c>
      <c r="O709" s="10">
        <v>1</v>
      </c>
      <c r="P709" s="26" t="s">
        <v>30</v>
      </c>
      <c r="Q709" s="12" t="s">
        <v>31</v>
      </c>
      <c r="R709" s="23" t="s">
        <v>32</v>
      </c>
      <c r="S709" s="26"/>
      <c r="T709" s="26"/>
      <c r="U709" s="27" t="s">
        <v>33</v>
      </c>
    </row>
    <row r="710" spans="1:21" ht="31.5" hidden="1" x14ac:dyDescent="0.25">
      <c r="A710" s="24">
        <v>44805</v>
      </c>
      <c r="B710" s="25">
        <v>2957452022</v>
      </c>
      <c r="C710" s="18">
        <v>44795</v>
      </c>
      <c r="D710" s="9" t="s">
        <v>160</v>
      </c>
      <c r="E710" s="9" t="s">
        <v>21</v>
      </c>
      <c r="F710" s="19">
        <v>20224602807902</v>
      </c>
      <c r="G710" s="18" t="s">
        <v>22</v>
      </c>
      <c r="H710" s="18" t="s">
        <v>23</v>
      </c>
      <c r="I710" s="18" t="s">
        <v>24</v>
      </c>
      <c r="J710" s="8" t="s">
        <v>49</v>
      </c>
      <c r="K710" s="10" t="s">
        <v>175</v>
      </c>
      <c r="L710" s="19" t="e">
        <v>#N/A</v>
      </c>
      <c r="M710" s="10" t="s">
        <v>180</v>
      </c>
      <c r="N710" s="18" t="s">
        <v>43</v>
      </c>
      <c r="O710" s="10">
        <v>11</v>
      </c>
      <c r="P710" s="26" t="s">
        <v>30</v>
      </c>
      <c r="Q710" s="12" t="s">
        <v>31</v>
      </c>
      <c r="R710" s="23" t="s">
        <v>32</v>
      </c>
      <c r="S710" s="26"/>
      <c r="T710" s="26"/>
      <c r="U710" s="27" t="s">
        <v>33</v>
      </c>
    </row>
    <row r="711" spans="1:21" ht="31.5" hidden="1" x14ac:dyDescent="0.25">
      <c r="A711" s="24">
        <v>44805</v>
      </c>
      <c r="B711" s="25">
        <v>3040522022</v>
      </c>
      <c r="C711" s="18">
        <v>44797</v>
      </c>
      <c r="D711" s="9" t="s">
        <v>160</v>
      </c>
      <c r="E711" s="9" t="s">
        <v>21</v>
      </c>
      <c r="F711" s="19">
        <v>20224602844922</v>
      </c>
      <c r="G711" s="18" t="s">
        <v>22</v>
      </c>
      <c r="H711" s="18" t="s">
        <v>23</v>
      </c>
      <c r="I711" s="18" t="s">
        <v>38</v>
      </c>
      <c r="J711" s="8" t="s">
        <v>49</v>
      </c>
      <c r="K711" s="10" t="s">
        <v>179</v>
      </c>
      <c r="L711" s="19" t="e">
        <v>#N/A</v>
      </c>
      <c r="M711" s="10" t="s">
        <v>180</v>
      </c>
      <c r="N711" s="18" t="s">
        <v>43</v>
      </c>
      <c r="O711" s="10">
        <v>9</v>
      </c>
      <c r="P711" s="26" t="s">
        <v>30</v>
      </c>
      <c r="Q711" s="12" t="s">
        <v>31</v>
      </c>
      <c r="R711" s="23" t="s">
        <v>32</v>
      </c>
      <c r="S711" s="26"/>
      <c r="T711" s="26"/>
      <c r="U711" s="27" t="s">
        <v>33</v>
      </c>
    </row>
    <row r="712" spans="1:21" ht="31.5" hidden="1" x14ac:dyDescent="0.25">
      <c r="A712" s="24">
        <v>44805</v>
      </c>
      <c r="B712" s="25">
        <v>2893822022</v>
      </c>
      <c r="C712" s="18">
        <v>44799</v>
      </c>
      <c r="D712" s="9" t="s">
        <v>160</v>
      </c>
      <c r="E712" s="9" t="s">
        <v>21</v>
      </c>
      <c r="F712" s="19">
        <v>20224602861762</v>
      </c>
      <c r="G712" s="18" t="s">
        <v>22</v>
      </c>
      <c r="H712" s="18" t="s">
        <v>72</v>
      </c>
      <c r="I712" s="18" t="s">
        <v>24</v>
      </c>
      <c r="J712" s="8" t="s">
        <v>49</v>
      </c>
      <c r="K712" s="10" t="s">
        <v>171</v>
      </c>
      <c r="L712" s="19" t="e">
        <v>#N/A</v>
      </c>
      <c r="M712" s="10" t="s">
        <v>180</v>
      </c>
      <c r="N712" s="18" t="s">
        <v>43</v>
      </c>
      <c r="O712" s="10">
        <v>7</v>
      </c>
      <c r="P712" s="26" t="s">
        <v>30</v>
      </c>
      <c r="Q712" s="12" t="s">
        <v>31</v>
      </c>
      <c r="R712" s="23" t="s">
        <v>32</v>
      </c>
      <c r="S712" s="26"/>
      <c r="T712" s="26"/>
      <c r="U712" s="27" t="s">
        <v>33</v>
      </c>
    </row>
    <row r="713" spans="1:21" ht="31.5" x14ac:dyDescent="0.25">
      <c r="A713" s="21">
        <v>44805</v>
      </c>
      <c r="B713" s="15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18" t="s">
        <v>22</v>
      </c>
      <c r="H713" s="9" t="s">
        <v>37</v>
      </c>
      <c r="I713" s="9" t="s">
        <v>24</v>
      </c>
      <c r="J713" s="8" t="s">
        <v>25</v>
      </c>
      <c r="K713" s="10" t="s">
        <v>139</v>
      </c>
      <c r="L713" s="19" t="e">
        <v>#N/A</v>
      </c>
      <c r="M713" s="10" t="s">
        <v>57</v>
      </c>
      <c r="N713" s="9" t="s">
        <v>43</v>
      </c>
      <c r="O713" s="10">
        <v>26</v>
      </c>
      <c r="P713" s="26" t="s">
        <v>30</v>
      </c>
      <c r="Q713" s="12" t="s">
        <v>31</v>
      </c>
      <c r="R713" s="23" t="s">
        <v>32</v>
      </c>
      <c r="S713" s="8"/>
      <c r="T713" s="8"/>
      <c r="U713" s="27" t="s">
        <v>33</v>
      </c>
    </row>
    <row r="714" spans="1:21" ht="31.5" x14ac:dyDescent="0.25">
      <c r="A714" s="24">
        <v>44812</v>
      </c>
      <c r="B714" s="25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18" t="s">
        <v>22</v>
      </c>
      <c r="H714" s="9" t="s">
        <v>23</v>
      </c>
      <c r="I714" s="9" t="s">
        <v>24</v>
      </c>
      <c r="J714" s="8" t="s">
        <v>25</v>
      </c>
      <c r="K714" s="10" t="s">
        <v>200</v>
      </c>
      <c r="L714" s="19" t="e">
        <v>#N/A</v>
      </c>
      <c r="M714" s="10" t="s">
        <v>180</v>
      </c>
      <c r="N714" s="9" t="s">
        <v>201</v>
      </c>
      <c r="O714" s="10">
        <v>19</v>
      </c>
      <c r="P714" s="26" t="s">
        <v>30</v>
      </c>
      <c r="Q714" s="12" t="s">
        <v>31</v>
      </c>
      <c r="R714" s="23" t="s">
        <v>32</v>
      </c>
      <c r="S714" s="26"/>
      <c r="T714" s="26"/>
      <c r="U714" s="27" t="s">
        <v>33</v>
      </c>
    </row>
    <row r="715" spans="1:21" ht="31.5" hidden="1" x14ac:dyDescent="0.25">
      <c r="A715" s="24">
        <v>44812</v>
      </c>
      <c r="B715" s="25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18" t="s">
        <v>22</v>
      </c>
      <c r="H715" s="9" t="s">
        <v>37</v>
      </c>
      <c r="I715" s="9" t="s">
        <v>24</v>
      </c>
      <c r="J715" s="8" t="s">
        <v>49</v>
      </c>
      <c r="K715" s="10" t="s">
        <v>175</v>
      </c>
      <c r="L715" s="19" t="e">
        <v>#N/A</v>
      </c>
      <c r="M715" s="10" t="s">
        <v>180</v>
      </c>
      <c r="N715" s="9" t="s">
        <v>43</v>
      </c>
      <c r="O715" s="10">
        <v>4</v>
      </c>
      <c r="P715" s="26" t="s">
        <v>30</v>
      </c>
      <c r="Q715" s="12" t="s">
        <v>31</v>
      </c>
      <c r="R715" s="23" t="s">
        <v>32</v>
      </c>
      <c r="S715" s="26"/>
      <c r="T715" s="26"/>
      <c r="U715" s="27" t="s">
        <v>33</v>
      </c>
    </row>
    <row r="716" spans="1:21" ht="31.5" x14ac:dyDescent="0.25">
      <c r="A716" s="21">
        <v>44812</v>
      </c>
      <c r="B716" s="15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18" t="s">
        <v>22</v>
      </c>
      <c r="H716" s="9" t="s">
        <v>45</v>
      </c>
      <c r="I716" s="9" t="s">
        <v>38</v>
      </c>
      <c r="J716" s="8" t="s">
        <v>25</v>
      </c>
      <c r="K716" s="10" t="s">
        <v>93</v>
      </c>
      <c r="L716" s="19" t="e">
        <v>#N/A</v>
      </c>
      <c r="M716" s="10" t="s">
        <v>57</v>
      </c>
      <c r="N716" s="9" t="s">
        <v>201</v>
      </c>
      <c r="O716" s="10">
        <v>37</v>
      </c>
      <c r="P716" s="26" t="s">
        <v>30</v>
      </c>
      <c r="Q716" s="12" t="s">
        <v>31</v>
      </c>
      <c r="R716" s="23" t="s">
        <v>32</v>
      </c>
      <c r="S716" s="8"/>
      <c r="T716" s="8"/>
      <c r="U716" s="27" t="s">
        <v>33</v>
      </c>
    </row>
    <row r="717" spans="1:21" ht="31.5" x14ac:dyDescent="0.25">
      <c r="A717" s="21">
        <v>44812</v>
      </c>
      <c r="B717" s="15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18" t="s">
        <v>22</v>
      </c>
      <c r="H717" s="9" t="s">
        <v>23</v>
      </c>
      <c r="I717" s="9" t="s">
        <v>24</v>
      </c>
      <c r="J717" s="8" t="s">
        <v>25</v>
      </c>
      <c r="K717" s="10" t="s">
        <v>202</v>
      </c>
      <c r="L717" s="19" t="e">
        <v>#N/A</v>
      </c>
      <c r="M717" s="10" t="s">
        <v>203</v>
      </c>
      <c r="N717" s="9" t="s">
        <v>201</v>
      </c>
      <c r="O717" s="10">
        <v>36</v>
      </c>
      <c r="P717" s="26" t="s">
        <v>30</v>
      </c>
      <c r="Q717" s="12" t="s">
        <v>31</v>
      </c>
      <c r="R717" s="23" t="s">
        <v>32</v>
      </c>
      <c r="S717" s="8"/>
      <c r="T717" s="8"/>
      <c r="U717" s="27" t="s">
        <v>33</v>
      </c>
    </row>
    <row r="718" spans="1:21" ht="31.5" x14ac:dyDescent="0.25">
      <c r="A718" s="21">
        <v>44824</v>
      </c>
      <c r="B718" s="15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18" t="s">
        <v>22</v>
      </c>
      <c r="H718" s="9" t="s">
        <v>72</v>
      </c>
      <c r="I718" s="9" t="s">
        <v>38</v>
      </c>
      <c r="J718" s="8" t="s">
        <v>25</v>
      </c>
      <c r="K718" s="10" t="s">
        <v>188</v>
      </c>
      <c r="L718" s="19" t="e">
        <v>#N/A</v>
      </c>
      <c r="M718" s="10" t="s">
        <v>180</v>
      </c>
      <c r="N718" s="9" t="s">
        <v>201</v>
      </c>
      <c r="O718" s="10">
        <v>15</v>
      </c>
      <c r="P718" s="26" t="s">
        <v>30</v>
      </c>
      <c r="Q718" s="12" t="s">
        <v>31</v>
      </c>
      <c r="R718" s="23" t="s">
        <v>32</v>
      </c>
      <c r="S718" s="8"/>
      <c r="T718" s="8"/>
      <c r="U718" s="27" t="s">
        <v>33</v>
      </c>
    </row>
    <row r="719" spans="1:21" ht="31.5" hidden="1" x14ac:dyDescent="0.25">
      <c r="A719" s="21">
        <v>44824</v>
      </c>
      <c r="B719" s="15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18" t="s">
        <v>22</v>
      </c>
      <c r="H719" s="9" t="s">
        <v>37</v>
      </c>
      <c r="I719" s="9" t="s">
        <v>38</v>
      </c>
      <c r="J719" s="8" t="s">
        <v>88</v>
      </c>
      <c r="K719" s="10" t="s">
        <v>135</v>
      </c>
      <c r="L719" s="19" t="e">
        <v>#N/A</v>
      </c>
      <c r="M719" s="10" t="s">
        <v>180</v>
      </c>
      <c r="N719" s="9" t="s">
        <v>201</v>
      </c>
      <c r="O719" s="10">
        <v>19</v>
      </c>
      <c r="P719" s="26" t="s">
        <v>30</v>
      </c>
      <c r="Q719" s="12" t="s">
        <v>31</v>
      </c>
      <c r="R719" s="23" t="s">
        <v>32</v>
      </c>
      <c r="S719" s="8"/>
      <c r="T719" s="8"/>
      <c r="U719" s="27" t="s">
        <v>33</v>
      </c>
    </row>
    <row r="720" spans="1:21" ht="31.5" hidden="1" x14ac:dyDescent="0.25">
      <c r="A720" s="21">
        <v>44824</v>
      </c>
      <c r="B720" s="15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18" t="s">
        <v>22</v>
      </c>
      <c r="H720" s="9" t="s">
        <v>144</v>
      </c>
      <c r="I720" s="9" t="s">
        <v>38</v>
      </c>
      <c r="J720" s="8" t="s">
        <v>49</v>
      </c>
      <c r="K720" s="10" t="s">
        <v>114</v>
      </c>
      <c r="L720" s="19" t="e">
        <v>#N/A</v>
      </c>
      <c r="M720" s="10" t="s">
        <v>180</v>
      </c>
      <c r="N720" s="9" t="s">
        <v>43</v>
      </c>
      <c r="O720" s="10">
        <v>9</v>
      </c>
      <c r="P720" s="26" t="s">
        <v>30</v>
      </c>
      <c r="Q720" s="12" t="s">
        <v>31</v>
      </c>
      <c r="R720" s="23" t="s">
        <v>32</v>
      </c>
      <c r="S720" s="8"/>
      <c r="T720" s="8"/>
      <c r="U720" s="27" t="s">
        <v>33</v>
      </c>
    </row>
    <row r="721" spans="1:21" ht="31.5" hidden="1" x14ac:dyDescent="0.25">
      <c r="A721" s="21">
        <v>44852</v>
      </c>
      <c r="B721" s="15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18" t="s">
        <v>22</v>
      </c>
      <c r="H721" s="9" t="s">
        <v>72</v>
      </c>
      <c r="I721" s="9" t="s">
        <v>24</v>
      </c>
      <c r="J721" s="8" t="s">
        <v>49</v>
      </c>
      <c r="K721" s="10" t="s">
        <v>196</v>
      </c>
      <c r="L721" s="19" t="e">
        <v>#N/A</v>
      </c>
      <c r="M721" s="10" t="s">
        <v>57</v>
      </c>
      <c r="N721" s="9" t="s">
        <v>201</v>
      </c>
      <c r="O721" s="10">
        <v>29</v>
      </c>
      <c r="P721" s="26" t="s">
        <v>30</v>
      </c>
      <c r="Q721" s="12" t="s">
        <v>31</v>
      </c>
      <c r="R721" s="23" t="s">
        <v>32</v>
      </c>
      <c r="S721" s="8"/>
      <c r="T721" s="8"/>
      <c r="U721" s="27" t="s">
        <v>33</v>
      </c>
    </row>
    <row r="722" spans="1:21" ht="31.5" hidden="1" x14ac:dyDescent="0.25">
      <c r="A722" s="21">
        <v>44824</v>
      </c>
      <c r="B722" s="15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18" t="s">
        <v>22</v>
      </c>
      <c r="H722" s="9" t="s">
        <v>72</v>
      </c>
      <c r="I722" s="9" t="s">
        <v>38</v>
      </c>
      <c r="J722" s="8" t="s">
        <v>49</v>
      </c>
      <c r="K722" s="10" t="s">
        <v>204</v>
      </c>
      <c r="L722" s="19" t="e">
        <v>#N/A</v>
      </c>
      <c r="M722" s="10" t="s">
        <v>180</v>
      </c>
      <c r="N722" s="9" t="s">
        <v>201</v>
      </c>
      <c r="O722" s="10">
        <v>18</v>
      </c>
      <c r="P722" s="26" t="s">
        <v>30</v>
      </c>
      <c r="Q722" s="12" t="s">
        <v>31</v>
      </c>
      <c r="R722" s="23" t="s">
        <v>32</v>
      </c>
      <c r="S722" s="8"/>
      <c r="T722" s="8"/>
      <c r="U722" s="27" t="s">
        <v>33</v>
      </c>
    </row>
    <row r="723" spans="1:21" ht="31.5" x14ac:dyDescent="0.25">
      <c r="A723" s="21">
        <v>44824</v>
      </c>
      <c r="B723" s="15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18" t="s">
        <v>22</v>
      </c>
      <c r="H723" s="9" t="s">
        <v>23</v>
      </c>
      <c r="I723" s="9" t="s">
        <v>24</v>
      </c>
      <c r="J723" s="8" t="s">
        <v>25</v>
      </c>
      <c r="K723" s="10" t="s">
        <v>200</v>
      </c>
      <c r="L723" s="19" t="e">
        <v>#N/A</v>
      </c>
      <c r="M723" s="10" t="s">
        <v>180</v>
      </c>
      <c r="N723" s="9" t="s">
        <v>201</v>
      </c>
      <c r="O723" s="10">
        <v>12</v>
      </c>
      <c r="P723" s="26" t="s">
        <v>30</v>
      </c>
      <c r="Q723" s="12" t="s">
        <v>31</v>
      </c>
      <c r="R723" s="23" t="s">
        <v>32</v>
      </c>
      <c r="S723" s="8"/>
      <c r="T723" s="8"/>
      <c r="U723" s="27" t="s">
        <v>33</v>
      </c>
    </row>
    <row r="724" spans="1:21" ht="31.5" x14ac:dyDescent="0.25">
      <c r="A724" s="21">
        <v>44824</v>
      </c>
      <c r="B724" s="15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18" t="s">
        <v>22</v>
      </c>
      <c r="H724" s="9" t="s">
        <v>23</v>
      </c>
      <c r="I724" s="9" t="s">
        <v>24</v>
      </c>
      <c r="J724" s="8" t="s">
        <v>25</v>
      </c>
      <c r="K724" s="10" t="s">
        <v>120</v>
      </c>
      <c r="L724" s="19" t="e">
        <v>#N/A</v>
      </c>
      <c r="M724" s="10" t="s">
        <v>180</v>
      </c>
      <c r="N724" s="9" t="s">
        <v>201</v>
      </c>
      <c r="O724" s="10">
        <v>17</v>
      </c>
      <c r="P724" s="26" t="s">
        <v>30</v>
      </c>
      <c r="Q724" s="12" t="s">
        <v>31</v>
      </c>
      <c r="R724" s="23" t="s">
        <v>32</v>
      </c>
      <c r="S724" s="8"/>
      <c r="T724" s="8"/>
      <c r="U724" s="27" t="s">
        <v>33</v>
      </c>
    </row>
    <row r="725" spans="1:21" ht="31.5" hidden="1" x14ac:dyDescent="0.25">
      <c r="A725" s="21">
        <v>44824</v>
      </c>
      <c r="B725" s="15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18" t="s">
        <v>22</v>
      </c>
      <c r="H725" s="9" t="s">
        <v>72</v>
      </c>
      <c r="I725" s="9" t="s">
        <v>38</v>
      </c>
      <c r="J725" s="8" t="s">
        <v>49</v>
      </c>
      <c r="K725" s="10" t="s">
        <v>205</v>
      </c>
      <c r="L725" s="19" t="e">
        <v>#N/A</v>
      </c>
      <c r="M725" s="10" t="s">
        <v>180</v>
      </c>
      <c r="N725" s="9" t="s">
        <v>201</v>
      </c>
      <c r="O725" s="10">
        <v>17</v>
      </c>
      <c r="P725" s="26" t="s">
        <v>30</v>
      </c>
      <c r="Q725" s="12" t="s">
        <v>31</v>
      </c>
      <c r="R725" s="23" t="s">
        <v>32</v>
      </c>
      <c r="S725" s="8"/>
      <c r="T725" s="8"/>
      <c r="U725" s="27" t="s">
        <v>33</v>
      </c>
    </row>
    <row r="726" spans="1:21" ht="31.5" hidden="1" x14ac:dyDescent="0.25">
      <c r="A726" s="21">
        <v>44824</v>
      </c>
      <c r="B726" s="15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18" t="s">
        <v>22</v>
      </c>
      <c r="H726" s="9" t="s">
        <v>72</v>
      </c>
      <c r="I726" s="9" t="s">
        <v>38</v>
      </c>
      <c r="J726" s="8" t="s">
        <v>49</v>
      </c>
      <c r="K726" s="10" t="s">
        <v>179</v>
      </c>
      <c r="L726" s="19" t="e">
        <v>#N/A</v>
      </c>
      <c r="M726" s="10" t="s">
        <v>180</v>
      </c>
      <c r="N726" s="9" t="s">
        <v>43</v>
      </c>
      <c r="O726" s="10">
        <v>5</v>
      </c>
      <c r="P726" s="26" t="s">
        <v>30</v>
      </c>
      <c r="Q726" s="12" t="s">
        <v>31</v>
      </c>
      <c r="R726" s="23" t="s">
        <v>32</v>
      </c>
      <c r="S726" s="8"/>
      <c r="T726" s="8"/>
      <c r="U726" s="27" t="s">
        <v>33</v>
      </c>
    </row>
    <row r="727" spans="1:21" ht="31.5" hidden="1" x14ac:dyDescent="0.25">
      <c r="A727" s="21">
        <v>44824</v>
      </c>
      <c r="B727" s="15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18" t="s">
        <v>22</v>
      </c>
      <c r="H727" s="9" t="s">
        <v>23</v>
      </c>
      <c r="I727" s="9" t="s">
        <v>38</v>
      </c>
      <c r="J727" s="8" t="s">
        <v>49</v>
      </c>
      <c r="K727" s="10" t="s">
        <v>145</v>
      </c>
      <c r="L727" s="19" t="e">
        <v>#N/A</v>
      </c>
      <c r="M727" s="10" t="s">
        <v>180</v>
      </c>
      <c r="N727" s="9" t="s">
        <v>43</v>
      </c>
      <c r="O727" s="10">
        <v>5</v>
      </c>
      <c r="P727" s="26" t="s">
        <v>30</v>
      </c>
      <c r="Q727" s="12" t="s">
        <v>31</v>
      </c>
      <c r="R727" s="23" t="s">
        <v>32</v>
      </c>
      <c r="S727" s="8"/>
      <c r="T727" s="8"/>
      <c r="U727" s="27" t="s">
        <v>33</v>
      </c>
    </row>
    <row r="728" spans="1:21" ht="31.5" hidden="1" x14ac:dyDescent="0.25">
      <c r="A728" s="24">
        <v>44824</v>
      </c>
      <c r="B728" s="25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18" t="s">
        <v>22</v>
      </c>
      <c r="H728" s="9" t="s">
        <v>23</v>
      </c>
      <c r="I728" s="9" t="s">
        <v>38</v>
      </c>
      <c r="J728" s="8" t="s">
        <v>49</v>
      </c>
      <c r="K728" s="10" t="s">
        <v>189</v>
      </c>
      <c r="L728" s="19" t="e">
        <v>#N/A</v>
      </c>
      <c r="M728" s="10" t="s">
        <v>57</v>
      </c>
      <c r="N728" s="9" t="s">
        <v>201</v>
      </c>
      <c r="O728" s="10">
        <v>15</v>
      </c>
      <c r="P728" s="26" t="s">
        <v>30</v>
      </c>
      <c r="Q728" s="12" t="s">
        <v>31</v>
      </c>
      <c r="R728" s="23" t="s">
        <v>32</v>
      </c>
      <c r="S728" s="26"/>
      <c r="T728" s="26"/>
      <c r="U728" s="27" t="s">
        <v>33</v>
      </c>
    </row>
    <row r="729" spans="1:21" ht="31.5" hidden="1" x14ac:dyDescent="0.25">
      <c r="A729" s="21">
        <v>44824</v>
      </c>
      <c r="B729" s="15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18" t="s">
        <v>22</v>
      </c>
      <c r="H729" s="9" t="s">
        <v>37</v>
      </c>
      <c r="I729" s="9" t="s">
        <v>38</v>
      </c>
      <c r="J729" s="8" t="s">
        <v>88</v>
      </c>
      <c r="K729" s="10" t="s">
        <v>89</v>
      </c>
      <c r="L729" s="19" t="e">
        <v>#N/A</v>
      </c>
      <c r="M729" s="10" t="s">
        <v>57</v>
      </c>
      <c r="N729" s="9" t="s">
        <v>201</v>
      </c>
      <c r="O729" s="10">
        <v>17</v>
      </c>
      <c r="P729" s="26" t="s">
        <v>30</v>
      </c>
      <c r="Q729" s="12" t="s">
        <v>31</v>
      </c>
      <c r="R729" s="23" t="s">
        <v>32</v>
      </c>
      <c r="S729" s="8"/>
      <c r="T729" s="8"/>
      <c r="U729" s="27" t="s">
        <v>33</v>
      </c>
    </row>
    <row r="730" spans="1:21" ht="31.5" hidden="1" x14ac:dyDescent="0.25">
      <c r="A730" s="21">
        <v>44824</v>
      </c>
      <c r="B730" s="15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18" t="s">
        <v>22</v>
      </c>
      <c r="H730" s="9" t="s">
        <v>72</v>
      </c>
      <c r="I730" s="9" t="s">
        <v>38</v>
      </c>
      <c r="J730" s="8" t="s">
        <v>49</v>
      </c>
      <c r="K730" s="10" t="s">
        <v>114</v>
      </c>
      <c r="L730" s="19" t="e">
        <v>#N/A</v>
      </c>
      <c r="M730" s="10" t="s">
        <v>180</v>
      </c>
      <c r="N730" s="9" t="s">
        <v>201</v>
      </c>
      <c r="O730" s="10">
        <v>12</v>
      </c>
      <c r="P730" s="26" t="s">
        <v>30</v>
      </c>
      <c r="Q730" s="12" t="s">
        <v>31</v>
      </c>
      <c r="R730" s="23" t="s">
        <v>32</v>
      </c>
      <c r="S730" s="8"/>
      <c r="T730" s="8"/>
      <c r="U730" s="27" t="s">
        <v>33</v>
      </c>
    </row>
    <row r="731" spans="1:21" ht="31.5" x14ac:dyDescent="0.25">
      <c r="A731" s="21">
        <v>44824</v>
      </c>
      <c r="B731" s="15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18" t="s">
        <v>22</v>
      </c>
      <c r="H731" s="9" t="s">
        <v>23</v>
      </c>
      <c r="I731" s="9" t="s">
        <v>24</v>
      </c>
      <c r="J731" s="8" t="s">
        <v>25</v>
      </c>
      <c r="K731" s="10" t="s">
        <v>120</v>
      </c>
      <c r="L731" s="19" t="e">
        <v>#N/A</v>
      </c>
      <c r="M731" s="10" t="s">
        <v>180</v>
      </c>
      <c r="N731" s="9" t="s">
        <v>201</v>
      </c>
      <c r="O731" s="10">
        <v>6</v>
      </c>
      <c r="P731" s="26" t="s">
        <v>30</v>
      </c>
      <c r="Q731" s="12" t="s">
        <v>31</v>
      </c>
      <c r="R731" s="23" t="s">
        <v>32</v>
      </c>
      <c r="S731" s="8"/>
      <c r="T731" s="8"/>
      <c r="U731" s="27" t="s">
        <v>33</v>
      </c>
    </row>
    <row r="732" spans="1:21" ht="31.5" hidden="1" x14ac:dyDescent="0.25">
      <c r="A732" s="21">
        <v>44831</v>
      </c>
      <c r="B732" s="15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18" t="s">
        <v>22</v>
      </c>
      <c r="H732" s="9" t="s">
        <v>23</v>
      </c>
      <c r="I732" s="9" t="s">
        <v>47</v>
      </c>
      <c r="J732" s="8" t="s">
        <v>49</v>
      </c>
      <c r="K732" s="10" t="s">
        <v>164</v>
      </c>
      <c r="L732" s="19" t="e">
        <v>#N/A</v>
      </c>
      <c r="M732" s="10" t="s">
        <v>180</v>
      </c>
      <c r="N732" s="9" t="s">
        <v>201</v>
      </c>
      <c r="O732" s="10">
        <v>6</v>
      </c>
      <c r="P732" s="26" t="s">
        <v>30</v>
      </c>
      <c r="Q732" s="12" t="s">
        <v>31</v>
      </c>
      <c r="R732" s="23" t="s">
        <v>32</v>
      </c>
      <c r="S732" s="8"/>
      <c r="T732" s="8"/>
      <c r="U732" s="27" t="s">
        <v>33</v>
      </c>
    </row>
    <row r="733" spans="1:21" ht="31.5" hidden="1" x14ac:dyDescent="0.25">
      <c r="A733" s="21">
        <v>44831</v>
      </c>
      <c r="B733" s="15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18" t="s">
        <v>22</v>
      </c>
      <c r="H733" s="9" t="s">
        <v>72</v>
      </c>
      <c r="I733" s="9" t="s">
        <v>38</v>
      </c>
      <c r="J733" s="8" t="s">
        <v>49</v>
      </c>
      <c r="K733" s="10" t="s">
        <v>164</v>
      </c>
      <c r="L733" s="19" t="e">
        <v>#N/A</v>
      </c>
      <c r="M733" s="10" t="s">
        <v>183</v>
      </c>
      <c r="N733" s="9" t="s">
        <v>201</v>
      </c>
      <c r="O733" s="10">
        <v>8</v>
      </c>
      <c r="P733" s="26" t="s">
        <v>30</v>
      </c>
      <c r="Q733" s="12" t="s">
        <v>31</v>
      </c>
      <c r="R733" s="23" t="s">
        <v>32</v>
      </c>
      <c r="S733" s="8"/>
      <c r="T733" s="8"/>
      <c r="U733" s="27" t="s">
        <v>33</v>
      </c>
    </row>
    <row r="734" spans="1:21" ht="31.5" hidden="1" x14ac:dyDescent="0.25">
      <c r="A734" s="21">
        <v>44831</v>
      </c>
      <c r="B734" s="15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18" t="s">
        <v>22</v>
      </c>
      <c r="H734" s="9" t="s">
        <v>23</v>
      </c>
      <c r="I734" s="9" t="s">
        <v>38</v>
      </c>
      <c r="J734" s="8" t="s">
        <v>49</v>
      </c>
      <c r="K734" s="10" t="s">
        <v>179</v>
      </c>
      <c r="L734" s="19" t="e">
        <v>#N/A</v>
      </c>
      <c r="M734" s="10" t="s">
        <v>57</v>
      </c>
      <c r="N734" s="9" t="s">
        <v>201</v>
      </c>
      <c r="O734" s="10">
        <v>8</v>
      </c>
      <c r="P734" s="26" t="s">
        <v>30</v>
      </c>
      <c r="Q734" s="12" t="s">
        <v>31</v>
      </c>
      <c r="R734" s="23" t="s">
        <v>32</v>
      </c>
      <c r="S734" s="8"/>
      <c r="T734" s="8"/>
      <c r="U734" s="27" t="s">
        <v>33</v>
      </c>
    </row>
    <row r="735" spans="1:21" ht="31.5" hidden="1" x14ac:dyDescent="0.25">
      <c r="A735" s="21">
        <v>44831</v>
      </c>
      <c r="B735" s="15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18" t="s">
        <v>22</v>
      </c>
      <c r="H735" s="9" t="s">
        <v>23</v>
      </c>
      <c r="I735" s="9" t="s">
        <v>34</v>
      </c>
      <c r="J735" s="8" t="s">
        <v>49</v>
      </c>
      <c r="K735" s="10" t="s">
        <v>114</v>
      </c>
      <c r="L735" s="19" t="e">
        <v>#N/A</v>
      </c>
      <c r="M735" s="10" t="s">
        <v>203</v>
      </c>
      <c r="N735" s="9" t="s">
        <v>201</v>
      </c>
      <c r="O735" s="10">
        <v>23</v>
      </c>
      <c r="P735" s="26" t="s">
        <v>30</v>
      </c>
      <c r="Q735" s="12" t="s">
        <v>31</v>
      </c>
      <c r="R735" s="23" t="s">
        <v>32</v>
      </c>
      <c r="S735" s="8"/>
      <c r="T735" s="8"/>
      <c r="U735" s="27" t="s">
        <v>33</v>
      </c>
    </row>
    <row r="736" spans="1:21" ht="31.5" x14ac:dyDescent="0.25">
      <c r="A736" s="21">
        <v>44831</v>
      </c>
      <c r="B736" s="15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18" t="s">
        <v>22</v>
      </c>
      <c r="H736" s="9" t="s">
        <v>37</v>
      </c>
      <c r="I736" s="9" t="s">
        <v>38</v>
      </c>
      <c r="J736" s="8" t="s">
        <v>25</v>
      </c>
      <c r="K736" s="10" t="s">
        <v>139</v>
      </c>
      <c r="L736" s="19" t="e">
        <v>#N/A</v>
      </c>
      <c r="M736" s="10" t="s">
        <v>57</v>
      </c>
      <c r="N736" s="9" t="s">
        <v>201</v>
      </c>
      <c r="O736" s="10">
        <v>17</v>
      </c>
      <c r="P736" s="26" t="s">
        <v>30</v>
      </c>
      <c r="Q736" s="12" t="s">
        <v>31</v>
      </c>
      <c r="R736" s="23" t="s">
        <v>32</v>
      </c>
      <c r="S736" s="8"/>
      <c r="T736" s="8"/>
      <c r="U736" s="27" t="s">
        <v>33</v>
      </c>
    </row>
    <row r="737" spans="1:21" ht="31.5" x14ac:dyDescent="0.25">
      <c r="A737" s="24">
        <v>44831</v>
      </c>
      <c r="B737" s="25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18" t="s">
        <v>22</v>
      </c>
      <c r="H737" s="9" t="s">
        <v>23</v>
      </c>
      <c r="I737" s="9" t="s">
        <v>38</v>
      </c>
      <c r="J737" s="8" t="s">
        <v>25</v>
      </c>
      <c r="K737" s="10" t="s">
        <v>48</v>
      </c>
      <c r="L737" s="19" t="e">
        <v>#N/A</v>
      </c>
      <c r="M737" s="10" t="s">
        <v>57</v>
      </c>
      <c r="N737" s="9" t="s">
        <v>201</v>
      </c>
      <c r="O737" s="10">
        <v>35</v>
      </c>
      <c r="P737" s="26" t="s">
        <v>30</v>
      </c>
      <c r="Q737" s="12" t="s">
        <v>31</v>
      </c>
      <c r="R737" s="23" t="s">
        <v>32</v>
      </c>
      <c r="S737" s="26"/>
      <c r="T737" s="26"/>
      <c r="U737" s="27" t="s">
        <v>33</v>
      </c>
    </row>
    <row r="738" spans="1:21" ht="31.5" x14ac:dyDescent="0.25">
      <c r="A738" s="24">
        <v>44831</v>
      </c>
      <c r="B738" s="25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18" t="s">
        <v>22</v>
      </c>
      <c r="H738" s="9" t="s">
        <v>23</v>
      </c>
      <c r="I738" s="9" t="s">
        <v>24</v>
      </c>
      <c r="J738" s="8" t="s">
        <v>25</v>
      </c>
      <c r="K738" s="10" t="s">
        <v>48</v>
      </c>
      <c r="L738" s="19" t="e">
        <v>#N/A</v>
      </c>
      <c r="M738" s="10" t="s">
        <v>57</v>
      </c>
      <c r="N738" s="9" t="s">
        <v>201</v>
      </c>
      <c r="O738" s="10">
        <v>22</v>
      </c>
      <c r="P738" s="26" t="s">
        <v>30</v>
      </c>
      <c r="Q738" s="12" t="s">
        <v>31</v>
      </c>
      <c r="R738" s="23" t="s">
        <v>32</v>
      </c>
      <c r="S738" s="26"/>
      <c r="T738" s="26"/>
      <c r="U738" s="27" t="s">
        <v>33</v>
      </c>
    </row>
    <row r="739" spans="1:21" ht="31.5" hidden="1" x14ac:dyDescent="0.25">
      <c r="A739" s="21">
        <v>44831</v>
      </c>
      <c r="B739" s="15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18" t="s">
        <v>22</v>
      </c>
      <c r="H739" s="9" t="s">
        <v>72</v>
      </c>
      <c r="I739" s="9" t="s">
        <v>38</v>
      </c>
      <c r="J739" s="8" t="s">
        <v>126</v>
      </c>
      <c r="K739" s="10" t="s">
        <v>201</v>
      </c>
      <c r="L739" s="19" t="e">
        <v>#N/A</v>
      </c>
      <c r="M739" s="10" t="s">
        <v>183</v>
      </c>
      <c r="N739" s="9" t="s">
        <v>201</v>
      </c>
      <c r="O739" s="10">
        <v>6</v>
      </c>
      <c r="P739" s="26" t="s">
        <v>30</v>
      </c>
      <c r="Q739" s="12" t="s">
        <v>31</v>
      </c>
      <c r="R739" s="23" t="s">
        <v>32</v>
      </c>
      <c r="S739" s="8"/>
      <c r="T739" s="8"/>
      <c r="U739" s="27" t="s">
        <v>33</v>
      </c>
    </row>
    <row r="740" spans="1:21" ht="31.5" hidden="1" x14ac:dyDescent="0.25">
      <c r="A740" s="21">
        <v>44837</v>
      </c>
      <c r="B740" s="15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18" t="s">
        <v>22</v>
      </c>
      <c r="H740" s="9" t="s">
        <v>144</v>
      </c>
      <c r="I740" s="9" t="s">
        <v>34</v>
      </c>
      <c r="J740" s="8" t="s">
        <v>49</v>
      </c>
      <c r="K740" s="10" t="s">
        <v>137</v>
      </c>
      <c r="L740" s="19" t="e">
        <v>#N/A</v>
      </c>
      <c r="M740" s="10" t="s">
        <v>203</v>
      </c>
      <c r="N740" s="9" t="s">
        <v>201</v>
      </c>
      <c r="O740" s="10">
        <v>10</v>
      </c>
      <c r="P740" s="26" t="s">
        <v>30</v>
      </c>
      <c r="Q740" s="12" t="s">
        <v>31</v>
      </c>
      <c r="R740" s="23" t="s">
        <v>32</v>
      </c>
      <c r="S740" s="8"/>
      <c r="T740" s="8"/>
      <c r="U740" s="27" t="s">
        <v>33</v>
      </c>
    </row>
    <row r="741" spans="1:21" ht="31.5" hidden="1" x14ac:dyDescent="0.25">
      <c r="A741" s="21">
        <v>44837</v>
      </c>
      <c r="B741" s="15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18" t="s">
        <v>22</v>
      </c>
      <c r="H741" s="9" t="s">
        <v>72</v>
      </c>
      <c r="I741" s="9" t="s">
        <v>38</v>
      </c>
      <c r="J741" s="8" t="s">
        <v>49</v>
      </c>
      <c r="K741" s="10" t="s">
        <v>137</v>
      </c>
      <c r="L741" s="19" t="e">
        <v>#N/A</v>
      </c>
      <c r="M741" s="10" t="s">
        <v>57</v>
      </c>
      <c r="N741" s="9" t="s">
        <v>201</v>
      </c>
      <c r="O741" s="10">
        <v>10</v>
      </c>
      <c r="P741" s="26" t="s">
        <v>30</v>
      </c>
      <c r="Q741" s="12" t="s">
        <v>31</v>
      </c>
      <c r="R741" s="23" t="s">
        <v>32</v>
      </c>
      <c r="S741" s="8"/>
      <c r="T741" s="8"/>
      <c r="U741" s="27" t="s">
        <v>33</v>
      </c>
    </row>
    <row r="742" spans="1:21" ht="31.5" hidden="1" x14ac:dyDescent="0.25">
      <c r="A742" s="21">
        <v>44837</v>
      </c>
      <c r="B742" s="15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18" t="s">
        <v>22</v>
      </c>
      <c r="H742" s="9" t="s">
        <v>72</v>
      </c>
      <c r="I742" s="9" t="s">
        <v>38</v>
      </c>
      <c r="J742" s="8" t="s">
        <v>49</v>
      </c>
      <c r="K742" s="8" t="s">
        <v>206</v>
      </c>
      <c r="L742" s="19" t="e">
        <v>#N/A</v>
      </c>
      <c r="M742" s="17" t="s">
        <v>57</v>
      </c>
      <c r="N742" s="9" t="s">
        <v>201</v>
      </c>
      <c r="O742" s="10">
        <v>5</v>
      </c>
      <c r="P742" s="26" t="s">
        <v>30</v>
      </c>
      <c r="Q742" s="12" t="s">
        <v>31</v>
      </c>
      <c r="R742" s="23" t="s">
        <v>32</v>
      </c>
      <c r="S742" s="8"/>
      <c r="T742" s="8"/>
      <c r="U742" s="27" t="s">
        <v>33</v>
      </c>
    </row>
    <row r="743" spans="1:21" ht="31.5" hidden="1" x14ac:dyDescent="0.25">
      <c r="A743" s="21">
        <v>44837</v>
      </c>
      <c r="B743" s="15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18" t="s">
        <v>22</v>
      </c>
      <c r="H743" s="9" t="s">
        <v>23</v>
      </c>
      <c r="I743" s="9" t="s">
        <v>24</v>
      </c>
      <c r="J743" s="8" t="s">
        <v>49</v>
      </c>
      <c r="K743" s="8" t="s">
        <v>164</v>
      </c>
      <c r="L743" s="19" t="e">
        <v>#N/A</v>
      </c>
      <c r="M743" s="17" t="s">
        <v>207</v>
      </c>
      <c r="N743" s="9" t="s">
        <v>201</v>
      </c>
      <c r="O743" s="10">
        <v>5</v>
      </c>
      <c r="P743" s="26" t="s">
        <v>30</v>
      </c>
      <c r="Q743" s="12" t="s">
        <v>31</v>
      </c>
      <c r="R743" s="23" t="s">
        <v>32</v>
      </c>
      <c r="S743" s="8"/>
      <c r="T743" s="8"/>
      <c r="U743" s="27" t="s">
        <v>33</v>
      </c>
    </row>
    <row r="744" spans="1:21" ht="31.5" hidden="1" x14ac:dyDescent="0.25">
      <c r="A744" s="21">
        <v>44837</v>
      </c>
      <c r="B744" s="15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18" t="s">
        <v>22</v>
      </c>
      <c r="H744" s="9" t="s">
        <v>72</v>
      </c>
      <c r="I744" s="9" t="s">
        <v>38</v>
      </c>
      <c r="J744" s="8" t="s">
        <v>49</v>
      </c>
      <c r="K744" s="10" t="s">
        <v>164</v>
      </c>
      <c r="L744" s="19" t="e">
        <v>#N/A</v>
      </c>
      <c r="M744" s="10" t="s">
        <v>203</v>
      </c>
      <c r="N744" s="9" t="s">
        <v>201</v>
      </c>
      <c r="O744" s="10">
        <v>15</v>
      </c>
      <c r="P744" s="26" t="s">
        <v>30</v>
      </c>
      <c r="Q744" s="12" t="s">
        <v>31</v>
      </c>
      <c r="R744" s="23" t="s">
        <v>32</v>
      </c>
      <c r="S744" s="8"/>
      <c r="T744" s="8"/>
      <c r="U744" s="27" t="s">
        <v>33</v>
      </c>
    </row>
    <row r="745" spans="1:21" ht="31.5" hidden="1" x14ac:dyDescent="0.25">
      <c r="A745" s="21">
        <v>44837</v>
      </c>
      <c r="B745" s="15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18" t="s">
        <v>22</v>
      </c>
      <c r="H745" s="9" t="s">
        <v>37</v>
      </c>
      <c r="I745" s="9" t="s">
        <v>38</v>
      </c>
      <c r="J745" s="8" t="s">
        <v>49</v>
      </c>
      <c r="K745" s="10" t="s">
        <v>205</v>
      </c>
      <c r="L745" s="19" t="e">
        <v>#N/A</v>
      </c>
      <c r="M745" s="10" t="s">
        <v>57</v>
      </c>
      <c r="N745" s="9" t="s">
        <v>201</v>
      </c>
      <c r="O745" s="10">
        <v>14</v>
      </c>
      <c r="P745" s="26" t="s">
        <v>30</v>
      </c>
      <c r="Q745" s="12" t="s">
        <v>31</v>
      </c>
      <c r="R745" s="23" t="s">
        <v>32</v>
      </c>
      <c r="S745" s="8"/>
      <c r="T745" s="8"/>
      <c r="U745" s="27" t="s">
        <v>33</v>
      </c>
    </row>
    <row r="746" spans="1:21" ht="31.5" hidden="1" x14ac:dyDescent="0.25">
      <c r="A746" s="21">
        <v>44837</v>
      </c>
      <c r="B746" s="15">
        <v>3440632022</v>
      </c>
      <c r="C746" s="9">
        <v>44831</v>
      </c>
      <c r="D746" s="9" t="s">
        <v>160</v>
      </c>
      <c r="E746" s="9" t="s">
        <v>21</v>
      </c>
      <c r="F746" s="10"/>
      <c r="G746" s="18" t="s">
        <v>22</v>
      </c>
      <c r="H746" s="9" t="s">
        <v>45</v>
      </c>
      <c r="I746" s="9" t="s">
        <v>38</v>
      </c>
      <c r="J746" s="8"/>
      <c r="K746" s="8"/>
      <c r="L746" s="19" t="e">
        <v>#N/A</v>
      </c>
      <c r="M746" s="17"/>
      <c r="N746" s="9" t="s">
        <v>201</v>
      </c>
      <c r="O746" s="10">
        <v>4</v>
      </c>
      <c r="P746" s="26" t="s">
        <v>30</v>
      </c>
      <c r="Q746" s="12" t="s">
        <v>31</v>
      </c>
      <c r="R746" s="23" t="s">
        <v>32</v>
      </c>
      <c r="S746" s="8"/>
      <c r="T746" s="8"/>
      <c r="U746" s="27" t="s">
        <v>33</v>
      </c>
    </row>
    <row r="747" spans="1:21" ht="31.5" hidden="1" x14ac:dyDescent="0.25">
      <c r="A747" s="24">
        <v>44837</v>
      </c>
      <c r="B747" s="25">
        <v>3435082022</v>
      </c>
      <c r="C747" s="9">
        <v>44831</v>
      </c>
      <c r="D747" s="9" t="s">
        <v>151</v>
      </c>
      <c r="E747" s="9" t="s">
        <v>21</v>
      </c>
      <c r="F747" s="19">
        <v>20224603203222</v>
      </c>
      <c r="G747" s="18" t="s">
        <v>22</v>
      </c>
      <c r="H747" s="9" t="s">
        <v>72</v>
      </c>
      <c r="I747" s="9" t="s">
        <v>38</v>
      </c>
      <c r="J747" s="8" t="s">
        <v>49</v>
      </c>
      <c r="K747" s="10" t="s">
        <v>137</v>
      </c>
      <c r="L747" s="19" t="e">
        <v>#N/A</v>
      </c>
      <c r="M747" s="10" t="s">
        <v>203</v>
      </c>
      <c r="N747" s="9" t="s">
        <v>201</v>
      </c>
      <c r="O747" s="10">
        <v>19</v>
      </c>
      <c r="P747" s="26" t="s">
        <v>30</v>
      </c>
      <c r="Q747" s="12" t="s">
        <v>31</v>
      </c>
      <c r="R747" s="23" t="s">
        <v>32</v>
      </c>
      <c r="S747" s="26"/>
      <c r="T747" s="26"/>
      <c r="U747" s="27" t="s">
        <v>33</v>
      </c>
    </row>
    <row r="748" spans="1:21" ht="31.5" hidden="1" x14ac:dyDescent="0.25">
      <c r="A748" s="21">
        <v>44844</v>
      </c>
      <c r="B748" s="15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18" t="s">
        <v>22</v>
      </c>
      <c r="H748" s="9" t="s">
        <v>72</v>
      </c>
      <c r="I748" s="9" t="s">
        <v>38</v>
      </c>
      <c r="J748" s="8" t="s">
        <v>49</v>
      </c>
      <c r="K748" s="10" t="s">
        <v>137</v>
      </c>
      <c r="L748" s="19" t="e">
        <v>#N/A</v>
      </c>
      <c r="M748" s="10" t="s">
        <v>57</v>
      </c>
      <c r="N748" s="9" t="s">
        <v>201</v>
      </c>
      <c r="O748" s="10">
        <v>12</v>
      </c>
      <c r="P748" s="26" t="s">
        <v>30</v>
      </c>
      <c r="Q748" s="12" t="s">
        <v>31</v>
      </c>
      <c r="R748" s="23" t="s">
        <v>32</v>
      </c>
      <c r="S748" s="8"/>
      <c r="T748" s="8"/>
      <c r="U748" s="27" t="s">
        <v>33</v>
      </c>
    </row>
    <row r="749" spans="1:21" ht="31.5" x14ac:dyDescent="0.25">
      <c r="A749" s="21">
        <v>44837</v>
      </c>
      <c r="B749" s="15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18" t="s">
        <v>22</v>
      </c>
      <c r="H749" s="9" t="s">
        <v>23</v>
      </c>
      <c r="I749" s="9" t="s">
        <v>24</v>
      </c>
      <c r="J749" s="8" t="s">
        <v>25</v>
      </c>
      <c r="K749" s="10" t="s">
        <v>139</v>
      </c>
      <c r="L749" s="19" t="e">
        <v>#N/A</v>
      </c>
      <c r="M749" s="10" t="s">
        <v>57</v>
      </c>
      <c r="N749" s="9" t="s">
        <v>201</v>
      </c>
      <c r="O749" s="10">
        <v>11</v>
      </c>
      <c r="P749" s="26" t="s">
        <v>30</v>
      </c>
      <c r="Q749" s="12" t="s">
        <v>31</v>
      </c>
      <c r="R749" s="23" t="s">
        <v>32</v>
      </c>
      <c r="S749" s="8"/>
      <c r="T749" s="8"/>
      <c r="U749" s="27" t="s">
        <v>33</v>
      </c>
    </row>
    <row r="750" spans="1:21" ht="31.5" x14ac:dyDescent="0.25">
      <c r="A750" s="24">
        <v>44844</v>
      </c>
      <c r="B750" s="25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18" t="s">
        <v>22</v>
      </c>
      <c r="H750" s="9" t="s">
        <v>23</v>
      </c>
      <c r="I750" s="9" t="s">
        <v>34</v>
      </c>
      <c r="J750" s="8" t="s">
        <v>25</v>
      </c>
      <c r="K750" s="10" t="s">
        <v>93</v>
      </c>
      <c r="L750" s="19" t="e">
        <v>#N/A</v>
      </c>
      <c r="M750" s="10" t="s">
        <v>203</v>
      </c>
      <c r="N750" s="9" t="s">
        <v>201</v>
      </c>
      <c r="O750" s="10">
        <v>16</v>
      </c>
      <c r="P750" s="26" t="s">
        <v>30</v>
      </c>
      <c r="Q750" s="12" t="s">
        <v>31</v>
      </c>
      <c r="R750" s="23" t="s">
        <v>32</v>
      </c>
      <c r="S750" s="26"/>
      <c r="T750" s="26"/>
      <c r="U750" s="27" t="s">
        <v>33</v>
      </c>
    </row>
    <row r="751" spans="1:21" ht="31.5" hidden="1" x14ac:dyDescent="0.25">
      <c r="A751" s="21">
        <v>44844</v>
      </c>
      <c r="B751" s="15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18" t="s">
        <v>22</v>
      </c>
      <c r="H751" s="9" t="s">
        <v>72</v>
      </c>
      <c r="I751" s="9" t="s">
        <v>38</v>
      </c>
      <c r="J751" s="8" t="s">
        <v>49</v>
      </c>
      <c r="K751" s="10" t="s">
        <v>205</v>
      </c>
      <c r="L751" s="19" t="e">
        <v>#N/A</v>
      </c>
      <c r="M751" s="10" t="s">
        <v>203</v>
      </c>
      <c r="N751" s="9" t="s">
        <v>201</v>
      </c>
      <c r="O751" s="10">
        <v>16</v>
      </c>
      <c r="P751" s="26" t="s">
        <v>30</v>
      </c>
      <c r="Q751" s="12" t="s">
        <v>31</v>
      </c>
      <c r="R751" s="23" t="s">
        <v>208</v>
      </c>
      <c r="S751" s="8"/>
      <c r="T751" s="8"/>
      <c r="U751" s="27" t="s">
        <v>33</v>
      </c>
    </row>
    <row r="752" spans="1:21" ht="31.5" hidden="1" x14ac:dyDescent="0.25">
      <c r="A752" s="21">
        <v>44852</v>
      </c>
      <c r="B752" s="15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18" t="s">
        <v>22</v>
      </c>
      <c r="H752" s="9" t="s">
        <v>72</v>
      </c>
      <c r="I752" s="9" t="s">
        <v>38</v>
      </c>
      <c r="J752" s="8" t="s">
        <v>49</v>
      </c>
      <c r="K752" s="10" t="s">
        <v>137</v>
      </c>
      <c r="L752" s="19" t="e">
        <v>#N/A</v>
      </c>
      <c r="M752" s="10" t="s">
        <v>203</v>
      </c>
      <c r="N752" s="9" t="s">
        <v>201</v>
      </c>
      <c r="O752" s="10">
        <v>16</v>
      </c>
      <c r="P752" s="26" t="s">
        <v>30</v>
      </c>
      <c r="Q752" s="12" t="s">
        <v>31</v>
      </c>
      <c r="R752" s="23" t="s">
        <v>32</v>
      </c>
      <c r="S752" s="8"/>
      <c r="T752" s="8"/>
      <c r="U752" s="27" t="s">
        <v>33</v>
      </c>
    </row>
    <row r="753" spans="1:21" ht="31.5" hidden="1" x14ac:dyDescent="0.25">
      <c r="A753" s="21">
        <v>44844</v>
      </c>
      <c r="B753" s="15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18" t="s">
        <v>22</v>
      </c>
      <c r="H753" s="9" t="s">
        <v>72</v>
      </c>
      <c r="I753" s="9" t="s">
        <v>38</v>
      </c>
      <c r="J753" s="8" t="s">
        <v>49</v>
      </c>
      <c r="K753" s="10" t="s">
        <v>164</v>
      </c>
      <c r="L753" s="19" t="e">
        <v>#N/A</v>
      </c>
      <c r="M753" s="10" t="s">
        <v>209</v>
      </c>
      <c r="N753" s="9" t="s">
        <v>201</v>
      </c>
      <c r="O753" s="10">
        <v>15</v>
      </c>
      <c r="P753" s="26" t="s">
        <v>30</v>
      </c>
      <c r="Q753" s="12" t="s">
        <v>31</v>
      </c>
      <c r="R753" s="23" t="s">
        <v>32</v>
      </c>
      <c r="S753" s="8"/>
      <c r="T753" s="8"/>
      <c r="U753" s="27" t="s">
        <v>33</v>
      </c>
    </row>
    <row r="754" spans="1:21" ht="31.5" hidden="1" x14ac:dyDescent="0.25">
      <c r="A754" s="24">
        <v>44844</v>
      </c>
      <c r="B754" s="25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18" t="s">
        <v>22</v>
      </c>
      <c r="H754" s="9" t="s">
        <v>72</v>
      </c>
      <c r="I754" s="9" t="s">
        <v>47</v>
      </c>
      <c r="J754" s="8" t="s">
        <v>49</v>
      </c>
      <c r="K754" s="10" t="s">
        <v>114</v>
      </c>
      <c r="L754" s="19" t="e">
        <v>#N/A</v>
      </c>
      <c r="M754" s="10" t="s">
        <v>203</v>
      </c>
      <c r="N754" s="9" t="s">
        <v>201</v>
      </c>
      <c r="O754" s="10">
        <v>14</v>
      </c>
      <c r="P754" s="26" t="s">
        <v>30</v>
      </c>
      <c r="Q754" s="12" t="s">
        <v>31</v>
      </c>
      <c r="R754" s="23" t="s">
        <v>32</v>
      </c>
      <c r="S754" s="26"/>
      <c r="T754" s="26"/>
      <c r="U754" s="27" t="s">
        <v>33</v>
      </c>
    </row>
    <row r="755" spans="1:21" ht="31.5" hidden="1" x14ac:dyDescent="0.25">
      <c r="A755" s="24">
        <v>44844</v>
      </c>
      <c r="B755" s="25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18" t="s">
        <v>22</v>
      </c>
      <c r="H755" s="9" t="s">
        <v>72</v>
      </c>
      <c r="I755" s="9" t="s">
        <v>38</v>
      </c>
      <c r="J755" s="8" t="s">
        <v>49</v>
      </c>
      <c r="K755" s="10" t="s">
        <v>205</v>
      </c>
      <c r="L755" s="19" t="e">
        <v>#N/A</v>
      </c>
      <c r="M755" s="10" t="s">
        <v>203</v>
      </c>
      <c r="N755" s="9" t="s">
        <v>201</v>
      </c>
      <c r="O755" s="10">
        <v>12</v>
      </c>
      <c r="P755" s="26" t="s">
        <v>30</v>
      </c>
      <c r="Q755" s="12" t="s">
        <v>31</v>
      </c>
      <c r="R755" s="23" t="s">
        <v>32</v>
      </c>
      <c r="S755" s="26"/>
      <c r="T755" s="26"/>
      <c r="U755" s="27" t="s">
        <v>33</v>
      </c>
    </row>
    <row r="756" spans="1:21" ht="31.5" x14ac:dyDescent="0.25">
      <c r="A756" s="21">
        <v>44844</v>
      </c>
      <c r="B756" s="15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18" t="s">
        <v>22</v>
      </c>
      <c r="H756" s="9" t="s">
        <v>23</v>
      </c>
      <c r="I756" s="9" t="s">
        <v>24</v>
      </c>
      <c r="J756" s="8" t="s">
        <v>25</v>
      </c>
      <c r="K756" s="10" t="s">
        <v>116</v>
      </c>
      <c r="L756" s="19" t="e">
        <v>#N/A</v>
      </c>
      <c r="M756" s="10" t="s">
        <v>57</v>
      </c>
      <c r="N756" s="9" t="s">
        <v>201</v>
      </c>
      <c r="O756" s="10">
        <v>34</v>
      </c>
      <c r="P756" s="26" t="s">
        <v>30</v>
      </c>
      <c r="Q756" s="12" t="s">
        <v>31</v>
      </c>
      <c r="R756" s="23" t="s">
        <v>32</v>
      </c>
      <c r="S756" s="8"/>
      <c r="T756" s="8"/>
      <c r="U756" s="27" t="s">
        <v>33</v>
      </c>
    </row>
    <row r="757" spans="1:21" ht="31.5" hidden="1" x14ac:dyDescent="0.25">
      <c r="A757" s="21">
        <v>44852</v>
      </c>
      <c r="B757" s="15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18" t="s">
        <v>22</v>
      </c>
      <c r="H757" s="9" t="s">
        <v>37</v>
      </c>
      <c r="I757" s="9" t="s">
        <v>24</v>
      </c>
      <c r="J757" s="8" t="s">
        <v>49</v>
      </c>
      <c r="K757" s="10" t="s">
        <v>129</v>
      </c>
      <c r="L757" s="19" t="e">
        <v>#N/A</v>
      </c>
      <c r="M757" s="10" t="s">
        <v>57</v>
      </c>
      <c r="N757" s="9" t="s">
        <v>201</v>
      </c>
      <c r="O757" s="10">
        <v>16</v>
      </c>
      <c r="P757" s="26" t="s">
        <v>30</v>
      </c>
      <c r="Q757" s="12" t="s">
        <v>31</v>
      </c>
      <c r="R757" s="23" t="s">
        <v>32</v>
      </c>
      <c r="S757" s="8"/>
      <c r="T757" s="8"/>
      <c r="U757" s="27" t="s">
        <v>33</v>
      </c>
    </row>
    <row r="758" spans="1:21" ht="31.5" hidden="1" x14ac:dyDescent="0.25">
      <c r="A758" s="21">
        <v>44844</v>
      </c>
      <c r="B758" s="15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18" t="s">
        <v>22</v>
      </c>
      <c r="H758" s="9" t="s">
        <v>23</v>
      </c>
      <c r="I758" s="9" t="s">
        <v>38</v>
      </c>
      <c r="J758" s="8" t="s">
        <v>49</v>
      </c>
      <c r="K758" s="10" t="s">
        <v>171</v>
      </c>
      <c r="L758" s="19" t="e">
        <v>#N/A</v>
      </c>
      <c r="M758" s="10" t="s">
        <v>57</v>
      </c>
      <c r="N758" s="9" t="s">
        <v>201</v>
      </c>
      <c r="O758" s="10">
        <v>11</v>
      </c>
      <c r="P758" s="26" t="s">
        <v>30</v>
      </c>
      <c r="Q758" s="12" t="s">
        <v>31</v>
      </c>
      <c r="R758" s="23" t="s">
        <v>32</v>
      </c>
      <c r="S758" s="8"/>
      <c r="T758" s="8"/>
      <c r="U758" s="27" t="s">
        <v>33</v>
      </c>
    </row>
    <row r="759" spans="1:21" ht="31.5" hidden="1" x14ac:dyDescent="0.25">
      <c r="A759" s="21">
        <v>44852</v>
      </c>
      <c r="B759" s="15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18" t="s">
        <v>22</v>
      </c>
      <c r="H759" s="9" t="s">
        <v>72</v>
      </c>
      <c r="I759" s="9" t="s">
        <v>38</v>
      </c>
      <c r="J759" s="8" t="s">
        <v>49</v>
      </c>
      <c r="K759" s="10" t="s">
        <v>164</v>
      </c>
      <c r="L759" s="19" t="e">
        <v>#N/A</v>
      </c>
      <c r="M759" s="10" t="s">
        <v>210</v>
      </c>
      <c r="N759" s="9" t="s">
        <v>201</v>
      </c>
      <c r="O759" s="10">
        <v>14</v>
      </c>
      <c r="P759" s="26" t="s">
        <v>30</v>
      </c>
      <c r="Q759" s="12" t="s">
        <v>31</v>
      </c>
      <c r="R759" s="23" t="s">
        <v>32</v>
      </c>
      <c r="S759" s="8"/>
      <c r="T759" s="8"/>
      <c r="U759" s="27" t="s">
        <v>33</v>
      </c>
    </row>
    <row r="760" spans="1:21" ht="31.5" x14ac:dyDescent="0.25">
      <c r="A760" s="21">
        <v>44852</v>
      </c>
      <c r="B760" s="15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18" t="s">
        <v>22</v>
      </c>
      <c r="H760" s="9" t="s">
        <v>23</v>
      </c>
      <c r="I760" s="9" t="s">
        <v>82</v>
      </c>
      <c r="J760" s="8" t="s">
        <v>25</v>
      </c>
      <c r="K760" s="10" t="s">
        <v>211</v>
      </c>
      <c r="L760" s="19" t="e">
        <v>#N/A</v>
      </c>
      <c r="M760" s="10" t="s">
        <v>57</v>
      </c>
      <c r="N760" s="9" t="s">
        <v>201</v>
      </c>
      <c r="O760" s="10">
        <v>9</v>
      </c>
      <c r="P760" s="26" t="s">
        <v>30</v>
      </c>
      <c r="Q760" s="12" t="s">
        <v>31</v>
      </c>
      <c r="R760" s="23" t="s">
        <v>32</v>
      </c>
      <c r="S760" s="8"/>
      <c r="T760" s="8"/>
      <c r="U760" s="27" t="s">
        <v>33</v>
      </c>
    </row>
    <row r="761" spans="1:21" ht="31.5" hidden="1" x14ac:dyDescent="0.25">
      <c r="A761" s="21">
        <v>44852</v>
      </c>
      <c r="B761" s="15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18" t="s">
        <v>22</v>
      </c>
      <c r="H761" s="9" t="s">
        <v>23</v>
      </c>
      <c r="I761" s="9" t="s">
        <v>66</v>
      </c>
      <c r="J761" s="8" t="s">
        <v>49</v>
      </c>
      <c r="K761" s="10" t="s">
        <v>131</v>
      </c>
      <c r="L761" s="19" t="e">
        <v>#N/A</v>
      </c>
      <c r="M761" s="10" t="s">
        <v>203</v>
      </c>
      <c r="N761" s="9" t="s">
        <v>201</v>
      </c>
      <c r="O761" s="10">
        <v>9</v>
      </c>
      <c r="P761" s="26" t="s">
        <v>30</v>
      </c>
      <c r="Q761" s="12" t="s">
        <v>31</v>
      </c>
      <c r="R761" s="23" t="s">
        <v>32</v>
      </c>
      <c r="S761" s="8"/>
      <c r="T761" s="8"/>
      <c r="U761" s="27" t="s">
        <v>33</v>
      </c>
    </row>
    <row r="762" spans="1:21" ht="31.5" x14ac:dyDescent="0.25">
      <c r="A762" s="24">
        <v>44852</v>
      </c>
      <c r="B762" s="25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18" t="s">
        <v>22</v>
      </c>
      <c r="H762" s="9" t="s">
        <v>37</v>
      </c>
      <c r="I762" s="9" t="s">
        <v>38</v>
      </c>
      <c r="J762" s="8" t="s">
        <v>25</v>
      </c>
      <c r="K762" s="10" t="s">
        <v>200</v>
      </c>
      <c r="L762" s="19" t="e">
        <v>#N/A</v>
      </c>
      <c r="M762" s="10" t="s">
        <v>203</v>
      </c>
      <c r="N762" s="9" t="s">
        <v>201</v>
      </c>
      <c r="O762" s="10">
        <v>8</v>
      </c>
      <c r="P762" s="26" t="s">
        <v>30</v>
      </c>
      <c r="Q762" s="12" t="s">
        <v>31</v>
      </c>
      <c r="R762" s="23" t="s">
        <v>32</v>
      </c>
      <c r="S762" s="26"/>
      <c r="T762" s="26"/>
      <c r="U762" s="27" t="s">
        <v>33</v>
      </c>
    </row>
    <row r="763" spans="1:21" ht="31.5" hidden="1" x14ac:dyDescent="0.25">
      <c r="A763" s="21">
        <v>44852</v>
      </c>
      <c r="B763" s="15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18" t="s">
        <v>22</v>
      </c>
      <c r="H763" s="9" t="s">
        <v>23</v>
      </c>
      <c r="I763" s="9" t="s">
        <v>38</v>
      </c>
      <c r="J763" s="8" t="s">
        <v>126</v>
      </c>
      <c r="K763" s="10" t="s">
        <v>32</v>
      </c>
      <c r="L763" s="19" t="e">
        <v>#N/A</v>
      </c>
      <c r="M763" s="10" t="s">
        <v>209</v>
      </c>
      <c r="N763" s="9" t="s">
        <v>201</v>
      </c>
      <c r="O763" s="10">
        <v>12</v>
      </c>
      <c r="P763" s="26" t="s">
        <v>30</v>
      </c>
      <c r="Q763" s="12" t="s">
        <v>31</v>
      </c>
      <c r="R763" s="23" t="s">
        <v>32</v>
      </c>
      <c r="S763" s="8"/>
      <c r="T763" s="8"/>
      <c r="U763" s="27" t="s">
        <v>33</v>
      </c>
    </row>
    <row r="764" spans="1:21" ht="31.5" hidden="1" x14ac:dyDescent="0.25">
      <c r="A764" s="24">
        <v>44852</v>
      </c>
      <c r="B764" s="25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18" t="s">
        <v>22</v>
      </c>
      <c r="H764" s="9" t="s">
        <v>23</v>
      </c>
      <c r="I764" s="9" t="s">
        <v>38</v>
      </c>
      <c r="J764" s="8" t="s">
        <v>49</v>
      </c>
      <c r="K764" s="10" t="s">
        <v>137</v>
      </c>
      <c r="L764" s="19" t="e">
        <v>#N/A</v>
      </c>
      <c r="M764" s="10" t="s">
        <v>203</v>
      </c>
      <c r="N764" s="9" t="s">
        <v>201</v>
      </c>
      <c r="O764" s="10">
        <v>7</v>
      </c>
      <c r="P764" s="26" t="s">
        <v>30</v>
      </c>
      <c r="Q764" s="12" t="s">
        <v>31</v>
      </c>
      <c r="R764" s="23" t="s">
        <v>32</v>
      </c>
      <c r="S764" s="26"/>
      <c r="T764" s="26"/>
      <c r="U764" s="27" t="s">
        <v>33</v>
      </c>
    </row>
    <row r="765" spans="1:21" ht="31.5" x14ac:dyDescent="0.25">
      <c r="A765" s="24">
        <v>44852</v>
      </c>
      <c r="B765" s="25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18" t="s">
        <v>22</v>
      </c>
      <c r="H765" s="9" t="s">
        <v>72</v>
      </c>
      <c r="I765" s="9" t="s">
        <v>24</v>
      </c>
      <c r="J765" s="8" t="s">
        <v>25</v>
      </c>
      <c r="K765" s="10" t="s">
        <v>120</v>
      </c>
      <c r="L765" s="19" t="e">
        <v>#N/A</v>
      </c>
      <c r="M765" s="10" t="s">
        <v>57</v>
      </c>
      <c r="N765" s="9" t="s">
        <v>201</v>
      </c>
      <c r="O765" s="10">
        <v>11</v>
      </c>
      <c r="P765" s="26" t="s">
        <v>30</v>
      </c>
      <c r="Q765" s="12" t="s">
        <v>31</v>
      </c>
      <c r="R765" s="23" t="s">
        <v>32</v>
      </c>
      <c r="S765" s="26"/>
      <c r="T765" s="26"/>
      <c r="U765" s="27" t="s">
        <v>33</v>
      </c>
    </row>
    <row r="766" spans="1:21" ht="31.5" x14ac:dyDescent="0.25">
      <c r="A766" s="24">
        <v>44852</v>
      </c>
      <c r="B766" s="25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18" t="s">
        <v>22</v>
      </c>
      <c r="H766" s="9" t="s">
        <v>23</v>
      </c>
      <c r="I766" s="9" t="s">
        <v>38</v>
      </c>
      <c r="J766" s="8" t="s">
        <v>25</v>
      </c>
      <c r="K766" s="10" t="s">
        <v>178</v>
      </c>
      <c r="L766" s="19" t="e">
        <v>#N/A</v>
      </c>
      <c r="M766" s="10" t="s">
        <v>57</v>
      </c>
      <c r="N766" s="9" t="s">
        <v>201</v>
      </c>
      <c r="O766" s="10">
        <v>10</v>
      </c>
      <c r="P766" s="26" t="s">
        <v>30</v>
      </c>
      <c r="Q766" s="12" t="s">
        <v>31</v>
      </c>
      <c r="R766" s="23" t="s">
        <v>32</v>
      </c>
      <c r="S766" s="26"/>
      <c r="T766" s="26"/>
      <c r="U766" s="27" t="s">
        <v>33</v>
      </c>
    </row>
    <row r="767" spans="1:21" ht="31.5" hidden="1" x14ac:dyDescent="0.25">
      <c r="A767" s="24">
        <v>44852</v>
      </c>
      <c r="B767" s="25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18" t="s">
        <v>22</v>
      </c>
      <c r="H767" s="9" t="s">
        <v>72</v>
      </c>
      <c r="I767" s="9" t="s">
        <v>38</v>
      </c>
      <c r="J767" s="8" t="s">
        <v>49</v>
      </c>
      <c r="K767" s="10" t="s">
        <v>175</v>
      </c>
      <c r="L767" s="19" t="e">
        <v>#N/A</v>
      </c>
      <c r="M767" s="10" t="s">
        <v>203</v>
      </c>
      <c r="N767" s="9" t="s">
        <v>201</v>
      </c>
      <c r="O767" s="10">
        <v>10</v>
      </c>
      <c r="P767" s="26" t="s">
        <v>30</v>
      </c>
      <c r="Q767" s="12" t="s">
        <v>31</v>
      </c>
      <c r="R767" s="23" t="s">
        <v>32</v>
      </c>
      <c r="S767" s="26"/>
      <c r="T767" s="26"/>
      <c r="U767" s="27" t="s">
        <v>33</v>
      </c>
    </row>
    <row r="768" spans="1:21" ht="31.5" hidden="1" x14ac:dyDescent="0.25">
      <c r="A768" s="24">
        <v>44852</v>
      </c>
      <c r="B768" s="25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18" t="s">
        <v>22</v>
      </c>
      <c r="H768" s="9" t="s">
        <v>144</v>
      </c>
      <c r="I768" s="9" t="s">
        <v>38</v>
      </c>
      <c r="J768" s="8" t="s">
        <v>49</v>
      </c>
      <c r="K768" s="10" t="s">
        <v>212</v>
      </c>
      <c r="L768" s="19" t="e">
        <v>#N/A</v>
      </c>
      <c r="M768" s="10" t="s">
        <v>210</v>
      </c>
      <c r="N768" s="9" t="s">
        <v>201</v>
      </c>
      <c r="O768" s="10">
        <v>15</v>
      </c>
      <c r="P768" s="26" t="s">
        <v>30</v>
      </c>
      <c r="Q768" s="12" t="s">
        <v>31</v>
      </c>
      <c r="R768" s="23" t="s">
        <v>32</v>
      </c>
      <c r="S768" s="26"/>
      <c r="T768" s="26"/>
      <c r="U768" s="27" t="s">
        <v>33</v>
      </c>
    </row>
    <row r="769" spans="1:21" ht="31.5" hidden="1" x14ac:dyDescent="0.25">
      <c r="A769" s="21">
        <v>44852</v>
      </c>
      <c r="B769" s="15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18" t="s">
        <v>22</v>
      </c>
      <c r="H769" s="9" t="s">
        <v>72</v>
      </c>
      <c r="I769" s="9" t="s">
        <v>38</v>
      </c>
      <c r="J769" s="8" t="s">
        <v>49</v>
      </c>
      <c r="K769" s="10" t="s">
        <v>164</v>
      </c>
      <c r="L769" s="19" t="e">
        <v>#N/A</v>
      </c>
      <c r="M769" s="10" t="s">
        <v>57</v>
      </c>
      <c r="N769" s="9" t="s">
        <v>201</v>
      </c>
      <c r="O769" s="10">
        <v>6</v>
      </c>
      <c r="P769" s="26" t="s">
        <v>30</v>
      </c>
      <c r="Q769" s="12" t="s">
        <v>31</v>
      </c>
      <c r="R769" s="23" t="s">
        <v>32</v>
      </c>
      <c r="S769" s="8"/>
      <c r="T769" s="8"/>
      <c r="U769" s="27" t="s">
        <v>33</v>
      </c>
    </row>
    <row r="770" spans="1:21" ht="31.5" hidden="1" x14ac:dyDescent="0.25">
      <c r="A770" s="21">
        <v>44859</v>
      </c>
      <c r="B770" s="15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18" t="s">
        <v>22</v>
      </c>
      <c r="H770" s="9" t="s">
        <v>23</v>
      </c>
      <c r="I770" s="9" t="s">
        <v>38</v>
      </c>
      <c r="J770" s="8" t="s">
        <v>49</v>
      </c>
      <c r="K770" s="10" t="s">
        <v>175</v>
      </c>
      <c r="L770" s="19" t="e">
        <v>#N/A</v>
      </c>
      <c r="M770" s="10" t="s">
        <v>203</v>
      </c>
      <c r="N770" s="9" t="s">
        <v>201</v>
      </c>
      <c r="O770" s="10">
        <v>5</v>
      </c>
      <c r="P770" s="26" t="s">
        <v>30</v>
      </c>
      <c r="Q770" s="12" t="s">
        <v>31</v>
      </c>
      <c r="R770" s="23" t="s">
        <v>32</v>
      </c>
      <c r="S770" s="8"/>
      <c r="T770" s="8"/>
      <c r="U770" s="27" t="s">
        <v>33</v>
      </c>
    </row>
    <row r="771" spans="1:21" ht="31.5" x14ac:dyDescent="0.25">
      <c r="A771" s="21">
        <v>44859</v>
      </c>
      <c r="B771" s="15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18" t="s">
        <v>22</v>
      </c>
      <c r="H771" s="9" t="s">
        <v>23</v>
      </c>
      <c r="I771" s="9" t="s">
        <v>38</v>
      </c>
      <c r="J771" s="8" t="s">
        <v>25</v>
      </c>
      <c r="K771" s="10" t="s">
        <v>178</v>
      </c>
      <c r="L771" s="19" t="e">
        <v>#N/A</v>
      </c>
      <c r="M771" s="10" t="s">
        <v>57</v>
      </c>
      <c r="N771" s="9" t="s">
        <v>201</v>
      </c>
      <c r="O771" s="10">
        <v>9</v>
      </c>
      <c r="P771" s="26" t="s">
        <v>30</v>
      </c>
      <c r="Q771" s="12" t="s">
        <v>31</v>
      </c>
      <c r="R771" s="23" t="s">
        <v>32</v>
      </c>
      <c r="S771" s="8"/>
      <c r="T771" s="8"/>
      <c r="U771" s="27" t="s">
        <v>33</v>
      </c>
    </row>
    <row r="772" spans="1:21" ht="31.5" x14ac:dyDescent="0.25">
      <c r="A772" s="21">
        <v>44859</v>
      </c>
      <c r="B772" s="15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18" t="s">
        <v>22</v>
      </c>
      <c r="H772" s="9" t="s">
        <v>37</v>
      </c>
      <c r="I772" s="9" t="s">
        <v>38</v>
      </c>
      <c r="J772" s="8" t="s">
        <v>25</v>
      </c>
      <c r="K772" s="10" t="s">
        <v>139</v>
      </c>
      <c r="L772" s="19" t="e">
        <v>#N/A</v>
      </c>
      <c r="M772" s="10" t="s">
        <v>203</v>
      </c>
      <c r="N772" s="9" t="s">
        <v>201</v>
      </c>
      <c r="O772" s="10">
        <v>4</v>
      </c>
      <c r="P772" s="26" t="s">
        <v>30</v>
      </c>
      <c r="Q772" s="12" t="s">
        <v>31</v>
      </c>
      <c r="R772" s="23" t="s">
        <v>32</v>
      </c>
      <c r="S772" s="8"/>
      <c r="T772" s="8"/>
      <c r="U772" s="27" t="s">
        <v>33</v>
      </c>
    </row>
    <row r="773" spans="1:21" ht="31.5" x14ac:dyDescent="0.25">
      <c r="A773" s="21">
        <v>44859</v>
      </c>
      <c r="B773" s="15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18" t="s">
        <v>22</v>
      </c>
      <c r="H773" s="9" t="s">
        <v>23</v>
      </c>
      <c r="I773" s="9" t="s">
        <v>47</v>
      </c>
      <c r="J773" s="8" t="s">
        <v>25</v>
      </c>
      <c r="K773" s="10" t="s">
        <v>120</v>
      </c>
      <c r="L773" s="19" t="e">
        <v>#N/A</v>
      </c>
      <c r="M773" s="10" t="s">
        <v>57</v>
      </c>
      <c r="N773" s="9" t="s">
        <v>201</v>
      </c>
      <c r="O773" s="10">
        <v>12</v>
      </c>
      <c r="P773" s="26" t="s">
        <v>30</v>
      </c>
      <c r="Q773" s="12" t="s">
        <v>31</v>
      </c>
      <c r="R773" s="23" t="s">
        <v>32</v>
      </c>
      <c r="S773" s="8"/>
      <c r="T773" s="8"/>
      <c r="U773" s="27" t="s">
        <v>33</v>
      </c>
    </row>
    <row r="774" spans="1:21" ht="31.5" hidden="1" x14ac:dyDescent="0.25">
      <c r="A774" s="24">
        <v>44859</v>
      </c>
      <c r="B774" s="25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18" t="s">
        <v>22</v>
      </c>
      <c r="H774" s="9" t="s">
        <v>37</v>
      </c>
      <c r="I774" s="9" t="s">
        <v>38</v>
      </c>
      <c r="J774" s="8" t="s">
        <v>88</v>
      </c>
      <c r="K774" s="10" t="s">
        <v>89</v>
      </c>
      <c r="L774" s="19" t="e">
        <v>#N/A</v>
      </c>
      <c r="M774" s="10" t="s">
        <v>57</v>
      </c>
      <c r="N774" s="9" t="s">
        <v>201</v>
      </c>
      <c r="O774" s="10">
        <v>11</v>
      </c>
      <c r="P774" s="26" t="s">
        <v>30</v>
      </c>
      <c r="Q774" s="12" t="s">
        <v>31</v>
      </c>
      <c r="R774" s="23" t="s">
        <v>32</v>
      </c>
      <c r="S774" s="26"/>
      <c r="T774" s="26"/>
      <c r="U774" s="27" t="s">
        <v>33</v>
      </c>
    </row>
    <row r="775" spans="1:21" ht="31.5" hidden="1" x14ac:dyDescent="0.25">
      <c r="A775" s="21">
        <v>44859</v>
      </c>
      <c r="B775" s="15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18" t="s">
        <v>22</v>
      </c>
      <c r="H775" s="9" t="s">
        <v>72</v>
      </c>
      <c r="I775" s="9" t="s">
        <v>38</v>
      </c>
      <c r="J775" s="8" t="s">
        <v>49</v>
      </c>
      <c r="K775" s="10" t="s">
        <v>164</v>
      </c>
      <c r="L775" s="19" t="e">
        <v>#N/A</v>
      </c>
      <c r="M775" s="10" t="s">
        <v>57</v>
      </c>
      <c r="N775" s="9" t="s">
        <v>201</v>
      </c>
      <c r="O775" s="10">
        <v>14</v>
      </c>
      <c r="P775" s="26" t="s">
        <v>30</v>
      </c>
      <c r="Q775" s="12" t="s">
        <v>31</v>
      </c>
      <c r="R775" s="23" t="s">
        <v>32</v>
      </c>
      <c r="S775" s="8"/>
      <c r="T775" s="8"/>
      <c r="U775" s="27" t="s">
        <v>33</v>
      </c>
    </row>
    <row r="776" spans="1:21" ht="31.5" x14ac:dyDescent="0.25">
      <c r="A776" s="21">
        <v>44866</v>
      </c>
      <c r="B776" s="15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18" t="s">
        <v>22</v>
      </c>
      <c r="H776" s="9" t="s">
        <v>23</v>
      </c>
      <c r="I776" s="9" t="s">
        <v>24</v>
      </c>
      <c r="J776" s="8" t="s">
        <v>25</v>
      </c>
      <c r="K776" s="10" t="s">
        <v>100</v>
      </c>
      <c r="L776" s="19" t="e">
        <v>#N/A</v>
      </c>
      <c r="M776" s="10" t="s">
        <v>57</v>
      </c>
      <c r="N776" s="9" t="s">
        <v>201</v>
      </c>
      <c r="O776" s="10">
        <v>18</v>
      </c>
      <c r="P776" s="26" t="s">
        <v>30</v>
      </c>
      <c r="Q776" s="12" t="s">
        <v>31</v>
      </c>
      <c r="R776" s="23" t="s">
        <v>32</v>
      </c>
      <c r="S776" s="8"/>
      <c r="T776" s="8"/>
      <c r="U776" s="27" t="s">
        <v>33</v>
      </c>
    </row>
    <row r="777" spans="1:21" ht="31.5" hidden="1" x14ac:dyDescent="0.25">
      <c r="A777" s="21">
        <v>44866</v>
      </c>
      <c r="B777" s="15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18" t="s">
        <v>22</v>
      </c>
      <c r="H777" s="9" t="s">
        <v>144</v>
      </c>
      <c r="I777" s="9" t="s">
        <v>38</v>
      </c>
      <c r="J777" s="8" t="s">
        <v>49</v>
      </c>
      <c r="K777" s="10" t="s">
        <v>205</v>
      </c>
      <c r="L777" s="19" t="e">
        <v>#N/A</v>
      </c>
      <c r="M777" s="10" t="s">
        <v>140</v>
      </c>
      <c r="N777" s="9" t="s">
        <v>201</v>
      </c>
      <c r="O777" s="10">
        <v>18</v>
      </c>
      <c r="P777" s="26" t="s">
        <v>30</v>
      </c>
      <c r="Q777" s="12" t="s">
        <v>31</v>
      </c>
      <c r="R777" s="23" t="s">
        <v>32</v>
      </c>
      <c r="S777" s="8"/>
      <c r="T777" s="8"/>
      <c r="U777" s="27" t="s">
        <v>33</v>
      </c>
    </row>
    <row r="778" spans="1:21" ht="31.5" hidden="1" x14ac:dyDescent="0.25">
      <c r="A778" s="21">
        <v>44866</v>
      </c>
      <c r="B778" s="15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18" t="s">
        <v>22</v>
      </c>
      <c r="H778" s="9" t="s">
        <v>37</v>
      </c>
      <c r="I778" s="9" t="s">
        <v>38</v>
      </c>
      <c r="J778" s="8" t="s">
        <v>49</v>
      </c>
      <c r="K778" s="10" t="s">
        <v>213</v>
      </c>
      <c r="L778" s="19" t="e">
        <v>#N/A</v>
      </c>
      <c r="M778" s="10" t="s">
        <v>183</v>
      </c>
      <c r="N778" s="9" t="s">
        <v>201</v>
      </c>
      <c r="O778" s="10">
        <v>9</v>
      </c>
      <c r="P778" s="26" t="s">
        <v>30</v>
      </c>
      <c r="Q778" s="12" t="s">
        <v>31</v>
      </c>
      <c r="R778" s="23" t="s">
        <v>32</v>
      </c>
      <c r="S778" s="8"/>
      <c r="T778" s="8"/>
      <c r="U778" s="27" t="s">
        <v>33</v>
      </c>
    </row>
    <row r="779" spans="1:21" ht="31.5" hidden="1" x14ac:dyDescent="0.25">
      <c r="A779" s="21">
        <v>44866</v>
      </c>
      <c r="B779" s="15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18" t="s">
        <v>22</v>
      </c>
      <c r="H779" s="9" t="s">
        <v>45</v>
      </c>
      <c r="I779" s="9" t="s">
        <v>46</v>
      </c>
      <c r="J779" s="10" t="e">
        <v>#N/A</v>
      </c>
      <c r="K779" s="10" t="e">
        <v>#N/A</v>
      </c>
      <c r="L779" s="19" t="e">
        <v>#N/A</v>
      </c>
      <c r="M779" s="10" t="e">
        <v>#N/A</v>
      </c>
      <c r="N779" s="9" t="s">
        <v>201</v>
      </c>
      <c r="O779" s="10">
        <v>4</v>
      </c>
      <c r="P779" s="26" t="s">
        <v>30</v>
      </c>
      <c r="Q779" s="12" t="s">
        <v>31</v>
      </c>
      <c r="R779" s="23" t="s">
        <v>32</v>
      </c>
      <c r="S779" s="8"/>
      <c r="T779" s="8"/>
      <c r="U779" s="27" t="s">
        <v>33</v>
      </c>
    </row>
    <row r="780" spans="1:21" ht="31.5" hidden="1" x14ac:dyDescent="0.25">
      <c r="A780" s="24">
        <v>44866</v>
      </c>
      <c r="B780" s="25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18" t="s">
        <v>22</v>
      </c>
      <c r="H780" s="9" t="s">
        <v>23</v>
      </c>
      <c r="I780" s="9" t="s">
        <v>46</v>
      </c>
      <c r="J780" s="8" t="s">
        <v>49</v>
      </c>
      <c r="K780" s="10" t="s">
        <v>175</v>
      </c>
      <c r="L780" s="19" t="e">
        <v>#N/A</v>
      </c>
      <c r="M780" s="10" t="s">
        <v>57</v>
      </c>
      <c r="N780" s="9" t="s">
        <v>201</v>
      </c>
      <c r="O780" s="10">
        <v>15</v>
      </c>
      <c r="P780" s="26" t="s">
        <v>30</v>
      </c>
      <c r="Q780" s="12" t="s">
        <v>31</v>
      </c>
      <c r="R780" s="23" t="s">
        <v>32</v>
      </c>
      <c r="S780" s="26"/>
      <c r="T780" s="26"/>
      <c r="U780" s="27" t="s">
        <v>33</v>
      </c>
    </row>
    <row r="781" spans="1:21" ht="31.5" hidden="1" x14ac:dyDescent="0.25">
      <c r="A781" s="21">
        <v>44866</v>
      </c>
      <c r="B781" s="15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18" t="s">
        <v>22</v>
      </c>
      <c r="H781" s="9" t="s">
        <v>144</v>
      </c>
      <c r="I781" s="9" t="s">
        <v>38</v>
      </c>
      <c r="J781" s="8" t="s">
        <v>49</v>
      </c>
      <c r="K781" s="10" t="s">
        <v>204</v>
      </c>
      <c r="L781" s="19" t="e">
        <v>#N/A</v>
      </c>
      <c r="M781" s="10" t="s">
        <v>140</v>
      </c>
      <c r="N781" s="9" t="s">
        <v>201</v>
      </c>
      <c r="O781" s="10">
        <v>15</v>
      </c>
      <c r="P781" s="26" t="s">
        <v>30</v>
      </c>
      <c r="Q781" s="12" t="s">
        <v>31</v>
      </c>
      <c r="R781" s="23" t="s">
        <v>32</v>
      </c>
      <c r="S781" s="8"/>
      <c r="T781" s="8"/>
      <c r="U781" s="27" t="s">
        <v>33</v>
      </c>
    </row>
    <row r="782" spans="1:21" ht="31.5" x14ac:dyDescent="0.25">
      <c r="A782" s="21">
        <v>44874</v>
      </c>
      <c r="B782" s="15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18" t="s">
        <v>22</v>
      </c>
      <c r="H782" s="9" t="s">
        <v>23</v>
      </c>
      <c r="I782" s="9" t="s">
        <v>82</v>
      </c>
      <c r="J782" s="8" t="s">
        <v>25</v>
      </c>
      <c r="K782" s="10" t="s">
        <v>100</v>
      </c>
      <c r="L782" s="19" t="e">
        <v>#N/A</v>
      </c>
      <c r="M782" s="10" t="s">
        <v>203</v>
      </c>
      <c r="N782" s="9" t="s">
        <v>201</v>
      </c>
      <c r="O782" s="10">
        <v>32</v>
      </c>
      <c r="P782" s="26" t="s">
        <v>30</v>
      </c>
      <c r="Q782" s="12" t="s">
        <v>31</v>
      </c>
      <c r="R782" s="23" t="s">
        <v>32</v>
      </c>
      <c r="S782" s="8"/>
      <c r="T782" s="8"/>
      <c r="U782" s="27" t="s">
        <v>33</v>
      </c>
    </row>
    <row r="783" spans="1:21" ht="31.5" hidden="1" x14ac:dyDescent="0.25">
      <c r="A783" s="21">
        <v>44874</v>
      </c>
      <c r="B783" s="15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18" t="s">
        <v>22</v>
      </c>
      <c r="H783" s="9" t="s">
        <v>23</v>
      </c>
      <c r="I783" s="9" t="s">
        <v>38</v>
      </c>
      <c r="J783" s="8" t="s">
        <v>49</v>
      </c>
      <c r="K783" s="10" t="s">
        <v>175</v>
      </c>
      <c r="L783" s="19" t="e">
        <v>#N/A</v>
      </c>
      <c r="M783" s="10" t="s">
        <v>203</v>
      </c>
      <c r="N783" s="9" t="s">
        <v>201</v>
      </c>
      <c r="O783" s="10">
        <v>12</v>
      </c>
      <c r="P783" s="26" t="s">
        <v>30</v>
      </c>
      <c r="Q783" s="12" t="s">
        <v>31</v>
      </c>
      <c r="R783" s="23" t="s">
        <v>32</v>
      </c>
      <c r="S783" s="8"/>
      <c r="T783" s="8"/>
      <c r="U783" s="27" t="s">
        <v>33</v>
      </c>
    </row>
    <row r="784" spans="1:21" ht="31.5" hidden="1" x14ac:dyDescent="0.25">
      <c r="A784" s="21">
        <v>44874</v>
      </c>
      <c r="B784" s="15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18" t="s">
        <v>22</v>
      </c>
      <c r="H784" s="9" t="s">
        <v>37</v>
      </c>
      <c r="I784" s="9" t="s">
        <v>38</v>
      </c>
      <c r="J784" s="8" t="s">
        <v>49</v>
      </c>
      <c r="K784" s="10" t="s">
        <v>214</v>
      </c>
      <c r="L784" s="19" t="e">
        <v>#N/A</v>
      </c>
      <c r="M784" s="10" t="s">
        <v>203</v>
      </c>
      <c r="N784" s="9" t="s">
        <v>201</v>
      </c>
      <c r="O784" s="10">
        <v>35</v>
      </c>
      <c r="P784" s="26" t="s">
        <v>30</v>
      </c>
      <c r="Q784" s="12" t="s">
        <v>31</v>
      </c>
      <c r="R784" s="23" t="s">
        <v>32</v>
      </c>
      <c r="S784" s="8"/>
      <c r="T784" s="8"/>
      <c r="U784" s="27" t="s">
        <v>33</v>
      </c>
    </row>
    <row r="785" spans="1:21" ht="31.5" hidden="1" x14ac:dyDescent="0.25">
      <c r="A785" s="21">
        <v>44874</v>
      </c>
      <c r="B785" s="15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18" t="s">
        <v>22</v>
      </c>
      <c r="H785" s="9" t="s">
        <v>37</v>
      </c>
      <c r="I785" s="9" t="s">
        <v>38</v>
      </c>
      <c r="J785" s="8" t="s">
        <v>49</v>
      </c>
      <c r="K785" s="10" t="s">
        <v>86</v>
      </c>
      <c r="L785" s="19" t="e">
        <v>#N/A</v>
      </c>
      <c r="M785" s="10" t="s">
        <v>57</v>
      </c>
      <c r="N785" s="9" t="s">
        <v>201</v>
      </c>
      <c r="O785" s="10">
        <v>15</v>
      </c>
      <c r="P785" s="26" t="s">
        <v>30</v>
      </c>
      <c r="Q785" s="12" t="s">
        <v>31</v>
      </c>
      <c r="R785" s="23" t="s">
        <v>32</v>
      </c>
      <c r="S785" s="8"/>
      <c r="T785" s="8"/>
      <c r="U785" s="27" t="s">
        <v>33</v>
      </c>
    </row>
    <row r="786" spans="1:21" ht="31.5" hidden="1" x14ac:dyDescent="0.25">
      <c r="A786" s="24">
        <v>44874</v>
      </c>
      <c r="B786" s="25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18" t="s">
        <v>22</v>
      </c>
      <c r="H786" s="9" t="s">
        <v>85</v>
      </c>
      <c r="I786" s="9" t="s">
        <v>38</v>
      </c>
      <c r="J786" s="8" t="s">
        <v>49</v>
      </c>
      <c r="K786" s="10" t="s">
        <v>175</v>
      </c>
      <c r="L786" s="19" t="e">
        <v>#N/A</v>
      </c>
      <c r="M786" s="10" t="s">
        <v>57</v>
      </c>
      <c r="N786" s="9" t="s">
        <v>201</v>
      </c>
      <c r="O786" s="10">
        <v>10</v>
      </c>
      <c r="P786" s="26" t="s">
        <v>30</v>
      </c>
      <c r="Q786" s="12" t="s">
        <v>31</v>
      </c>
      <c r="R786" s="23" t="s">
        <v>32</v>
      </c>
      <c r="S786" s="26"/>
      <c r="T786" s="26"/>
      <c r="U786" s="27" t="s">
        <v>33</v>
      </c>
    </row>
    <row r="787" spans="1:21" ht="63" x14ac:dyDescent="0.25">
      <c r="A787" s="21">
        <v>44874</v>
      </c>
      <c r="B787" s="15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18" t="s">
        <v>22</v>
      </c>
      <c r="H787" s="9" t="s">
        <v>37</v>
      </c>
      <c r="I787" s="9" t="s">
        <v>38</v>
      </c>
      <c r="J787" s="8" t="s">
        <v>25</v>
      </c>
      <c r="K787" s="10" t="s">
        <v>215</v>
      </c>
      <c r="L787" s="19" t="e">
        <v>#N/A</v>
      </c>
      <c r="M787" s="10" t="s">
        <v>203</v>
      </c>
      <c r="N787" s="9" t="s">
        <v>201</v>
      </c>
      <c r="O787" s="10">
        <v>43</v>
      </c>
      <c r="P787" s="26" t="s">
        <v>30</v>
      </c>
      <c r="Q787" s="28" t="s">
        <v>216</v>
      </c>
      <c r="R787" s="22" t="s">
        <v>217</v>
      </c>
      <c r="S787" s="8"/>
      <c r="T787" s="8"/>
      <c r="U787" s="27" t="s">
        <v>33</v>
      </c>
    </row>
    <row r="788" spans="1:21" ht="31.5" hidden="1" x14ac:dyDescent="0.25">
      <c r="A788" s="21">
        <v>44874</v>
      </c>
      <c r="B788" s="15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18" t="s">
        <v>22</v>
      </c>
      <c r="H788" s="9" t="s">
        <v>37</v>
      </c>
      <c r="I788" s="9" t="s">
        <v>38</v>
      </c>
      <c r="J788" s="8" t="s">
        <v>49</v>
      </c>
      <c r="K788" s="10" t="s">
        <v>196</v>
      </c>
      <c r="L788" s="19" t="e">
        <v>#N/A</v>
      </c>
      <c r="M788" s="10" t="s">
        <v>140</v>
      </c>
      <c r="N788" s="9" t="s">
        <v>201</v>
      </c>
      <c r="O788" s="10">
        <v>14</v>
      </c>
      <c r="P788" s="26" t="s">
        <v>30</v>
      </c>
      <c r="Q788" s="12" t="s">
        <v>31</v>
      </c>
      <c r="R788" s="23" t="s">
        <v>32</v>
      </c>
      <c r="S788" s="8"/>
      <c r="T788" s="8"/>
      <c r="U788" s="27" t="s">
        <v>33</v>
      </c>
    </row>
    <row r="789" spans="1:21" ht="31.5" x14ac:dyDescent="0.25">
      <c r="A789" s="21">
        <v>44880</v>
      </c>
      <c r="B789" s="15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18" t="s">
        <v>22</v>
      </c>
      <c r="H789" s="9" t="s">
        <v>37</v>
      </c>
      <c r="I789" s="9" t="s">
        <v>38</v>
      </c>
      <c r="J789" s="8" t="s">
        <v>25</v>
      </c>
      <c r="K789" s="10" t="s">
        <v>139</v>
      </c>
      <c r="L789" s="19" t="e">
        <v>#N/A</v>
      </c>
      <c r="M789" s="10" t="s">
        <v>57</v>
      </c>
      <c r="N789" s="9" t="s">
        <v>201</v>
      </c>
      <c r="O789" s="10">
        <v>12</v>
      </c>
      <c r="P789" s="26" t="s">
        <v>30</v>
      </c>
      <c r="Q789" s="12" t="s">
        <v>31</v>
      </c>
      <c r="R789" s="23" t="s">
        <v>32</v>
      </c>
      <c r="S789" s="8"/>
      <c r="T789" s="8"/>
      <c r="U789" s="27" t="s">
        <v>33</v>
      </c>
    </row>
    <row r="790" spans="1:21" ht="31.5" hidden="1" x14ac:dyDescent="0.25">
      <c r="A790" s="21">
        <v>44880</v>
      </c>
      <c r="B790" s="15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18" t="s">
        <v>22</v>
      </c>
      <c r="H790" s="9" t="s">
        <v>144</v>
      </c>
      <c r="I790" s="9" t="s">
        <v>38</v>
      </c>
      <c r="J790" s="8" t="s">
        <v>49</v>
      </c>
      <c r="K790" s="10" t="s">
        <v>164</v>
      </c>
      <c r="L790" s="19" t="e">
        <v>#N/A</v>
      </c>
      <c r="M790" s="10" t="s">
        <v>140</v>
      </c>
      <c r="N790" s="9" t="s">
        <v>201</v>
      </c>
      <c r="O790" s="10">
        <v>12</v>
      </c>
      <c r="P790" s="26" t="s">
        <v>30</v>
      </c>
      <c r="Q790" s="12" t="s">
        <v>31</v>
      </c>
      <c r="R790" s="23" t="s">
        <v>32</v>
      </c>
      <c r="S790" s="8"/>
      <c r="T790" s="8"/>
      <c r="U790" s="27" t="s">
        <v>33</v>
      </c>
    </row>
    <row r="791" spans="1:21" ht="31.5" hidden="1" x14ac:dyDescent="0.25">
      <c r="A791" s="21">
        <v>44880</v>
      </c>
      <c r="B791" s="15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18" t="s">
        <v>22</v>
      </c>
      <c r="H791" s="9" t="s">
        <v>23</v>
      </c>
      <c r="I791" s="9" t="s">
        <v>38</v>
      </c>
      <c r="J791" s="8" t="s">
        <v>49</v>
      </c>
      <c r="K791" s="10" t="s">
        <v>214</v>
      </c>
      <c r="L791" s="19" t="e">
        <v>#N/A</v>
      </c>
      <c r="M791" s="10" t="s">
        <v>57</v>
      </c>
      <c r="N791" s="9" t="s">
        <v>201</v>
      </c>
      <c r="O791" s="10">
        <v>27</v>
      </c>
      <c r="P791" s="26" t="s">
        <v>30</v>
      </c>
      <c r="Q791" s="12" t="s">
        <v>31</v>
      </c>
      <c r="R791" s="23" t="s">
        <v>32</v>
      </c>
      <c r="S791" s="8"/>
      <c r="T791" s="8"/>
      <c r="U791" s="27" t="s">
        <v>33</v>
      </c>
    </row>
    <row r="792" spans="1:21" ht="31.5" hidden="1" x14ac:dyDescent="0.25">
      <c r="A792" s="21">
        <v>44880</v>
      </c>
      <c r="B792" s="15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18" t="s">
        <v>22</v>
      </c>
      <c r="H792" s="9" t="s">
        <v>72</v>
      </c>
      <c r="I792" s="9" t="s">
        <v>38</v>
      </c>
      <c r="J792" s="8" t="s">
        <v>49</v>
      </c>
      <c r="K792" s="10" t="s">
        <v>214</v>
      </c>
      <c r="L792" s="19" t="e">
        <v>#N/A</v>
      </c>
      <c r="M792" s="10" t="s">
        <v>57</v>
      </c>
      <c r="N792" s="9" t="s">
        <v>201</v>
      </c>
      <c r="O792" s="10">
        <v>11</v>
      </c>
      <c r="P792" s="26" t="s">
        <v>30</v>
      </c>
      <c r="Q792" s="12" t="s">
        <v>31</v>
      </c>
      <c r="R792" s="23" t="s">
        <v>32</v>
      </c>
      <c r="S792" s="8"/>
      <c r="T792" s="8"/>
      <c r="U792" s="27" t="s">
        <v>33</v>
      </c>
    </row>
    <row r="793" spans="1:21" ht="31.5" hidden="1" x14ac:dyDescent="0.25">
      <c r="A793" s="21">
        <v>44880</v>
      </c>
      <c r="B793" s="15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18" t="s">
        <v>22</v>
      </c>
      <c r="H793" s="9" t="s">
        <v>23</v>
      </c>
      <c r="I793" s="9" t="s">
        <v>38</v>
      </c>
      <c r="J793" s="8" t="s">
        <v>49</v>
      </c>
      <c r="K793" s="10" t="s">
        <v>164</v>
      </c>
      <c r="L793" s="19" t="e">
        <v>#N/A</v>
      </c>
      <c r="M793" s="10" t="s">
        <v>57</v>
      </c>
      <c r="N793" s="9" t="s">
        <v>201</v>
      </c>
      <c r="O793" s="10">
        <v>6</v>
      </c>
      <c r="P793" s="26" t="s">
        <v>30</v>
      </c>
      <c r="Q793" s="12" t="s">
        <v>31</v>
      </c>
      <c r="R793" s="23" t="s">
        <v>32</v>
      </c>
      <c r="S793" s="8"/>
      <c r="T793" s="8"/>
      <c r="U793" s="27" t="s">
        <v>33</v>
      </c>
    </row>
    <row r="794" spans="1:21" ht="31.5" hidden="1" x14ac:dyDescent="0.25">
      <c r="A794" s="21">
        <v>44880</v>
      </c>
      <c r="B794" s="15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18" t="s">
        <v>22</v>
      </c>
      <c r="H794" s="9" t="s">
        <v>23</v>
      </c>
      <c r="I794" s="9" t="s">
        <v>38</v>
      </c>
      <c r="J794" s="8" t="s">
        <v>49</v>
      </c>
      <c r="K794" s="10" t="s">
        <v>133</v>
      </c>
      <c r="L794" s="19" t="e">
        <v>#N/A</v>
      </c>
      <c r="M794" s="10" t="s">
        <v>57</v>
      </c>
      <c r="N794" s="9" t="s">
        <v>201</v>
      </c>
      <c r="O794" s="10">
        <v>16</v>
      </c>
      <c r="P794" s="26" t="s">
        <v>30</v>
      </c>
      <c r="Q794" s="12" t="s">
        <v>31</v>
      </c>
      <c r="R794" s="23" t="s">
        <v>32</v>
      </c>
      <c r="S794" s="8"/>
      <c r="T794" s="8"/>
      <c r="U794" s="27" t="s">
        <v>33</v>
      </c>
    </row>
    <row r="795" spans="1:21" ht="31.5" hidden="1" x14ac:dyDescent="0.25">
      <c r="A795" s="24">
        <v>44880</v>
      </c>
      <c r="B795" s="25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18" t="s">
        <v>22</v>
      </c>
      <c r="H795" s="9" t="s">
        <v>144</v>
      </c>
      <c r="I795" s="9" t="s">
        <v>38</v>
      </c>
      <c r="J795" s="8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26" t="s">
        <v>30</v>
      </c>
      <c r="Q795" s="12" t="s">
        <v>31</v>
      </c>
      <c r="R795" s="23" t="s">
        <v>32</v>
      </c>
      <c r="S795" s="26"/>
      <c r="T795" s="26"/>
      <c r="U795" s="27" t="s">
        <v>33</v>
      </c>
    </row>
    <row r="796" spans="1:21" ht="31.5" hidden="1" x14ac:dyDescent="0.25">
      <c r="A796" s="21">
        <v>44880</v>
      </c>
      <c r="B796" s="15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18" t="s">
        <v>22</v>
      </c>
      <c r="H796" s="9" t="s">
        <v>144</v>
      </c>
      <c r="I796" s="9" t="s">
        <v>38</v>
      </c>
      <c r="J796" s="8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26" t="s">
        <v>30</v>
      </c>
      <c r="Q796" s="12" t="s">
        <v>31</v>
      </c>
      <c r="R796" s="23" t="s">
        <v>32</v>
      </c>
      <c r="S796" s="8"/>
      <c r="T796" s="8"/>
      <c r="U796" s="27" t="s">
        <v>33</v>
      </c>
    </row>
    <row r="797" spans="1:21" ht="31.5" hidden="1" x14ac:dyDescent="0.25">
      <c r="A797" s="21">
        <v>44887</v>
      </c>
      <c r="B797" s="15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18" t="s">
        <v>22</v>
      </c>
      <c r="H797" s="9" t="s">
        <v>144</v>
      </c>
      <c r="I797" s="9" t="s">
        <v>47</v>
      </c>
      <c r="J797" s="8" t="s">
        <v>49</v>
      </c>
      <c r="K797" s="10" t="s">
        <v>205</v>
      </c>
      <c r="L797" s="8" t="e">
        <v>#N/A</v>
      </c>
      <c r="M797" s="10" t="s">
        <v>140</v>
      </c>
      <c r="N797" s="9" t="s">
        <v>201</v>
      </c>
      <c r="O797" s="10">
        <v>10</v>
      </c>
      <c r="P797" s="26" t="s">
        <v>30</v>
      </c>
      <c r="Q797" s="12" t="s">
        <v>31</v>
      </c>
      <c r="R797" s="23" t="s">
        <v>32</v>
      </c>
      <c r="S797" s="8"/>
      <c r="T797" s="8"/>
      <c r="U797" s="27" t="s">
        <v>33</v>
      </c>
    </row>
    <row r="798" spans="1:21" ht="31.5" hidden="1" x14ac:dyDescent="0.25">
      <c r="A798" s="21">
        <v>44880</v>
      </c>
      <c r="B798" s="15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18" t="s">
        <v>22</v>
      </c>
      <c r="H798" s="9" t="s">
        <v>37</v>
      </c>
      <c r="I798" s="9" t="s">
        <v>38</v>
      </c>
      <c r="J798" s="8" t="s">
        <v>88</v>
      </c>
      <c r="K798" s="10" t="s">
        <v>89</v>
      </c>
      <c r="L798" s="8" t="e">
        <v>#N/A</v>
      </c>
      <c r="M798" s="10" t="s">
        <v>203</v>
      </c>
      <c r="N798" s="9" t="s">
        <v>201</v>
      </c>
      <c r="O798" s="10">
        <v>33</v>
      </c>
      <c r="P798" s="26" t="s">
        <v>30</v>
      </c>
      <c r="Q798" s="28" t="s">
        <v>31</v>
      </c>
      <c r="R798" s="22" t="s">
        <v>32</v>
      </c>
      <c r="S798" s="8"/>
      <c r="T798" s="8"/>
      <c r="U798" s="27" t="s">
        <v>33</v>
      </c>
    </row>
    <row r="799" spans="1:21" ht="31.5" hidden="1" x14ac:dyDescent="0.25">
      <c r="A799" s="21">
        <v>44887</v>
      </c>
      <c r="B799" s="15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18" t="s">
        <v>22</v>
      </c>
      <c r="H799" s="9" t="s">
        <v>23</v>
      </c>
      <c r="I799" s="9" t="s">
        <v>38</v>
      </c>
      <c r="J799" s="8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26" t="s">
        <v>30</v>
      </c>
      <c r="Q799" s="12" t="s">
        <v>31</v>
      </c>
      <c r="R799" s="23" t="s">
        <v>32</v>
      </c>
      <c r="S799" s="8"/>
      <c r="T799" s="8"/>
      <c r="U799" s="27" t="s">
        <v>33</v>
      </c>
    </row>
    <row r="800" spans="1:21" ht="31.5" hidden="1" x14ac:dyDescent="0.25">
      <c r="A800" s="21">
        <v>44887</v>
      </c>
      <c r="B800" s="15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18" t="s">
        <v>22</v>
      </c>
      <c r="H800" s="9" t="s">
        <v>23</v>
      </c>
      <c r="I800" s="9" t="s">
        <v>47</v>
      </c>
      <c r="J800" s="8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26" t="s">
        <v>30</v>
      </c>
      <c r="Q800" s="12" t="s">
        <v>31</v>
      </c>
      <c r="R800" s="23" t="s">
        <v>32</v>
      </c>
      <c r="S800" s="8"/>
      <c r="T800" s="8"/>
      <c r="U800" s="27" t="s">
        <v>33</v>
      </c>
    </row>
    <row r="801" spans="1:21" ht="31.5" x14ac:dyDescent="0.25">
      <c r="A801" s="21">
        <v>44887</v>
      </c>
      <c r="B801" s="15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18" t="s">
        <v>22</v>
      </c>
      <c r="H801" s="9" t="s">
        <v>37</v>
      </c>
      <c r="I801" s="9" t="s">
        <v>38</v>
      </c>
      <c r="J801" s="8" t="s">
        <v>25</v>
      </c>
      <c r="K801" s="10" t="s">
        <v>197</v>
      </c>
      <c r="L801" s="8" t="e">
        <v>#N/A</v>
      </c>
      <c r="M801" s="10" t="s">
        <v>203</v>
      </c>
      <c r="N801" s="9" t="s">
        <v>201</v>
      </c>
      <c r="O801" s="10">
        <v>33</v>
      </c>
      <c r="P801" s="26" t="s">
        <v>30</v>
      </c>
      <c r="Q801" s="28" t="s">
        <v>31</v>
      </c>
      <c r="R801" s="22" t="s">
        <v>208</v>
      </c>
      <c r="S801" s="8"/>
      <c r="T801" s="8"/>
      <c r="U801" s="27" t="s">
        <v>33</v>
      </c>
    </row>
    <row r="802" spans="1:21" ht="31.5" hidden="1" x14ac:dyDescent="0.25">
      <c r="A802" s="21">
        <v>44887</v>
      </c>
      <c r="B802" s="15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18" t="s">
        <v>22</v>
      </c>
      <c r="H802" s="9" t="s">
        <v>72</v>
      </c>
      <c r="I802" s="9" t="s">
        <v>38</v>
      </c>
      <c r="J802" s="8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26" t="s">
        <v>30</v>
      </c>
      <c r="Q802" s="12" t="s">
        <v>31</v>
      </c>
      <c r="R802" s="23" t="s">
        <v>32</v>
      </c>
      <c r="S802" s="8"/>
      <c r="T802" s="8"/>
      <c r="U802" s="27" t="s">
        <v>33</v>
      </c>
    </row>
    <row r="803" spans="1:21" ht="31.5" x14ac:dyDescent="0.25">
      <c r="A803" s="21">
        <v>44887</v>
      </c>
      <c r="B803" s="15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18" t="s">
        <v>22</v>
      </c>
      <c r="H803" s="9" t="s">
        <v>37</v>
      </c>
      <c r="I803" s="9" t="s">
        <v>38</v>
      </c>
      <c r="J803" s="8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26" t="s">
        <v>30</v>
      </c>
      <c r="Q803" s="12" t="s">
        <v>31</v>
      </c>
      <c r="R803" s="23" t="s">
        <v>32</v>
      </c>
      <c r="S803" s="8"/>
      <c r="T803" s="8"/>
      <c r="U803" s="27" t="s">
        <v>33</v>
      </c>
    </row>
    <row r="804" spans="1:21" ht="31.5" hidden="1" x14ac:dyDescent="0.25">
      <c r="A804" s="21">
        <v>44887</v>
      </c>
      <c r="B804" s="15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18" t="s">
        <v>22</v>
      </c>
      <c r="H804" s="9" t="s">
        <v>72</v>
      </c>
      <c r="I804" s="9" t="s">
        <v>38</v>
      </c>
      <c r="J804" s="8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26" t="s">
        <v>30</v>
      </c>
      <c r="Q804" s="28" t="s">
        <v>216</v>
      </c>
      <c r="R804" s="23" t="s">
        <v>32</v>
      </c>
      <c r="S804" s="8"/>
      <c r="T804" s="8"/>
      <c r="U804" s="27" t="s">
        <v>33</v>
      </c>
    </row>
    <row r="805" spans="1:21" ht="31.5" hidden="1" x14ac:dyDescent="0.25">
      <c r="A805" s="21">
        <v>44887</v>
      </c>
      <c r="B805" s="15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18" t="s">
        <v>22</v>
      </c>
      <c r="H805" s="9" t="s">
        <v>23</v>
      </c>
      <c r="I805" s="9" t="s">
        <v>46</v>
      </c>
      <c r="J805" s="8" t="s">
        <v>49</v>
      </c>
      <c r="K805" s="10" t="s">
        <v>218</v>
      </c>
      <c r="L805" s="8" t="e">
        <v>#N/A</v>
      </c>
      <c r="M805" s="10" t="s">
        <v>140</v>
      </c>
      <c r="N805" s="9" t="s">
        <v>201</v>
      </c>
      <c r="O805" s="10">
        <v>14</v>
      </c>
      <c r="P805" s="26" t="s">
        <v>30</v>
      </c>
      <c r="Q805" s="12" t="s">
        <v>31</v>
      </c>
      <c r="R805" s="23" t="s">
        <v>32</v>
      </c>
      <c r="S805" s="8"/>
      <c r="T805" s="8"/>
      <c r="U805" s="27" t="s">
        <v>33</v>
      </c>
    </row>
    <row r="806" spans="1:21" ht="31.5" hidden="1" x14ac:dyDescent="0.25">
      <c r="A806" s="21">
        <v>44887</v>
      </c>
      <c r="B806" s="15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18" t="s">
        <v>22</v>
      </c>
      <c r="H806" s="9" t="s">
        <v>23</v>
      </c>
      <c r="I806" s="9" t="s">
        <v>24</v>
      </c>
      <c r="J806" s="8" t="s">
        <v>49</v>
      </c>
      <c r="K806" s="10" t="s">
        <v>219</v>
      </c>
      <c r="L806" s="8" t="e">
        <v>#N/A</v>
      </c>
      <c r="M806" s="10" t="s">
        <v>57</v>
      </c>
      <c r="N806" s="9" t="s">
        <v>201</v>
      </c>
      <c r="O806" s="10">
        <v>14</v>
      </c>
      <c r="P806" s="26" t="s">
        <v>30</v>
      </c>
      <c r="Q806" s="12" t="s">
        <v>31</v>
      </c>
      <c r="R806" s="23" t="s">
        <v>32</v>
      </c>
      <c r="S806" s="8"/>
      <c r="T806" s="8"/>
      <c r="U806" s="27" t="s">
        <v>33</v>
      </c>
    </row>
    <row r="807" spans="1:21" ht="31.5" hidden="1" x14ac:dyDescent="0.25">
      <c r="A807" s="21">
        <v>44887</v>
      </c>
      <c r="B807" s="15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18" t="s">
        <v>22</v>
      </c>
      <c r="H807" s="9" t="s">
        <v>144</v>
      </c>
      <c r="I807" s="9" t="s">
        <v>38</v>
      </c>
      <c r="J807" s="8" t="s">
        <v>49</v>
      </c>
      <c r="K807" s="10" t="s">
        <v>205</v>
      </c>
      <c r="L807" s="8" t="e">
        <v>#N/A</v>
      </c>
      <c r="M807" s="10" t="s">
        <v>140</v>
      </c>
      <c r="N807" s="9" t="s">
        <v>201</v>
      </c>
      <c r="O807" s="10">
        <v>13</v>
      </c>
      <c r="P807" s="26" t="s">
        <v>30</v>
      </c>
      <c r="Q807" s="12" t="s">
        <v>31</v>
      </c>
      <c r="R807" s="23" t="s">
        <v>32</v>
      </c>
      <c r="S807" s="8"/>
      <c r="T807" s="8"/>
      <c r="U807" s="27" t="s">
        <v>33</v>
      </c>
    </row>
    <row r="808" spans="1:21" ht="31.5" hidden="1" x14ac:dyDescent="0.25">
      <c r="A808" s="21">
        <v>44887</v>
      </c>
      <c r="B808" s="15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18" t="s">
        <v>22</v>
      </c>
      <c r="H808" s="9" t="s">
        <v>23</v>
      </c>
      <c r="I808" s="9" t="s">
        <v>38</v>
      </c>
      <c r="J808" s="8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26" t="s">
        <v>30</v>
      </c>
      <c r="Q808" s="12" t="s">
        <v>31</v>
      </c>
      <c r="R808" s="23" t="s">
        <v>32</v>
      </c>
      <c r="S808" s="8"/>
      <c r="T808" s="8"/>
      <c r="U808" s="27" t="s">
        <v>33</v>
      </c>
    </row>
    <row r="809" spans="1:21" ht="31.5" x14ac:dyDescent="0.25">
      <c r="A809" s="21">
        <v>44887</v>
      </c>
      <c r="B809" s="15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18" t="s">
        <v>22</v>
      </c>
      <c r="H809" s="9" t="s">
        <v>23</v>
      </c>
      <c r="I809" s="9" t="s">
        <v>47</v>
      </c>
      <c r="J809" s="8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26" t="s">
        <v>30</v>
      </c>
      <c r="Q809" s="12" t="s">
        <v>31</v>
      </c>
      <c r="R809" s="23" t="s">
        <v>32</v>
      </c>
      <c r="S809" s="8"/>
      <c r="T809" s="8"/>
      <c r="U809" s="27" t="s">
        <v>33</v>
      </c>
    </row>
    <row r="810" spans="1:21" ht="31.5" x14ac:dyDescent="0.25">
      <c r="A810" s="24">
        <v>44887</v>
      </c>
      <c r="B810" s="25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18" t="s">
        <v>22</v>
      </c>
      <c r="H810" s="9" t="s">
        <v>23</v>
      </c>
      <c r="I810" s="9" t="s">
        <v>47</v>
      </c>
      <c r="J810" s="8" t="s">
        <v>25</v>
      </c>
      <c r="K810" s="10" t="s">
        <v>120</v>
      </c>
      <c r="L810" s="8" t="e">
        <v>#N/A</v>
      </c>
      <c r="M810" s="10" t="s">
        <v>203</v>
      </c>
      <c r="N810" s="9" t="s">
        <v>201</v>
      </c>
      <c r="O810" s="10">
        <v>23</v>
      </c>
      <c r="P810" s="26" t="s">
        <v>30</v>
      </c>
      <c r="Q810" s="12" t="s">
        <v>31</v>
      </c>
      <c r="R810" s="23" t="s">
        <v>32</v>
      </c>
      <c r="S810" s="26"/>
      <c r="T810" s="26"/>
      <c r="U810" s="27" t="s">
        <v>33</v>
      </c>
    </row>
    <row r="811" spans="1:21" ht="31.5" hidden="1" x14ac:dyDescent="0.25">
      <c r="A811" s="21">
        <v>44887</v>
      </c>
      <c r="B811" s="15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18" t="s">
        <v>22</v>
      </c>
      <c r="H811" s="9" t="s">
        <v>23</v>
      </c>
      <c r="I811" s="9" t="s">
        <v>38</v>
      </c>
      <c r="J811" s="8" t="s">
        <v>49</v>
      </c>
      <c r="K811" s="10" t="s">
        <v>205</v>
      </c>
      <c r="L811" s="8" t="e">
        <v>#N/A</v>
      </c>
      <c r="M811" s="10" t="s">
        <v>57</v>
      </c>
      <c r="N811" s="9" t="s">
        <v>201</v>
      </c>
      <c r="O811" s="10">
        <v>7</v>
      </c>
      <c r="P811" s="26" t="s">
        <v>30</v>
      </c>
      <c r="Q811" s="12" t="s">
        <v>31</v>
      </c>
      <c r="R811" s="23" t="s">
        <v>32</v>
      </c>
      <c r="S811" s="8"/>
      <c r="T811" s="8"/>
      <c r="U811" s="27" t="s">
        <v>33</v>
      </c>
    </row>
    <row r="812" spans="1:21" ht="31.5" x14ac:dyDescent="0.25">
      <c r="A812" s="24">
        <v>44887</v>
      </c>
      <c r="B812" s="25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18" t="s">
        <v>22</v>
      </c>
      <c r="H812" s="9" t="s">
        <v>37</v>
      </c>
      <c r="I812" s="9" t="s">
        <v>38</v>
      </c>
      <c r="J812" s="8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26" t="s">
        <v>30</v>
      </c>
      <c r="Q812" s="12" t="s">
        <v>31</v>
      </c>
      <c r="R812" s="23" t="s">
        <v>32</v>
      </c>
      <c r="S812" s="26"/>
      <c r="T812" s="26"/>
      <c r="U812" s="27" t="s">
        <v>33</v>
      </c>
    </row>
    <row r="813" spans="1:21" ht="31.5" hidden="1" x14ac:dyDescent="0.25">
      <c r="A813" s="24">
        <v>44887</v>
      </c>
      <c r="B813" s="25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18" t="s">
        <v>22</v>
      </c>
      <c r="H813" s="9" t="s">
        <v>144</v>
      </c>
      <c r="I813" s="9" t="s">
        <v>47</v>
      </c>
      <c r="J813" s="8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26" t="s">
        <v>30</v>
      </c>
      <c r="Q813" s="12" t="s">
        <v>31</v>
      </c>
      <c r="R813" s="23" t="s">
        <v>32</v>
      </c>
      <c r="S813" s="26"/>
      <c r="T813" s="26"/>
      <c r="U813" s="27" t="s">
        <v>33</v>
      </c>
    </row>
    <row r="814" spans="1:21" ht="31.5" hidden="1" x14ac:dyDescent="0.25">
      <c r="A814" s="21">
        <v>44887</v>
      </c>
      <c r="B814" s="15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18" t="s">
        <v>22</v>
      </c>
      <c r="H814" s="9" t="s">
        <v>85</v>
      </c>
      <c r="I814" s="9" t="s">
        <v>24</v>
      </c>
      <c r="J814" s="8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26" t="s">
        <v>30</v>
      </c>
      <c r="Q814" s="12" t="s">
        <v>31</v>
      </c>
      <c r="R814" s="23" t="s">
        <v>32</v>
      </c>
      <c r="S814" s="8"/>
      <c r="T814" s="8"/>
      <c r="U814" s="27" t="s">
        <v>33</v>
      </c>
    </row>
    <row r="815" spans="1:21" ht="31.5" hidden="1" x14ac:dyDescent="0.25">
      <c r="A815" s="21">
        <v>44887</v>
      </c>
      <c r="B815" s="15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18" t="s">
        <v>22</v>
      </c>
      <c r="H815" s="9" t="s">
        <v>37</v>
      </c>
      <c r="I815" s="9" t="s">
        <v>38</v>
      </c>
      <c r="J815" s="8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26" t="s">
        <v>30</v>
      </c>
      <c r="Q815" s="12" t="s">
        <v>31</v>
      </c>
      <c r="R815" s="23" t="s">
        <v>32</v>
      </c>
      <c r="S815" s="8"/>
      <c r="T815" s="8"/>
      <c r="U815" s="27" t="s">
        <v>33</v>
      </c>
    </row>
    <row r="816" spans="1:21" ht="31.5" hidden="1" x14ac:dyDescent="0.25">
      <c r="A816" s="21">
        <v>44893</v>
      </c>
      <c r="B816" s="15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18" t="s">
        <v>22</v>
      </c>
      <c r="H816" s="9" t="s">
        <v>37</v>
      </c>
      <c r="I816" s="9" t="s">
        <v>38</v>
      </c>
      <c r="J816" s="8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26" t="s">
        <v>30</v>
      </c>
      <c r="Q816" s="12" t="s">
        <v>31</v>
      </c>
      <c r="R816" s="23" t="s">
        <v>32</v>
      </c>
      <c r="S816" s="8"/>
      <c r="T816" s="8"/>
      <c r="U816" s="27" t="s">
        <v>33</v>
      </c>
    </row>
    <row r="817" spans="1:21" ht="31.5" x14ac:dyDescent="0.25">
      <c r="A817" s="21">
        <v>44893</v>
      </c>
      <c r="B817" s="15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18" t="s">
        <v>22</v>
      </c>
      <c r="H817" s="9" t="s">
        <v>37</v>
      </c>
      <c r="I817" s="9" t="s">
        <v>38</v>
      </c>
      <c r="J817" s="8" t="s">
        <v>25</v>
      </c>
      <c r="K817" s="10" t="s">
        <v>197</v>
      </c>
      <c r="L817" s="8" t="e">
        <v>#N/A</v>
      </c>
      <c r="M817" s="10" t="s">
        <v>203</v>
      </c>
      <c r="N817" s="9" t="s">
        <v>201</v>
      </c>
      <c r="O817" s="10">
        <v>29</v>
      </c>
      <c r="P817" s="26" t="s">
        <v>30</v>
      </c>
      <c r="Q817" s="28" t="s">
        <v>31</v>
      </c>
      <c r="R817" s="22" t="s">
        <v>32</v>
      </c>
      <c r="S817" s="8"/>
      <c r="T817" s="8"/>
      <c r="U817" s="27" t="s">
        <v>33</v>
      </c>
    </row>
    <row r="818" spans="1:21" ht="31.5" hidden="1" x14ac:dyDescent="0.25">
      <c r="A818" s="21">
        <v>44893</v>
      </c>
      <c r="B818" s="15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18" t="s">
        <v>22</v>
      </c>
      <c r="H818" s="9" t="s">
        <v>72</v>
      </c>
      <c r="I818" s="9" t="s">
        <v>38</v>
      </c>
      <c r="J818" s="8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26" t="s">
        <v>30</v>
      </c>
      <c r="Q818" s="12" t="s">
        <v>31</v>
      </c>
      <c r="R818" s="23" t="s">
        <v>32</v>
      </c>
      <c r="S818" s="8"/>
      <c r="T818" s="8"/>
      <c r="U818" s="27" t="s">
        <v>33</v>
      </c>
    </row>
    <row r="819" spans="1:21" ht="31.5" hidden="1" x14ac:dyDescent="0.25">
      <c r="A819" s="21">
        <v>44921</v>
      </c>
      <c r="B819" s="15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18" t="s">
        <v>22</v>
      </c>
      <c r="H819" s="9" t="s">
        <v>37</v>
      </c>
      <c r="I819" s="9" t="s">
        <v>24</v>
      </c>
      <c r="J819" s="8" t="s">
        <v>49</v>
      </c>
      <c r="K819" s="10" t="s">
        <v>196</v>
      </c>
      <c r="L819" s="8" t="e">
        <v>#N/A</v>
      </c>
      <c r="M819" s="10" t="s">
        <v>203</v>
      </c>
      <c r="N819" s="9" t="s">
        <v>201</v>
      </c>
      <c r="O819" s="10">
        <v>29</v>
      </c>
      <c r="P819" s="26" t="s">
        <v>30</v>
      </c>
      <c r="Q819" s="28" t="s">
        <v>31</v>
      </c>
      <c r="R819" s="22" t="s">
        <v>32</v>
      </c>
      <c r="S819" s="8"/>
      <c r="T819" s="8"/>
      <c r="U819" s="27" t="s">
        <v>33</v>
      </c>
    </row>
    <row r="820" spans="1:21" ht="31.5" hidden="1" x14ac:dyDescent="0.25">
      <c r="A820" s="21">
        <v>44893</v>
      </c>
      <c r="B820" s="15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18" t="s">
        <v>22</v>
      </c>
      <c r="H820" s="9" t="s">
        <v>23</v>
      </c>
      <c r="I820" s="9" t="s">
        <v>38</v>
      </c>
      <c r="J820" s="8" t="s">
        <v>49</v>
      </c>
      <c r="K820" s="10" t="s">
        <v>205</v>
      </c>
      <c r="L820" s="8" t="e">
        <v>#N/A</v>
      </c>
      <c r="M820" s="10" t="s">
        <v>203</v>
      </c>
      <c r="N820" s="9" t="s">
        <v>201</v>
      </c>
      <c r="O820" s="10">
        <v>19</v>
      </c>
      <c r="P820" s="26" t="s">
        <v>30</v>
      </c>
      <c r="Q820" s="12" t="s">
        <v>31</v>
      </c>
      <c r="R820" s="23" t="s">
        <v>32</v>
      </c>
      <c r="S820" s="8"/>
      <c r="T820" s="8"/>
      <c r="U820" s="27" t="s">
        <v>33</v>
      </c>
    </row>
    <row r="821" spans="1:21" ht="31.5" hidden="1" x14ac:dyDescent="0.25">
      <c r="A821" s="21">
        <v>44893</v>
      </c>
      <c r="B821" s="15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18" t="s">
        <v>22</v>
      </c>
      <c r="H821" s="9" t="s">
        <v>23</v>
      </c>
      <c r="I821" s="9" t="s">
        <v>47</v>
      </c>
      <c r="J821" s="8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26" t="s">
        <v>30</v>
      </c>
      <c r="Q821" s="12" t="s">
        <v>31</v>
      </c>
      <c r="R821" s="23" t="s">
        <v>32</v>
      </c>
      <c r="S821" s="8"/>
      <c r="T821" s="8"/>
      <c r="U821" s="27" t="s">
        <v>33</v>
      </c>
    </row>
    <row r="822" spans="1:21" ht="63" hidden="1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151</v>
      </c>
      <c r="F822" s="10">
        <v>20224603756522</v>
      </c>
      <c r="G822" s="18" t="s">
        <v>22</v>
      </c>
      <c r="H822" s="9" t="s">
        <v>23</v>
      </c>
      <c r="I822" s="9" t="s">
        <v>38</v>
      </c>
      <c r="J822" s="8" t="s">
        <v>49</v>
      </c>
      <c r="K822" s="10" t="s">
        <v>220</v>
      </c>
      <c r="L822" s="8" t="e">
        <v>#N/A</v>
      </c>
      <c r="M822" s="10" t="s">
        <v>203</v>
      </c>
      <c r="N822" s="9" t="s">
        <v>201</v>
      </c>
      <c r="O822" s="10">
        <v>37</v>
      </c>
      <c r="P822" s="26" t="s">
        <v>6</v>
      </c>
      <c r="Q822" s="28" t="s">
        <v>216</v>
      </c>
      <c r="R822" s="22" t="s">
        <v>221</v>
      </c>
      <c r="S822" s="8"/>
      <c r="T822" s="8"/>
      <c r="U822" s="27" t="s">
        <v>222</v>
      </c>
    </row>
    <row r="823" spans="1:21" ht="31.5" hidden="1" x14ac:dyDescent="0.25">
      <c r="A823" s="21">
        <v>44893</v>
      </c>
      <c r="B823" s="15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18" t="s">
        <v>22</v>
      </c>
      <c r="H823" s="9" t="s">
        <v>23</v>
      </c>
      <c r="I823" s="9" t="s">
        <v>47</v>
      </c>
      <c r="J823" s="8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26" t="s">
        <v>30</v>
      </c>
      <c r="Q823" s="12" t="s">
        <v>31</v>
      </c>
      <c r="R823" s="23" t="s">
        <v>32</v>
      </c>
      <c r="S823" s="8"/>
      <c r="T823" s="8"/>
      <c r="U823" s="27" t="s">
        <v>33</v>
      </c>
    </row>
    <row r="824" spans="1:21" ht="31.5" hidden="1" x14ac:dyDescent="0.25">
      <c r="A824" s="21">
        <v>44893</v>
      </c>
      <c r="B824" s="15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18" t="s">
        <v>22</v>
      </c>
      <c r="H824" s="9" t="s">
        <v>23</v>
      </c>
      <c r="I824" s="9" t="s">
        <v>38</v>
      </c>
      <c r="J824" s="8" t="s">
        <v>49</v>
      </c>
      <c r="K824" s="10" t="s">
        <v>164</v>
      </c>
      <c r="L824" s="8" t="e">
        <v>#N/A</v>
      </c>
      <c r="M824" s="10" t="s">
        <v>203</v>
      </c>
      <c r="N824" s="9" t="s">
        <v>201</v>
      </c>
      <c r="O824" s="10">
        <v>19</v>
      </c>
      <c r="P824" s="26" t="s">
        <v>30</v>
      </c>
      <c r="Q824" s="12" t="s">
        <v>31</v>
      </c>
      <c r="R824" s="23" t="s">
        <v>32</v>
      </c>
      <c r="S824" s="8"/>
      <c r="T824" s="8"/>
      <c r="U824" s="27" t="s">
        <v>33</v>
      </c>
    </row>
    <row r="825" spans="1:21" ht="31.5" hidden="1" x14ac:dyDescent="0.25">
      <c r="A825" s="21">
        <v>44893</v>
      </c>
      <c r="B825" s="15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18" t="s">
        <v>22</v>
      </c>
      <c r="H825" s="9" t="s">
        <v>23</v>
      </c>
      <c r="I825" s="9" t="s">
        <v>47</v>
      </c>
      <c r="J825" s="8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26" t="s">
        <v>30</v>
      </c>
      <c r="Q825" s="12" t="s">
        <v>31</v>
      </c>
      <c r="R825" s="23" t="s">
        <v>32</v>
      </c>
      <c r="S825" s="8"/>
      <c r="T825" s="8"/>
      <c r="U825" s="27" t="s">
        <v>33</v>
      </c>
    </row>
    <row r="826" spans="1:21" ht="31.5" hidden="1" x14ac:dyDescent="0.25">
      <c r="A826" s="21">
        <v>44893</v>
      </c>
      <c r="B826" s="15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18" t="s">
        <v>22</v>
      </c>
      <c r="H826" s="9" t="s">
        <v>144</v>
      </c>
      <c r="I826" s="9" t="s">
        <v>47</v>
      </c>
      <c r="J826" s="8" t="s">
        <v>49</v>
      </c>
      <c r="K826" s="10" t="s">
        <v>204</v>
      </c>
      <c r="L826" s="8" t="e">
        <v>#N/A</v>
      </c>
      <c r="M826" s="10" t="s">
        <v>57</v>
      </c>
      <c r="N826" s="9" t="s">
        <v>201</v>
      </c>
      <c r="O826" s="10">
        <v>23</v>
      </c>
      <c r="P826" s="26" t="s">
        <v>30</v>
      </c>
      <c r="Q826" s="12" t="s">
        <v>31</v>
      </c>
      <c r="R826" s="23" t="s">
        <v>32</v>
      </c>
      <c r="S826" s="8"/>
      <c r="T826" s="8"/>
      <c r="U826" s="27" t="s">
        <v>33</v>
      </c>
    </row>
    <row r="827" spans="1:21" ht="31.5" x14ac:dyDescent="0.25">
      <c r="A827" s="21">
        <v>44893</v>
      </c>
      <c r="B827" s="15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18" t="s">
        <v>22</v>
      </c>
      <c r="H827" s="9" t="s">
        <v>37</v>
      </c>
      <c r="I827" s="9" t="s">
        <v>38</v>
      </c>
      <c r="J827" s="8" t="s">
        <v>25</v>
      </c>
      <c r="K827" s="10" t="s">
        <v>200</v>
      </c>
      <c r="L827" s="8" t="e">
        <v>#N/A</v>
      </c>
      <c r="M827" s="10" t="s">
        <v>203</v>
      </c>
      <c r="N827" s="9" t="s">
        <v>201</v>
      </c>
      <c r="O827" s="10">
        <v>19</v>
      </c>
      <c r="P827" s="26" t="s">
        <v>30</v>
      </c>
      <c r="Q827" s="12" t="s">
        <v>31</v>
      </c>
      <c r="R827" s="23" t="s">
        <v>32</v>
      </c>
      <c r="S827" s="8"/>
      <c r="T827" s="8"/>
      <c r="U827" s="27" t="s">
        <v>33</v>
      </c>
    </row>
    <row r="828" spans="1:21" ht="31.5" hidden="1" x14ac:dyDescent="0.25">
      <c r="A828" s="21">
        <v>44893</v>
      </c>
      <c r="B828" s="15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18" t="s">
        <v>22</v>
      </c>
      <c r="H828" s="9" t="s">
        <v>23</v>
      </c>
      <c r="I828" s="9" t="s">
        <v>38</v>
      </c>
      <c r="J828" s="8" t="s">
        <v>49</v>
      </c>
      <c r="K828" s="10" t="s">
        <v>220</v>
      </c>
      <c r="L828" s="8" t="e">
        <v>#N/A</v>
      </c>
      <c r="M828" s="10" t="s">
        <v>203</v>
      </c>
      <c r="N828" s="9" t="s">
        <v>201</v>
      </c>
      <c r="O828" s="10">
        <v>27</v>
      </c>
      <c r="P828" s="26" t="s">
        <v>30</v>
      </c>
      <c r="Q828" s="28" t="s">
        <v>31</v>
      </c>
      <c r="R828" s="22" t="s">
        <v>32</v>
      </c>
      <c r="S828" s="8"/>
      <c r="T828" s="8"/>
      <c r="U828" s="27" t="s">
        <v>33</v>
      </c>
    </row>
    <row r="829" spans="1:21" ht="31.5" hidden="1" x14ac:dyDescent="0.25">
      <c r="A829" s="21">
        <v>44893</v>
      </c>
      <c r="B829" s="15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18" t="s">
        <v>22</v>
      </c>
      <c r="H829" s="9" t="s">
        <v>23</v>
      </c>
      <c r="I829" s="9" t="s">
        <v>38</v>
      </c>
      <c r="J829" s="8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26" t="s">
        <v>30</v>
      </c>
      <c r="Q829" s="12" t="s">
        <v>31</v>
      </c>
      <c r="R829" s="23" t="s">
        <v>32</v>
      </c>
      <c r="S829" s="8"/>
      <c r="T829" s="8"/>
      <c r="U829" s="27" t="s">
        <v>33</v>
      </c>
    </row>
    <row r="830" spans="1:21" ht="31.5" x14ac:dyDescent="0.25">
      <c r="A830" s="21">
        <v>44893</v>
      </c>
      <c r="B830" s="15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18" t="s">
        <v>22</v>
      </c>
      <c r="H830" s="9" t="s">
        <v>23</v>
      </c>
      <c r="I830" s="9" t="s">
        <v>117</v>
      </c>
      <c r="J830" s="8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26" t="s">
        <v>30</v>
      </c>
      <c r="Q830" s="12" t="s">
        <v>31</v>
      </c>
      <c r="R830" s="23" t="s">
        <v>32</v>
      </c>
      <c r="S830" s="8"/>
      <c r="T830" s="8"/>
      <c r="U830" s="27" t="s">
        <v>33</v>
      </c>
    </row>
    <row r="831" spans="1:21" ht="31.5" hidden="1" x14ac:dyDescent="0.25">
      <c r="A831" s="21">
        <v>44893</v>
      </c>
      <c r="B831" s="15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18" t="s">
        <v>22</v>
      </c>
      <c r="H831" s="9" t="s">
        <v>144</v>
      </c>
      <c r="I831" s="9" t="s">
        <v>38</v>
      </c>
      <c r="J831" s="8" t="s">
        <v>49</v>
      </c>
      <c r="K831" s="10" t="s">
        <v>220</v>
      </c>
      <c r="L831" s="8" t="e">
        <v>#N/A</v>
      </c>
      <c r="M831" s="10" t="s">
        <v>140</v>
      </c>
      <c r="N831" s="9" t="s">
        <v>201</v>
      </c>
      <c r="O831" s="10">
        <v>31</v>
      </c>
      <c r="P831" s="26" t="s">
        <v>30</v>
      </c>
      <c r="Q831" s="28" t="s">
        <v>31</v>
      </c>
      <c r="R831" s="22" t="s">
        <v>32</v>
      </c>
      <c r="S831" s="8"/>
      <c r="T831" s="8"/>
      <c r="U831" s="27" t="s">
        <v>33</v>
      </c>
    </row>
    <row r="832" spans="1:21" ht="31.5" hidden="1" x14ac:dyDescent="0.25">
      <c r="A832" s="21">
        <v>44893</v>
      </c>
      <c r="B832" s="15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18" t="s">
        <v>22</v>
      </c>
      <c r="H832" s="9" t="s">
        <v>85</v>
      </c>
      <c r="I832" s="9" t="s">
        <v>38</v>
      </c>
      <c r="J832" s="8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26" t="s">
        <v>30</v>
      </c>
      <c r="Q832" s="12" t="s">
        <v>31</v>
      </c>
      <c r="R832" s="23" t="s">
        <v>32</v>
      </c>
      <c r="S832" s="8"/>
      <c r="T832" s="8"/>
      <c r="U832" s="27" t="s">
        <v>33</v>
      </c>
    </row>
    <row r="833" spans="1:21" ht="31.5" hidden="1" x14ac:dyDescent="0.25">
      <c r="A833" s="21">
        <v>44893</v>
      </c>
      <c r="B833" s="15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18" t="s">
        <v>22</v>
      </c>
      <c r="H833" s="9" t="s">
        <v>72</v>
      </c>
      <c r="I833" s="9" t="s">
        <v>38</v>
      </c>
      <c r="J833" s="8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26" t="s">
        <v>30</v>
      </c>
      <c r="Q833" s="28" t="s">
        <v>31</v>
      </c>
      <c r="R833" s="22" t="s">
        <v>32</v>
      </c>
      <c r="S833" s="8"/>
      <c r="T833" s="8"/>
      <c r="U833" s="27" t="s">
        <v>33</v>
      </c>
    </row>
    <row r="834" spans="1:21" ht="31.5" hidden="1" x14ac:dyDescent="0.25">
      <c r="A834" s="21">
        <v>44893</v>
      </c>
      <c r="B834" s="15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18" t="s">
        <v>22</v>
      </c>
      <c r="H834" s="9" t="s">
        <v>37</v>
      </c>
      <c r="I834" s="9" t="s">
        <v>38</v>
      </c>
      <c r="J834" s="8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26" t="s">
        <v>30</v>
      </c>
      <c r="Q834" s="28" t="s">
        <v>31</v>
      </c>
      <c r="R834" s="22" t="s">
        <v>32</v>
      </c>
      <c r="S834" s="8"/>
      <c r="T834" s="8"/>
      <c r="U834" s="27" t="s">
        <v>33</v>
      </c>
    </row>
    <row r="835" spans="1:21" ht="31.5" hidden="1" x14ac:dyDescent="0.25">
      <c r="A835" s="21">
        <v>44893</v>
      </c>
      <c r="B835" s="15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18" t="s">
        <v>22</v>
      </c>
      <c r="H835" s="9" t="s">
        <v>72</v>
      </c>
      <c r="I835" s="9" t="s">
        <v>38</v>
      </c>
      <c r="J835" s="8" t="s">
        <v>49</v>
      </c>
      <c r="K835" s="10" t="s">
        <v>164</v>
      </c>
      <c r="L835" s="8" t="e">
        <v>#N/A</v>
      </c>
      <c r="M835" s="10" t="s">
        <v>203</v>
      </c>
      <c r="N835" s="9" t="s">
        <v>201</v>
      </c>
      <c r="O835" s="10">
        <v>17</v>
      </c>
      <c r="P835" s="26" t="s">
        <v>30</v>
      </c>
      <c r="Q835" s="12" t="s">
        <v>31</v>
      </c>
      <c r="R835" s="23" t="s">
        <v>32</v>
      </c>
      <c r="S835" s="8"/>
      <c r="T835" s="8"/>
      <c r="U835" s="27" t="s">
        <v>33</v>
      </c>
    </row>
    <row r="836" spans="1:21" ht="31.5" hidden="1" x14ac:dyDescent="0.25">
      <c r="A836" s="24">
        <v>44893</v>
      </c>
      <c r="B836" s="25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18" t="s">
        <v>22</v>
      </c>
      <c r="H836" s="9" t="s">
        <v>72</v>
      </c>
      <c r="I836" s="9" t="s">
        <v>38</v>
      </c>
      <c r="J836" s="8" t="s">
        <v>49</v>
      </c>
      <c r="K836" s="10" t="s">
        <v>205</v>
      </c>
      <c r="L836" s="8" t="e">
        <v>#N/A</v>
      </c>
      <c r="M836" s="10" t="s">
        <v>203</v>
      </c>
      <c r="N836" s="9" t="s">
        <v>201</v>
      </c>
      <c r="O836" s="10">
        <v>17</v>
      </c>
      <c r="P836" s="26" t="s">
        <v>30</v>
      </c>
      <c r="Q836" s="12" t="s">
        <v>31</v>
      </c>
      <c r="R836" s="23" t="s">
        <v>32</v>
      </c>
      <c r="S836" s="26"/>
      <c r="T836" s="26"/>
      <c r="U836" s="27" t="s">
        <v>33</v>
      </c>
    </row>
    <row r="837" spans="1:21" ht="31.5" hidden="1" x14ac:dyDescent="0.25">
      <c r="A837" s="24">
        <v>44893</v>
      </c>
      <c r="B837" s="25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18" t="s">
        <v>22</v>
      </c>
      <c r="H837" s="9" t="s">
        <v>72</v>
      </c>
      <c r="I837" s="9" t="s">
        <v>38</v>
      </c>
      <c r="J837" s="8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26" t="s">
        <v>30</v>
      </c>
      <c r="Q837" s="12" t="s">
        <v>31</v>
      </c>
      <c r="R837" s="23" t="s">
        <v>32</v>
      </c>
      <c r="S837" s="26"/>
      <c r="T837" s="26"/>
      <c r="U837" s="27" t="s">
        <v>33</v>
      </c>
    </row>
    <row r="838" spans="1:21" ht="31.5" hidden="1" x14ac:dyDescent="0.25">
      <c r="A838" s="21">
        <v>44893</v>
      </c>
      <c r="B838" s="15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18" t="s">
        <v>22</v>
      </c>
      <c r="H838" s="9" t="s">
        <v>72</v>
      </c>
      <c r="I838" s="9" t="s">
        <v>38</v>
      </c>
      <c r="J838" s="8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26" t="s">
        <v>30</v>
      </c>
      <c r="Q838" s="12" t="s">
        <v>31</v>
      </c>
      <c r="R838" s="23" t="s">
        <v>32</v>
      </c>
      <c r="S838" s="8"/>
      <c r="T838" s="8"/>
      <c r="U838" s="27" t="s">
        <v>33</v>
      </c>
    </row>
    <row r="839" spans="1:21" ht="31.5" hidden="1" x14ac:dyDescent="0.25">
      <c r="A839" s="21">
        <v>44893</v>
      </c>
      <c r="B839" s="15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18" t="s">
        <v>22</v>
      </c>
      <c r="H839" s="9" t="s">
        <v>72</v>
      </c>
      <c r="I839" s="9" t="s">
        <v>38</v>
      </c>
      <c r="J839" s="8" t="s">
        <v>49</v>
      </c>
      <c r="K839" s="10" t="s">
        <v>214</v>
      </c>
      <c r="L839" s="8" t="e">
        <v>#N/A</v>
      </c>
      <c r="M839" s="10" t="s">
        <v>203</v>
      </c>
      <c r="N839" s="9" t="s">
        <v>201</v>
      </c>
      <c r="O839" s="10">
        <v>25</v>
      </c>
      <c r="P839" s="26" t="s">
        <v>30</v>
      </c>
      <c r="Q839" s="28" t="s">
        <v>31</v>
      </c>
      <c r="R839" s="22" t="s">
        <v>223</v>
      </c>
      <c r="S839" s="8"/>
      <c r="T839" s="8"/>
      <c r="U839" s="27" t="s">
        <v>33</v>
      </c>
    </row>
    <row r="840" spans="1:21" ht="31.5" hidden="1" x14ac:dyDescent="0.25">
      <c r="A840" s="21">
        <v>44893</v>
      </c>
      <c r="B840" s="15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18" t="s">
        <v>22</v>
      </c>
      <c r="H840" s="9" t="s">
        <v>72</v>
      </c>
      <c r="I840" s="9" t="s">
        <v>38</v>
      </c>
      <c r="J840" s="8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26" t="s">
        <v>30</v>
      </c>
      <c r="Q840" s="12" t="s">
        <v>31</v>
      </c>
      <c r="R840" s="23" t="s">
        <v>32</v>
      </c>
      <c r="S840" s="8"/>
      <c r="T840" s="8"/>
      <c r="U840" s="27" t="s">
        <v>33</v>
      </c>
    </row>
    <row r="841" spans="1:21" ht="31.5" x14ac:dyDescent="0.25">
      <c r="A841" s="21">
        <v>44901</v>
      </c>
      <c r="B841" s="15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18" t="s">
        <v>22</v>
      </c>
      <c r="H841" s="9" t="s">
        <v>23</v>
      </c>
      <c r="I841" s="9" t="s">
        <v>47</v>
      </c>
      <c r="J841" s="8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26" t="s">
        <v>30</v>
      </c>
      <c r="Q841" s="28" t="s">
        <v>31</v>
      </c>
      <c r="R841" s="22" t="s">
        <v>32</v>
      </c>
      <c r="S841" s="8"/>
      <c r="T841" s="8"/>
      <c r="U841" s="27" t="s">
        <v>33</v>
      </c>
    </row>
    <row r="842" spans="1:21" ht="31.5" x14ac:dyDescent="0.25">
      <c r="A842" s="21">
        <v>44901</v>
      </c>
      <c r="B842" s="15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18" t="s">
        <v>22</v>
      </c>
      <c r="H842" s="9" t="s">
        <v>23</v>
      </c>
      <c r="I842" s="9" t="s">
        <v>82</v>
      </c>
      <c r="J842" s="8" t="s">
        <v>25</v>
      </c>
      <c r="K842" s="10" t="s">
        <v>200</v>
      </c>
      <c r="L842" s="8" t="e">
        <v>#N/A</v>
      </c>
      <c r="M842" s="10" t="s">
        <v>203</v>
      </c>
      <c r="N842" s="9" t="s">
        <v>201</v>
      </c>
      <c r="O842" s="10">
        <v>24</v>
      </c>
      <c r="P842" s="26" t="s">
        <v>30</v>
      </c>
      <c r="Q842" s="28" t="s">
        <v>31</v>
      </c>
      <c r="R842" s="22" t="s">
        <v>32</v>
      </c>
      <c r="S842" s="8"/>
      <c r="T842" s="8"/>
      <c r="U842" s="27" t="s">
        <v>33</v>
      </c>
    </row>
    <row r="843" spans="1:21" ht="31.5" hidden="1" x14ac:dyDescent="0.25">
      <c r="A843" s="21">
        <v>44901</v>
      </c>
      <c r="B843" s="15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18" t="s">
        <v>22</v>
      </c>
      <c r="H843" s="9" t="s">
        <v>23</v>
      </c>
      <c r="I843" s="9" t="s">
        <v>38</v>
      </c>
      <c r="J843" s="8" t="s">
        <v>49</v>
      </c>
      <c r="K843" s="10" t="s">
        <v>220</v>
      </c>
      <c r="L843" s="8" t="e">
        <v>#N/A</v>
      </c>
      <c r="M843" s="10" t="s">
        <v>203</v>
      </c>
      <c r="N843" s="9" t="s">
        <v>201</v>
      </c>
      <c r="O843" s="10">
        <v>23</v>
      </c>
      <c r="P843" s="26" t="s">
        <v>30</v>
      </c>
      <c r="Q843" s="28" t="s">
        <v>31</v>
      </c>
      <c r="R843" s="22" t="s">
        <v>32</v>
      </c>
      <c r="S843" s="8"/>
      <c r="T843" s="8"/>
      <c r="U843" s="27" t="s">
        <v>33</v>
      </c>
    </row>
    <row r="844" spans="1:21" ht="31.5" hidden="1" x14ac:dyDescent="0.25">
      <c r="A844" s="21">
        <v>44901</v>
      </c>
      <c r="B844" s="15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18" t="s">
        <v>22</v>
      </c>
      <c r="H844" s="9" t="s">
        <v>23</v>
      </c>
      <c r="I844" s="9" t="s">
        <v>38</v>
      </c>
      <c r="J844" s="8" t="s">
        <v>49</v>
      </c>
      <c r="K844" s="10" t="s">
        <v>205</v>
      </c>
      <c r="L844" s="8" t="e">
        <v>#N/A</v>
      </c>
      <c r="M844" s="10" t="s">
        <v>203</v>
      </c>
      <c r="N844" s="9" t="s">
        <v>201</v>
      </c>
      <c r="O844" s="10">
        <v>13</v>
      </c>
      <c r="P844" s="26" t="s">
        <v>30</v>
      </c>
      <c r="Q844" s="12" t="s">
        <v>31</v>
      </c>
      <c r="R844" s="23" t="s">
        <v>32</v>
      </c>
      <c r="S844" s="8"/>
      <c r="T844" s="8"/>
      <c r="U844" s="27" t="s">
        <v>33</v>
      </c>
    </row>
    <row r="845" spans="1:21" ht="63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151</v>
      </c>
      <c r="F845" s="10">
        <v>20225210135542</v>
      </c>
      <c r="G845" s="18" t="s">
        <v>22</v>
      </c>
      <c r="H845" s="9" t="s">
        <v>37</v>
      </c>
      <c r="I845" s="9" t="s">
        <v>38</v>
      </c>
      <c r="J845" s="8" t="s">
        <v>25</v>
      </c>
      <c r="K845" s="10" t="s">
        <v>224</v>
      </c>
      <c r="L845" s="8" t="e">
        <v>#N/A</v>
      </c>
      <c r="M845" s="10" t="s">
        <v>203</v>
      </c>
      <c r="N845" s="9" t="s">
        <v>201</v>
      </c>
      <c r="O845" s="10">
        <v>31</v>
      </c>
      <c r="P845" s="26" t="s">
        <v>6</v>
      </c>
      <c r="Q845" s="28" t="s">
        <v>216</v>
      </c>
      <c r="R845" s="22" t="s">
        <v>225</v>
      </c>
      <c r="S845" s="8"/>
      <c r="T845" s="8"/>
      <c r="U845" s="27" t="s">
        <v>222</v>
      </c>
    </row>
    <row r="846" spans="1:21" ht="31.5" hidden="1" x14ac:dyDescent="0.25">
      <c r="A846" s="21">
        <v>44901</v>
      </c>
      <c r="B846" s="15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18" t="s">
        <v>22</v>
      </c>
      <c r="H846" s="9" t="s">
        <v>23</v>
      </c>
      <c r="I846" s="9" t="s">
        <v>24</v>
      </c>
      <c r="J846" s="8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26" t="s">
        <v>30</v>
      </c>
      <c r="Q846" s="12" t="s">
        <v>31</v>
      </c>
      <c r="R846" s="23" t="s">
        <v>32</v>
      </c>
      <c r="S846" s="8"/>
      <c r="T846" s="8"/>
      <c r="U846" s="27" t="s">
        <v>33</v>
      </c>
    </row>
    <row r="847" spans="1:21" ht="31.5" hidden="1" x14ac:dyDescent="0.25">
      <c r="A847" s="21">
        <v>44901</v>
      </c>
      <c r="B847" s="15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18" t="s">
        <v>22</v>
      </c>
      <c r="H847" s="9" t="s">
        <v>23</v>
      </c>
      <c r="I847" s="9" t="s">
        <v>38</v>
      </c>
      <c r="J847" s="8" t="s">
        <v>49</v>
      </c>
      <c r="K847" s="10" t="s">
        <v>164</v>
      </c>
      <c r="L847" s="8" t="e">
        <v>#N/A</v>
      </c>
      <c r="M847" s="10" t="s">
        <v>203</v>
      </c>
      <c r="N847" s="9" t="s">
        <v>201</v>
      </c>
      <c r="O847" s="10">
        <v>13</v>
      </c>
      <c r="P847" s="26" t="s">
        <v>30</v>
      </c>
      <c r="Q847" s="12" t="s">
        <v>31</v>
      </c>
      <c r="R847" s="23" t="s">
        <v>32</v>
      </c>
      <c r="S847" s="8"/>
      <c r="T847" s="8"/>
      <c r="U847" s="27" t="s">
        <v>33</v>
      </c>
    </row>
    <row r="848" spans="1:21" ht="31.5" hidden="1" x14ac:dyDescent="0.25">
      <c r="A848" s="21">
        <v>44901</v>
      </c>
      <c r="B848" s="15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18" t="s">
        <v>22</v>
      </c>
      <c r="H848" s="9" t="s">
        <v>37</v>
      </c>
      <c r="I848" s="9" t="s">
        <v>38</v>
      </c>
      <c r="J848" s="8" t="s">
        <v>49</v>
      </c>
      <c r="K848" s="10" t="s">
        <v>219</v>
      </c>
      <c r="L848" s="8" t="e">
        <v>#N/A</v>
      </c>
      <c r="M848" s="10" t="s">
        <v>183</v>
      </c>
      <c r="N848" s="9" t="s">
        <v>201</v>
      </c>
      <c r="O848" s="10">
        <v>2</v>
      </c>
      <c r="P848" s="26" t="s">
        <v>30</v>
      </c>
      <c r="Q848" s="12" t="s">
        <v>31</v>
      </c>
      <c r="R848" s="23" t="s">
        <v>32</v>
      </c>
      <c r="S848" s="8"/>
      <c r="T848" s="8"/>
      <c r="U848" s="27" t="s">
        <v>33</v>
      </c>
    </row>
    <row r="849" spans="1:21" ht="31.5" hidden="1" x14ac:dyDescent="0.25">
      <c r="A849" s="24">
        <v>44901</v>
      </c>
      <c r="B849" s="25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18" t="s">
        <v>22</v>
      </c>
      <c r="H849" s="9" t="s">
        <v>37</v>
      </c>
      <c r="I849" s="9" t="s">
        <v>38</v>
      </c>
      <c r="J849" s="8" t="s">
        <v>49</v>
      </c>
      <c r="K849" s="10" t="s">
        <v>133</v>
      </c>
      <c r="L849" s="8" t="e">
        <v>#N/A</v>
      </c>
      <c r="M849" s="10" t="s">
        <v>203</v>
      </c>
      <c r="N849" s="9" t="s">
        <v>201</v>
      </c>
      <c r="O849" s="10">
        <v>21</v>
      </c>
      <c r="P849" s="26" t="s">
        <v>30</v>
      </c>
      <c r="Q849" s="28" t="s">
        <v>31</v>
      </c>
      <c r="R849" s="22" t="s">
        <v>32</v>
      </c>
      <c r="S849" s="26"/>
      <c r="T849" s="26"/>
      <c r="U849" s="27" t="s">
        <v>33</v>
      </c>
    </row>
    <row r="850" spans="1:21" ht="31.5" x14ac:dyDescent="0.25">
      <c r="A850" s="24">
        <v>44901</v>
      </c>
      <c r="B850" s="25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18" t="s">
        <v>22</v>
      </c>
      <c r="H850" s="9" t="s">
        <v>37</v>
      </c>
      <c r="I850" s="9" t="s">
        <v>38</v>
      </c>
      <c r="J850" s="8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26" t="s">
        <v>30</v>
      </c>
      <c r="Q850" s="12" t="s">
        <v>31</v>
      </c>
      <c r="R850" s="23" t="s">
        <v>32</v>
      </c>
      <c r="S850" s="26"/>
      <c r="T850" s="26"/>
      <c r="U850" s="27" t="s">
        <v>33</v>
      </c>
    </row>
    <row r="851" spans="1:21" ht="31.5" hidden="1" x14ac:dyDescent="0.25">
      <c r="A851" s="24">
        <v>44901</v>
      </c>
      <c r="B851" s="25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18" t="s">
        <v>22</v>
      </c>
      <c r="H851" s="9" t="s">
        <v>72</v>
      </c>
      <c r="I851" s="9" t="s">
        <v>38</v>
      </c>
      <c r="J851" s="8" t="s">
        <v>49</v>
      </c>
      <c r="K851" s="10" t="s">
        <v>214</v>
      </c>
      <c r="L851" s="8" t="e">
        <v>#N/A</v>
      </c>
      <c r="M851" s="10" t="s">
        <v>203</v>
      </c>
      <c r="N851" s="9" t="s">
        <v>201</v>
      </c>
      <c r="O851" s="10">
        <v>16</v>
      </c>
      <c r="P851" s="26" t="s">
        <v>30</v>
      </c>
      <c r="Q851" s="12" t="s">
        <v>31</v>
      </c>
      <c r="R851" s="23" t="s">
        <v>32</v>
      </c>
      <c r="S851" s="26"/>
      <c r="T851" s="26"/>
      <c r="U851" s="27" t="s">
        <v>33</v>
      </c>
    </row>
    <row r="852" spans="1:21" ht="31.5" hidden="1" x14ac:dyDescent="0.25">
      <c r="A852" s="24">
        <v>44901</v>
      </c>
      <c r="B852" s="25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18" t="s">
        <v>22</v>
      </c>
      <c r="H852" s="9" t="s">
        <v>72</v>
      </c>
      <c r="I852" s="9" t="s">
        <v>38</v>
      </c>
      <c r="J852" s="8" t="s">
        <v>49</v>
      </c>
      <c r="K852" s="10" t="s">
        <v>220</v>
      </c>
      <c r="L852" s="8" t="e">
        <v>#N/A</v>
      </c>
      <c r="M852" s="10" t="s">
        <v>203</v>
      </c>
      <c r="N852" s="9" t="s">
        <v>201</v>
      </c>
      <c r="O852" s="10">
        <v>21</v>
      </c>
      <c r="P852" s="26" t="s">
        <v>30</v>
      </c>
      <c r="Q852" s="28" t="s">
        <v>31</v>
      </c>
      <c r="R852" s="22" t="s">
        <v>32</v>
      </c>
      <c r="S852" s="26"/>
      <c r="T852" s="26"/>
      <c r="U852" s="27" t="s">
        <v>33</v>
      </c>
    </row>
    <row r="853" spans="1:21" ht="31.5" x14ac:dyDescent="0.25">
      <c r="A853" s="24">
        <v>44901</v>
      </c>
      <c r="B853" s="25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18" t="s">
        <v>22</v>
      </c>
      <c r="H853" s="9" t="s">
        <v>37</v>
      </c>
      <c r="I853" s="9" t="s">
        <v>38</v>
      </c>
      <c r="J853" s="8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26" t="s">
        <v>30</v>
      </c>
      <c r="Q853" s="12" t="s">
        <v>31</v>
      </c>
      <c r="R853" s="23" t="s">
        <v>32</v>
      </c>
      <c r="S853" s="26"/>
      <c r="T853" s="26"/>
      <c r="U853" s="27" t="s">
        <v>33</v>
      </c>
    </row>
    <row r="854" spans="1:21" ht="31.5" hidden="1" x14ac:dyDescent="0.25">
      <c r="A854" s="21">
        <v>44901</v>
      </c>
      <c r="B854" s="15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18" t="s">
        <v>22</v>
      </c>
      <c r="H854" s="9" t="s">
        <v>144</v>
      </c>
      <c r="I854" s="9" t="s">
        <v>38</v>
      </c>
      <c r="J854" s="8" t="s">
        <v>49</v>
      </c>
      <c r="K854" s="10" t="s">
        <v>205</v>
      </c>
      <c r="L854" s="8" t="e">
        <v>#N/A</v>
      </c>
      <c r="M854" s="10" t="s">
        <v>140</v>
      </c>
      <c r="N854" s="9" t="s">
        <v>201</v>
      </c>
      <c r="O854" s="10">
        <v>15</v>
      </c>
      <c r="P854" s="26" t="s">
        <v>30</v>
      </c>
      <c r="Q854" s="12" t="s">
        <v>31</v>
      </c>
      <c r="R854" s="23" t="s">
        <v>32</v>
      </c>
      <c r="S854" s="8"/>
      <c r="T854" s="8"/>
      <c r="U854" s="27" t="s">
        <v>33</v>
      </c>
    </row>
    <row r="855" spans="1:21" ht="31.5" hidden="1" x14ac:dyDescent="0.25">
      <c r="A855" s="21">
        <v>44917</v>
      </c>
      <c r="B855" s="15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18" t="s">
        <v>22</v>
      </c>
      <c r="H855" s="9" t="s">
        <v>23</v>
      </c>
      <c r="I855" s="9" t="s">
        <v>34</v>
      </c>
      <c r="J855" s="8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26" t="s">
        <v>30</v>
      </c>
      <c r="Q855" s="12" t="s">
        <v>31</v>
      </c>
      <c r="R855" s="23" t="s">
        <v>32</v>
      </c>
      <c r="S855" s="8"/>
      <c r="T855" s="8"/>
      <c r="U855" s="27" t="s">
        <v>33</v>
      </c>
    </row>
    <row r="856" spans="1:21" ht="31.5" hidden="1" x14ac:dyDescent="0.25">
      <c r="A856" s="21">
        <v>44917</v>
      </c>
      <c r="B856" s="15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18" t="s">
        <v>22</v>
      </c>
      <c r="H856" s="9" t="s">
        <v>23</v>
      </c>
      <c r="I856" s="9" t="s">
        <v>38</v>
      </c>
      <c r="J856" s="8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26" t="s">
        <v>30</v>
      </c>
      <c r="Q856" s="28" t="s">
        <v>31</v>
      </c>
      <c r="R856" s="22" t="s">
        <v>223</v>
      </c>
      <c r="S856" s="8"/>
      <c r="T856" s="8"/>
      <c r="U856" s="27" t="s">
        <v>33</v>
      </c>
    </row>
    <row r="857" spans="1:21" ht="31.5" hidden="1" x14ac:dyDescent="0.25">
      <c r="A857" s="21">
        <v>44917</v>
      </c>
      <c r="B857" s="15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18" t="s">
        <v>22</v>
      </c>
      <c r="H857" s="9" t="s">
        <v>144</v>
      </c>
      <c r="I857" s="9" t="s">
        <v>47</v>
      </c>
      <c r="J857" s="8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26" t="s">
        <v>30</v>
      </c>
      <c r="Q857" s="12" t="s">
        <v>31</v>
      </c>
      <c r="R857" s="23" t="s">
        <v>32</v>
      </c>
      <c r="S857" s="8"/>
      <c r="T857" s="8"/>
      <c r="U857" s="27" t="s">
        <v>33</v>
      </c>
    </row>
    <row r="858" spans="1:21" ht="31.5" hidden="1" x14ac:dyDescent="0.25">
      <c r="A858" s="21">
        <v>44917</v>
      </c>
      <c r="B858" s="15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18" t="s">
        <v>22</v>
      </c>
      <c r="H858" s="9" t="s">
        <v>144</v>
      </c>
      <c r="I858" s="9" t="s">
        <v>38</v>
      </c>
      <c r="J858" s="8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26" t="s">
        <v>30</v>
      </c>
      <c r="Q858" s="12" t="s">
        <v>31</v>
      </c>
      <c r="R858" s="23" t="s">
        <v>32</v>
      </c>
      <c r="S858" s="8"/>
      <c r="T858" s="8"/>
      <c r="U858" s="27" t="s">
        <v>33</v>
      </c>
    </row>
    <row r="859" spans="1:21" ht="31.5" hidden="1" x14ac:dyDescent="0.25">
      <c r="A859" s="21">
        <v>44917</v>
      </c>
      <c r="B859" s="15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18" t="s">
        <v>22</v>
      </c>
      <c r="H859" s="9" t="s">
        <v>85</v>
      </c>
      <c r="I859" s="9" t="s">
        <v>38</v>
      </c>
      <c r="J859" s="8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26" t="s">
        <v>30</v>
      </c>
      <c r="Q859" s="12" t="s">
        <v>31</v>
      </c>
      <c r="R859" s="23" t="s">
        <v>32</v>
      </c>
      <c r="S859" s="8"/>
      <c r="T859" s="8"/>
      <c r="U859" s="27" t="s">
        <v>33</v>
      </c>
    </row>
    <row r="860" spans="1:21" ht="31.5" hidden="1" x14ac:dyDescent="0.25">
      <c r="A860" s="21">
        <v>44917</v>
      </c>
      <c r="B860" s="15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18" t="s">
        <v>22</v>
      </c>
      <c r="H860" s="9" t="s">
        <v>144</v>
      </c>
      <c r="I860" s="9" t="s">
        <v>24</v>
      </c>
      <c r="J860" s="8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26" t="s">
        <v>30</v>
      </c>
      <c r="Q860" s="28" t="s">
        <v>31</v>
      </c>
      <c r="R860" s="22" t="s">
        <v>32</v>
      </c>
      <c r="S860" s="8"/>
      <c r="T860" s="8"/>
      <c r="U860" s="27" t="s">
        <v>33</v>
      </c>
    </row>
    <row r="861" spans="1:21" ht="31.5" hidden="1" x14ac:dyDescent="0.25">
      <c r="A861" s="21">
        <v>44917</v>
      </c>
      <c r="B861" s="15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18" t="s">
        <v>22</v>
      </c>
      <c r="H861" s="9" t="s">
        <v>23</v>
      </c>
      <c r="I861" s="9" t="s">
        <v>38</v>
      </c>
      <c r="J861" s="8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26" t="s">
        <v>30</v>
      </c>
      <c r="Q861" s="12" t="s">
        <v>31</v>
      </c>
      <c r="R861" s="23" t="s">
        <v>32</v>
      </c>
      <c r="S861" s="8"/>
      <c r="T861" s="8"/>
      <c r="U861" s="27" t="s">
        <v>33</v>
      </c>
    </row>
    <row r="862" spans="1:21" ht="31.5" hidden="1" x14ac:dyDescent="0.25">
      <c r="A862" s="21">
        <v>44917</v>
      </c>
      <c r="B862" s="15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18" t="s">
        <v>22</v>
      </c>
      <c r="H862" s="9" t="s">
        <v>72</v>
      </c>
      <c r="I862" s="9" t="s">
        <v>24</v>
      </c>
      <c r="J862" s="8" t="s">
        <v>49</v>
      </c>
      <c r="K862" s="10" t="s">
        <v>226</v>
      </c>
      <c r="L862" s="8" t="e">
        <v>#N/A</v>
      </c>
      <c r="M862" s="10" t="s">
        <v>203</v>
      </c>
      <c r="N862" s="9" t="s">
        <v>201</v>
      </c>
      <c r="O862" s="10">
        <v>17</v>
      </c>
      <c r="P862" s="26" t="s">
        <v>30</v>
      </c>
      <c r="Q862" s="28" t="s">
        <v>31</v>
      </c>
      <c r="R862" s="22" t="s">
        <v>32</v>
      </c>
      <c r="S862" s="8"/>
      <c r="T862" s="8"/>
      <c r="U862" s="27" t="s">
        <v>33</v>
      </c>
    </row>
    <row r="863" spans="1:21" ht="31.5" x14ac:dyDescent="0.25">
      <c r="A863" s="21">
        <v>44917</v>
      </c>
      <c r="B863" s="15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18" t="s">
        <v>22</v>
      </c>
      <c r="H863" s="9" t="s">
        <v>23</v>
      </c>
      <c r="I863" s="9" t="s">
        <v>47</v>
      </c>
      <c r="J863" s="8" t="s">
        <v>25</v>
      </c>
      <c r="K863" s="10" t="s">
        <v>120</v>
      </c>
      <c r="L863" s="8" t="e">
        <v>#N/A</v>
      </c>
      <c r="M863" s="10" t="s">
        <v>203</v>
      </c>
      <c r="N863" s="9" t="s">
        <v>201</v>
      </c>
      <c r="O863" s="10">
        <v>12</v>
      </c>
      <c r="P863" s="26" t="s">
        <v>30</v>
      </c>
      <c r="Q863" s="12" t="s">
        <v>31</v>
      </c>
      <c r="R863" s="23" t="s">
        <v>32</v>
      </c>
      <c r="S863" s="8"/>
      <c r="T863" s="8"/>
      <c r="U863" s="27" t="s">
        <v>33</v>
      </c>
    </row>
    <row r="864" spans="1:21" ht="31.5" hidden="1" x14ac:dyDescent="0.25">
      <c r="A864" s="21">
        <v>44917</v>
      </c>
      <c r="B864" s="15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18" t="s">
        <v>22</v>
      </c>
      <c r="H864" s="9" t="s">
        <v>23</v>
      </c>
      <c r="I864" s="9" t="s">
        <v>38</v>
      </c>
      <c r="J864" s="8" t="s">
        <v>49</v>
      </c>
      <c r="K864" s="10" t="s">
        <v>205</v>
      </c>
      <c r="L864" s="8" t="e">
        <v>#N/A</v>
      </c>
      <c r="M864" s="10" t="s">
        <v>203</v>
      </c>
      <c r="N864" s="9" t="s">
        <v>201</v>
      </c>
      <c r="O864" s="10">
        <v>17</v>
      </c>
      <c r="P864" s="26" t="s">
        <v>30</v>
      </c>
      <c r="Q864" s="28" t="s">
        <v>31</v>
      </c>
      <c r="R864" s="22" t="s">
        <v>32</v>
      </c>
      <c r="S864" s="8"/>
      <c r="T864" s="8"/>
      <c r="U864" s="27" t="s">
        <v>33</v>
      </c>
    </row>
    <row r="865" spans="1:21" ht="31.5" x14ac:dyDescent="0.25">
      <c r="A865" s="21">
        <v>44917</v>
      </c>
      <c r="B865" s="15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18" t="s">
        <v>22</v>
      </c>
      <c r="H865" s="9" t="s">
        <v>23</v>
      </c>
      <c r="I865" s="9" t="s">
        <v>24</v>
      </c>
      <c r="J865" s="8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26" t="s">
        <v>30</v>
      </c>
      <c r="Q865" s="12" t="s">
        <v>31</v>
      </c>
      <c r="R865" s="23" t="s">
        <v>32</v>
      </c>
      <c r="S865" s="8"/>
      <c r="T865" s="8"/>
      <c r="U865" s="27" t="s">
        <v>33</v>
      </c>
    </row>
    <row r="866" spans="1:21" ht="31.5" x14ac:dyDescent="0.25">
      <c r="A866" s="21">
        <v>44917</v>
      </c>
      <c r="B866" s="15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18" t="s">
        <v>22</v>
      </c>
      <c r="H866" s="9" t="s">
        <v>72</v>
      </c>
      <c r="I866" s="9" t="s">
        <v>38</v>
      </c>
      <c r="J866" s="8" t="s">
        <v>25</v>
      </c>
      <c r="K866" s="10" t="s">
        <v>227</v>
      </c>
      <c r="L866" s="8" t="e">
        <v>#N/A</v>
      </c>
      <c r="M866" s="10" t="s">
        <v>57</v>
      </c>
      <c r="N866" s="9" t="s">
        <v>201</v>
      </c>
      <c r="O866" s="10">
        <v>16</v>
      </c>
      <c r="P866" s="26" t="s">
        <v>30</v>
      </c>
      <c r="Q866" s="28" t="s">
        <v>31</v>
      </c>
      <c r="R866" s="22" t="s">
        <v>32</v>
      </c>
      <c r="S866" s="8"/>
      <c r="T866" s="8"/>
      <c r="U866" s="27" t="s">
        <v>33</v>
      </c>
    </row>
    <row r="867" spans="1:21" ht="31.5" hidden="1" x14ac:dyDescent="0.25">
      <c r="A867" s="21">
        <v>44917</v>
      </c>
      <c r="B867" s="15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18" t="s">
        <v>22</v>
      </c>
      <c r="H867" s="9" t="s">
        <v>144</v>
      </c>
      <c r="I867" s="9" t="s">
        <v>38</v>
      </c>
      <c r="J867" s="8" t="s">
        <v>49</v>
      </c>
      <c r="K867" s="10" t="s">
        <v>220</v>
      </c>
      <c r="L867" s="8" t="e">
        <v>#N/A</v>
      </c>
      <c r="M867" s="10" t="s">
        <v>140</v>
      </c>
      <c r="N867" s="9" t="s">
        <v>201</v>
      </c>
      <c r="O867" s="10">
        <v>20</v>
      </c>
      <c r="P867" s="26" t="s">
        <v>30</v>
      </c>
      <c r="Q867" s="28" t="s">
        <v>31</v>
      </c>
      <c r="R867" s="22" t="s">
        <v>32</v>
      </c>
      <c r="S867" s="8"/>
      <c r="T867" s="8"/>
      <c r="U867" s="27" t="s">
        <v>33</v>
      </c>
    </row>
    <row r="868" spans="1:21" ht="31.5" hidden="1" x14ac:dyDescent="0.25">
      <c r="A868" s="21">
        <v>44917</v>
      </c>
      <c r="B868" s="15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18" t="s">
        <v>22</v>
      </c>
      <c r="H868" s="9" t="s">
        <v>23</v>
      </c>
      <c r="I868" s="9" t="s">
        <v>38</v>
      </c>
      <c r="J868" s="8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26" t="s">
        <v>30</v>
      </c>
      <c r="Q868" s="28" t="s">
        <v>31</v>
      </c>
      <c r="R868" s="22" t="s">
        <v>32</v>
      </c>
      <c r="S868" s="8"/>
      <c r="T868" s="8"/>
      <c r="U868" s="27" t="s">
        <v>33</v>
      </c>
    </row>
    <row r="869" spans="1:21" ht="31.5" x14ac:dyDescent="0.25">
      <c r="A869" s="21">
        <v>44917</v>
      </c>
      <c r="B869" s="15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18" t="s">
        <v>22</v>
      </c>
      <c r="H869" s="9" t="s">
        <v>23</v>
      </c>
      <c r="I869" s="9" t="s">
        <v>24</v>
      </c>
      <c r="J869" s="8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26" t="s">
        <v>30</v>
      </c>
      <c r="Q869" s="28" t="s">
        <v>31</v>
      </c>
      <c r="R869" s="22" t="s">
        <v>32</v>
      </c>
      <c r="S869" s="8"/>
      <c r="T869" s="8"/>
      <c r="U869" s="27" t="s">
        <v>33</v>
      </c>
    </row>
    <row r="870" spans="1:21" ht="31.5" hidden="1" x14ac:dyDescent="0.25">
      <c r="A870" s="21">
        <v>44917</v>
      </c>
      <c r="B870" s="15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18" t="s">
        <v>22</v>
      </c>
      <c r="H870" s="9" t="s">
        <v>72</v>
      </c>
      <c r="I870" s="9" t="s">
        <v>38</v>
      </c>
      <c r="J870" s="8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26" t="s">
        <v>30</v>
      </c>
      <c r="Q870" s="12" t="s">
        <v>31</v>
      </c>
      <c r="R870" s="23" t="s">
        <v>32</v>
      </c>
      <c r="S870" s="8"/>
      <c r="T870" s="8"/>
      <c r="U870" s="27" t="s">
        <v>33</v>
      </c>
    </row>
    <row r="871" spans="1:21" ht="31.5" hidden="1" x14ac:dyDescent="0.25">
      <c r="A871" s="21">
        <v>44917</v>
      </c>
      <c r="B871" s="15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18" t="s">
        <v>22</v>
      </c>
      <c r="H871" s="9" t="s">
        <v>144</v>
      </c>
      <c r="I871" s="9" t="s">
        <v>38</v>
      </c>
      <c r="J871" s="8" t="s">
        <v>49</v>
      </c>
      <c r="K871" s="10" t="s">
        <v>164</v>
      </c>
      <c r="L871" s="8" t="e">
        <v>#N/A</v>
      </c>
      <c r="M871" s="10" t="s">
        <v>203</v>
      </c>
      <c r="N871" s="9" t="s">
        <v>201</v>
      </c>
      <c r="O871" s="10">
        <v>14</v>
      </c>
      <c r="P871" s="26" t="s">
        <v>30</v>
      </c>
      <c r="Q871" s="28" t="s">
        <v>31</v>
      </c>
      <c r="R871" s="22" t="s">
        <v>32</v>
      </c>
      <c r="S871" s="8"/>
      <c r="T871" s="8"/>
      <c r="U871" s="27" t="s">
        <v>33</v>
      </c>
    </row>
    <row r="872" spans="1:21" ht="31.5" hidden="1" x14ac:dyDescent="0.25">
      <c r="A872" s="21">
        <v>44917</v>
      </c>
      <c r="B872" s="15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18" t="s">
        <v>22</v>
      </c>
      <c r="H872" s="9" t="s">
        <v>23</v>
      </c>
      <c r="I872" s="9" t="s">
        <v>38</v>
      </c>
      <c r="J872" s="8" t="s">
        <v>49</v>
      </c>
      <c r="K872" s="10" t="s">
        <v>205</v>
      </c>
      <c r="L872" s="8" t="e">
        <v>#N/A</v>
      </c>
      <c r="M872" s="10" t="s">
        <v>203</v>
      </c>
      <c r="N872" s="9" t="s">
        <v>201</v>
      </c>
      <c r="O872" s="10">
        <v>14</v>
      </c>
      <c r="P872" s="26" t="s">
        <v>30</v>
      </c>
      <c r="Q872" s="28" t="s">
        <v>31</v>
      </c>
      <c r="R872" s="22" t="s">
        <v>32</v>
      </c>
      <c r="S872" s="8"/>
      <c r="T872" s="8"/>
      <c r="U872" s="27" t="s">
        <v>33</v>
      </c>
    </row>
    <row r="873" spans="1:21" ht="31.5" hidden="1" x14ac:dyDescent="0.25">
      <c r="A873" s="21">
        <v>44917</v>
      </c>
      <c r="B873" s="15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18" t="s">
        <v>22</v>
      </c>
      <c r="H873" s="9" t="s">
        <v>72</v>
      </c>
      <c r="I873" s="9" t="s">
        <v>38</v>
      </c>
      <c r="J873" s="8" t="s">
        <v>49</v>
      </c>
      <c r="K873" s="10" t="s">
        <v>205</v>
      </c>
      <c r="L873" s="8" t="e">
        <v>#N/A</v>
      </c>
      <c r="M873" s="10" t="s">
        <v>140</v>
      </c>
      <c r="N873" s="9" t="s">
        <v>201</v>
      </c>
      <c r="O873" s="10">
        <v>14</v>
      </c>
      <c r="P873" s="26" t="s">
        <v>30</v>
      </c>
      <c r="Q873" s="28" t="s">
        <v>31</v>
      </c>
      <c r="R873" s="22" t="s">
        <v>32</v>
      </c>
      <c r="S873" s="8"/>
      <c r="T873" s="8"/>
      <c r="U873" s="27" t="s">
        <v>33</v>
      </c>
    </row>
    <row r="874" spans="1:21" ht="31.5" x14ac:dyDescent="0.25">
      <c r="A874" s="21">
        <v>44917</v>
      </c>
      <c r="B874" s="15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18" t="s">
        <v>22</v>
      </c>
      <c r="H874" s="9" t="s">
        <v>23</v>
      </c>
      <c r="I874" s="9" t="s">
        <v>34</v>
      </c>
      <c r="J874" s="8" t="s">
        <v>25</v>
      </c>
      <c r="K874" s="10" t="s">
        <v>100</v>
      </c>
      <c r="L874" s="8" t="e">
        <v>#N/A</v>
      </c>
      <c r="M874" s="10" t="s">
        <v>203</v>
      </c>
      <c r="N874" s="9" t="s">
        <v>201</v>
      </c>
      <c r="O874" s="10">
        <v>14</v>
      </c>
      <c r="P874" s="26" t="s">
        <v>30</v>
      </c>
      <c r="Q874" s="28" t="s">
        <v>31</v>
      </c>
      <c r="R874" s="22" t="s">
        <v>32</v>
      </c>
      <c r="S874" s="8"/>
      <c r="T874" s="8"/>
      <c r="U874" s="27" t="s">
        <v>33</v>
      </c>
    </row>
    <row r="875" spans="1:21" ht="31.5" hidden="1" x14ac:dyDescent="0.25">
      <c r="A875" s="24">
        <v>44917</v>
      </c>
      <c r="B875" s="25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18" t="s">
        <v>22</v>
      </c>
      <c r="H875" s="9" t="s">
        <v>85</v>
      </c>
      <c r="I875" s="9" t="s">
        <v>38</v>
      </c>
      <c r="J875" s="8" t="s">
        <v>49</v>
      </c>
      <c r="K875" s="10" t="s">
        <v>205</v>
      </c>
      <c r="L875" s="8" t="e">
        <v>#N/A</v>
      </c>
      <c r="M875" s="10" t="s">
        <v>203</v>
      </c>
      <c r="N875" s="9" t="s">
        <v>201</v>
      </c>
      <c r="O875" s="10">
        <v>18</v>
      </c>
      <c r="P875" s="26" t="s">
        <v>30</v>
      </c>
      <c r="Q875" s="28" t="s">
        <v>31</v>
      </c>
      <c r="R875" s="22" t="s">
        <v>223</v>
      </c>
      <c r="S875" s="26"/>
      <c r="T875" s="26"/>
      <c r="U875" s="27" t="s">
        <v>33</v>
      </c>
    </row>
    <row r="876" spans="1:21" ht="31.5" hidden="1" x14ac:dyDescent="0.25">
      <c r="A876" s="24">
        <v>44917</v>
      </c>
      <c r="B876" s="25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18" t="s">
        <v>22</v>
      </c>
      <c r="H876" s="9" t="s">
        <v>144</v>
      </c>
      <c r="I876" s="9" t="s">
        <v>38</v>
      </c>
      <c r="J876" s="8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26" t="s">
        <v>30</v>
      </c>
      <c r="Q876" s="28" t="s">
        <v>31</v>
      </c>
      <c r="R876" s="22" t="s">
        <v>32</v>
      </c>
      <c r="S876" s="26"/>
      <c r="T876" s="26"/>
      <c r="U876" s="27" t="s">
        <v>33</v>
      </c>
    </row>
    <row r="877" spans="1:21" ht="31.5" hidden="1" x14ac:dyDescent="0.25">
      <c r="A877" s="21">
        <v>44917</v>
      </c>
      <c r="B877" s="15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18" t="s">
        <v>22</v>
      </c>
      <c r="H877" s="9" t="s">
        <v>37</v>
      </c>
      <c r="I877" s="9" t="s">
        <v>38</v>
      </c>
      <c r="J877" s="10" t="e">
        <v>#N/A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26" t="s">
        <v>30</v>
      </c>
      <c r="Q877" s="12" t="s">
        <v>228</v>
      </c>
      <c r="R877" s="23" t="s">
        <v>32</v>
      </c>
      <c r="S877" s="8"/>
      <c r="T877" s="8"/>
      <c r="U877" s="27" t="s">
        <v>33</v>
      </c>
    </row>
    <row r="878" spans="1:21" ht="31.5" hidden="1" x14ac:dyDescent="0.25">
      <c r="A878" s="24">
        <v>44917</v>
      </c>
      <c r="B878" s="25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18" t="s">
        <v>22</v>
      </c>
      <c r="H878" s="9" t="s">
        <v>37</v>
      </c>
      <c r="I878" s="9" t="s">
        <v>38</v>
      </c>
      <c r="J878" s="10" t="e">
        <v>#N/A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26" t="s">
        <v>30</v>
      </c>
      <c r="Q878" s="12" t="s">
        <v>228</v>
      </c>
      <c r="R878" s="23" t="s">
        <v>32</v>
      </c>
      <c r="S878" s="26"/>
      <c r="T878" s="26"/>
      <c r="U878" s="27" t="s">
        <v>33</v>
      </c>
    </row>
    <row r="879" spans="1:21" ht="31.5" x14ac:dyDescent="0.25">
      <c r="A879" s="24">
        <v>44917</v>
      </c>
      <c r="B879" s="25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18" t="s">
        <v>22</v>
      </c>
      <c r="H879" s="9" t="s">
        <v>72</v>
      </c>
      <c r="I879" s="9" t="s">
        <v>24</v>
      </c>
      <c r="J879" s="8" t="s">
        <v>25</v>
      </c>
      <c r="K879" s="10" t="s">
        <v>100</v>
      </c>
      <c r="L879" s="8" t="e">
        <v>#N/A</v>
      </c>
      <c r="M879" s="10" t="s">
        <v>203</v>
      </c>
      <c r="N879" s="9" t="s">
        <v>201</v>
      </c>
      <c r="O879" s="10">
        <v>12</v>
      </c>
      <c r="P879" s="26" t="s">
        <v>30</v>
      </c>
      <c r="Q879" s="28" t="s">
        <v>31</v>
      </c>
      <c r="R879" s="22" t="s">
        <v>32</v>
      </c>
      <c r="S879" s="26"/>
      <c r="T879" s="26"/>
      <c r="U879" s="27" t="s">
        <v>33</v>
      </c>
    </row>
    <row r="880" spans="1:21" ht="31.5" hidden="1" x14ac:dyDescent="0.25">
      <c r="A880" s="21">
        <v>44921</v>
      </c>
      <c r="B880" s="15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18" t="s">
        <v>22</v>
      </c>
      <c r="H880" s="9" t="s">
        <v>72</v>
      </c>
      <c r="I880" s="9" t="s">
        <v>38</v>
      </c>
      <c r="J880" s="8" t="s">
        <v>49</v>
      </c>
      <c r="K880" s="10" t="s">
        <v>229</v>
      </c>
      <c r="L880" s="8" t="e">
        <v>#N/A</v>
      </c>
      <c r="M880" s="10" t="s">
        <v>57</v>
      </c>
      <c r="N880" s="9" t="s">
        <v>201</v>
      </c>
      <c r="O880" s="10">
        <v>12</v>
      </c>
      <c r="P880" s="26" t="s">
        <v>30</v>
      </c>
      <c r="Q880" s="29" t="s">
        <v>230</v>
      </c>
      <c r="R880" s="22" t="s">
        <v>231</v>
      </c>
      <c r="S880" s="8"/>
      <c r="T880" s="8"/>
      <c r="U880" s="27" t="s">
        <v>33</v>
      </c>
    </row>
    <row r="881" spans="1:21" ht="63" hidden="1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151</v>
      </c>
      <c r="F881" s="10">
        <v>20224604012492</v>
      </c>
      <c r="G881" s="18" t="s">
        <v>22</v>
      </c>
      <c r="H881" s="9" t="s">
        <v>72</v>
      </c>
      <c r="I881" s="9" t="s">
        <v>38</v>
      </c>
      <c r="J881" s="8" t="s">
        <v>49</v>
      </c>
      <c r="K881" s="10" t="s">
        <v>175</v>
      </c>
      <c r="L881" s="8" t="e">
        <v>#N/A</v>
      </c>
      <c r="M881" s="10" t="s">
        <v>203</v>
      </c>
      <c r="N881" s="9" t="s">
        <v>201</v>
      </c>
      <c r="O881" s="10">
        <v>19</v>
      </c>
      <c r="P881" s="26" t="s">
        <v>6</v>
      </c>
      <c r="Q881" s="28" t="s">
        <v>216</v>
      </c>
      <c r="R881" s="22" t="s">
        <v>232</v>
      </c>
      <c r="S881" s="8"/>
      <c r="T881" s="8"/>
      <c r="U881" s="27" t="s">
        <v>222</v>
      </c>
    </row>
    <row r="882" spans="1:21" ht="31.5" hidden="1" x14ac:dyDescent="0.25">
      <c r="A882" s="21">
        <v>44921</v>
      </c>
      <c r="B882" s="15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18" t="s">
        <v>22</v>
      </c>
      <c r="H882" s="9" t="s">
        <v>144</v>
      </c>
      <c r="I882" s="9" t="s">
        <v>38</v>
      </c>
      <c r="J882" s="8" t="s">
        <v>49</v>
      </c>
      <c r="K882" s="10" t="s">
        <v>220</v>
      </c>
      <c r="L882" s="8" t="e">
        <v>#N/A</v>
      </c>
      <c r="M882" s="10" t="s">
        <v>203</v>
      </c>
      <c r="N882" s="9" t="s">
        <v>201</v>
      </c>
      <c r="O882" s="10">
        <v>14</v>
      </c>
      <c r="P882" s="26" t="s">
        <v>30</v>
      </c>
      <c r="Q882" s="28" t="s">
        <v>31</v>
      </c>
      <c r="R882" s="22" t="s">
        <v>32</v>
      </c>
      <c r="S882" s="8"/>
      <c r="T882" s="8"/>
      <c r="U882" s="27" t="s">
        <v>33</v>
      </c>
    </row>
    <row r="883" spans="1:21" ht="31.5" hidden="1" x14ac:dyDescent="0.25">
      <c r="A883" s="21">
        <v>44921</v>
      </c>
      <c r="B883" s="15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18" t="s">
        <v>22</v>
      </c>
      <c r="H883" s="9" t="s">
        <v>72</v>
      </c>
      <c r="I883" s="9" t="s">
        <v>38</v>
      </c>
      <c r="J883" s="8" t="s">
        <v>49</v>
      </c>
      <c r="K883" s="10" t="s">
        <v>220</v>
      </c>
      <c r="L883" s="8" t="e">
        <v>#N/A</v>
      </c>
      <c r="M883" s="10" t="s">
        <v>203</v>
      </c>
      <c r="N883" s="9" t="s">
        <v>201</v>
      </c>
      <c r="O883" s="10">
        <v>14</v>
      </c>
      <c r="P883" s="26" t="s">
        <v>30</v>
      </c>
      <c r="Q883" s="28" t="s">
        <v>31</v>
      </c>
      <c r="R883" s="22" t="s">
        <v>32</v>
      </c>
      <c r="S883" s="8"/>
      <c r="T883" s="8"/>
      <c r="U883" s="27" t="s">
        <v>33</v>
      </c>
    </row>
    <row r="884" spans="1:21" ht="31.5" hidden="1" x14ac:dyDescent="0.25">
      <c r="A884" s="24">
        <v>44921</v>
      </c>
      <c r="B884" s="25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18" t="s">
        <v>22</v>
      </c>
      <c r="H884" s="9" t="s">
        <v>72</v>
      </c>
      <c r="I884" s="9" t="s">
        <v>38</v>
      </c>
      <c r="J884" s="8" t="s">
        <v>49</v>
      </c>
      <c r="K884" s="10" t="s">
        <v>220</v>
      </c>
      <c r="L884" s="8" t="e">
        <v>#N/A</v>
      </c>
      <c r="M884" s="10" t="s">
        <v>203</v>
      </c>
      <c r="N884" s="9" t="s">
        <v>201</v>
      </c>
      <c r="O884" s="10">
        <v>14</v>
      </c>
      <c r="P884" s="26" t="s">
        <v>30</v>
      </c>
      <c r="Q884" s="28" t="s">
        <v>31</v>
      </c>
      <c r="R884" s="22" t="s">
        <v>32</v>
      </c>
      <c r="S884" s="26"/>
      <c r="T884" s="26"/>
      <c r="U884" s="27" t="s">
        <v>33</v>
      </c>
    </row>
    <row r="885" spans="1:21" ht="31.5" hidden="1" x14ac:dyDescent="0.25">
      <c r="A885" s="24">
        <v>44921</v>
      </c>
      <c r="B885" s="25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18" t="s">
        <v>22</v>
      </c>
      <c r="H885" s="9" t="s">
        <v>72</v>
      </c>
      <c r="I885" s="9" t="s">
        <v>38</v>
      </c>
      <c r="J885" s="8" t="s">
        <v>49</v>
      </c>
      <c r="K885" s="10" t="s">
        <v>175</v>
      </c>
      <c r="L885" s="8" t="e">
        <v>#N/A</v>
      </c>
      <c r="M885" s="10" t="s">
        <v>203</v>
      </c>
      <c r="N885" s="9" t="s">
        <v>201</v>
      </c>
      <c r="O885" s="10">
        <v>13</v>
      </c>
      <c r="P885" s="26" t="s">
        <v>30</v>
      </c>
      <c r="Q885" s="28" t="s">
        <v>31</v>
      </c>
      <c r="R885" s="22" t="s">
        <v>32</v>
      </c>
      <c r="S885" s="26"/>
      <c r="T885" s="26"/>
      <c r="U885" s="27" t="s">
        <v>33</v>
      </c>
    </row>
    <row r="886" spans="1:21" ht="15.75" hidden="1" x14ac:dyDescent="0.25">
      <c r="A886" s="24">
        <v>44928</v>
      </c>
      <c r="B886" s="25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18" t="s">
        <v>22</v>
      </c>
      <c r="H886" s="9" t="s">
        <v>72</v>
      </c>
      <c r="I886" s="9" t="s">
        <v>38</v>
      </c>
      <c r="J886" s="8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26" t="s">
        <v>30</v>
      </c>
      <c r="Q886" s="28" t="s">
        <v>216</v>
      </c>
      <c r="R886" s="28" t="s">
        <v>216</v>
      </c>
      <c r="S886" s="26"/>
      <c r="T886" s="26"/>
      <c r="U886" s="27" t="s">
        <v>33</v>
      </c>
    </row>
    <row r="887" spans="1:21" ht="31.5" hidden="1" x14ac:dyDescent="0.25">
      <c r="A887" s="21">
        <v>44921</v>
      </c>
      <c r="B887" s="15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18" t="s">
        <v>22</v>
      </c>
      <c r="H887" s="9" t="s">
        <v>72</v>
      </c>
      <c r="I887" s="9" t="s">
        <v>38</v>
      </c>
      <c r="J887" s="8" t="s">
        <v>49</v>
      </c>
      <c r="K887" s="10" t="s">
        <v>205</v>
      </c>
      <c r="L887" s="8" t="e">
        <v>#N/A</v>
      </c>
      <c r="M887" s="10" t="s">
        <v>203</v>
      </c>
      <c r="N887" s="9" t="s">
        <v>201</v>
      </c>
      <c r="O887" s="10">
        <v>6</v>
      </c>
      <c r="P887" s="26" t="s">
        <v>30</v>
      </c>
      <c r="Q887" s="28" t="s">
        <v>31</v>
      </c>
      <c r="R887" s="22" t="s">
        <v>32</v>
      </c>
      <c r="S887" s="8"/>
      <c r="T887" s="8"/>
      <c r="U887" s="27" t="s">
        <v>33</v>
      </c>
    </row>
    <row r="888" spans="1:21" ht="15.75" hidden="1" x14ac:dyDescent="0.25">
      <c r="A888" s="30">
        <v>44928</v>
      </c>
      <c r="B888" s="26">
        <v>4710132022</v>
      </c>
      <c r="C888" s="9">
        <v>44918</v>
      </c>
      <c r="D888" s="9" t="s">
        <v>160</v>
      </c>
      <c r="E888" s="9" t="s">
        <v>160</v>
      </c>
      <c r="F888" s="10">
        <v>20224604068622</v>
      </c>
      <c r="G888" s="18" t="s">
        <v>22</v>
      </c>
      <c r="H888" s="9" t="s">
        <v>85</v>
      </c>
      <c r="I888" s="9" t="s">
        <v>24</v>
      </c>
      <c r="J888" s="8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6</v>
      </c>
      <c r="Q888" s="28" t="s">
        <v>216</v>
      </c>
      <c r="R888" s="28" t="s">
        <v>216</v>
      </c>
      <c r="S888" s="26"/>
      <c r="T888" s="26"/>
      <c r="U888" s="27" t="s">
        <v>222</v>
      </c>
    </row>
    <row r="889" spans="1:21" ht="15.75" hidden="1" x14ac:dyDescent="0.25">
      <c r="A889" s="24">
        <v>44928</v>
      </c>
      <c r="B889" s="25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18" t="s">
        <v>22</v>
      </c>
      <c r="H889" s="9" t="s">
        <v>144</v>
      </c>
      <c r="I889" s="9" t="s">
        <v>38</v>
      </c>
      <c r="J889" s="8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26" t="s">
        <v>30</v>
      </c>
      <c r="Q889" s="28" t="s">
        <v>216</v>
      </c>
      <c r="R889" s="28" t="s">
        <v>216</v>
      </c>
      <c r="S889" s="26"/>
      <c r="T889" s="26"/>
      <c r="U889" s="27" t="s">
        <v>33</v>
      </c>
    </row>
    <row r="890" spans="1:21" ht="15.75" hidden="1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160</v>
      </c>
      <c r="F890" s="10">
        <v>20235210000312</v>
      </c>
      <c r="G890" s="18" t="s">
        <v>22</v>
      </c>
      <c r="H890" s="9" t="s">
        <v>37</v>
      </c>
      <c r="I890" s="9" t="s">
        <v>37</v>
      </c>
      <c r="J890" s="8" t="s">
        <v>49</v>
      </c>
      <c r="K890" s="10" t="s">
        <v>233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6</v>
      </c>
      <c r="Q890" s="31" t="s">
        <v>216</v>
      </c>
      <c r="R890" s="32" t="s">
        <v>216</v>
      </c>
      <c r="S890" s="8"/>
      <c r="T890" s="8"/>
      <c r="U890" s="27" t="s">
        <v>222</v>
      </c>
    </row>
    <row r="891" spans="1:21" ht="15.75" x14ac:dyDescent="0.25">
      <c r="A891" s="30">
        <v>44936</v>
      </c>
      <c r="B891" s="26">
        <v>31412023</v>
      </c>
      <c r="C891" s="9">
        <v>44931</v>
      </c>
      <c r="D891" s="9" t="s">
        <v>160</v>
      </c>
      <c r="E891" s="9" t="s">
        <v>160</v>
      </c>
      <c r="F891" s="10">
        <v>20234600022762</v>
      </c>
      <c r="G891" s="18" t="s">
        <v>22</v>
      </c>
      <c r="H891" s="9" t="s">
        <v>23</v>
      </c>
      <c r="I891" s="9" t="s">
        <v>23</v>
      </c>
      <c r="J891" s="8" t="s">
        <v>25</v>
      </c>
      <c r="K891" s="10" t="s">
        <v>120</v>
      </c>
      <c r="L891" s="8" t="e">
        <v>#N/A</v>
      </c>
      <c r="M891" s="10" t="s">
        <v>203</v>
      </c>
      <c r="N891" s="9" t="s">
        <v>201</v>
      </c>
      <c r="O891" s="10">
        <v>6</v>
      </c>
      <c r="P891" s="8" t="s">
        <v>6</v>
      </c>
      <c r="Q891" s="31" t="s">
        <v>216</v>
      </c>
      <c r="R891" s="32" t="s">
        <v>216</v>
      </c>
      <c r="S891" s="26"/>
      <c r="T891" s="26"/>
      <c r="U891" s="27" t="s">
        <v>222</v>
      </c>
    </row>
    <row r="892" spans="1:21" ht="15.75" hidden="1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160</v>
      </c>
      <c r="F892" s="10">
        <v>20234600037102</v>
      </c>
      <c r="G892" s="18" t="s">
        <v>22</v>
      </c>
      <c r="H892" s="9" t="s">
        <v>23</v>
      </c>
      <c r="I892" s="9" t="s">
        <v>24</v>
      </c>
      <c r="J892" s="8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6</v>
      </c>
      <c r="P892" s="8" t="s">
        <v>6</v>
      </c>
      <c r="Q892" s="33"/>
      <c r="R892" s="33"/>
      <c r="S892" s="8"/>
      <c r="T892" s="8"/>
      <c r="U892" s="27" t="s">
        <v>222</v>
      </c>
    </row>
    <row r="893" spans="1:21" ht="15.75" hidden="1" x14ac:dyDescent="0.25">
      <c r="A893" s="7">
        <v>44943</v>
      </c>
      <c r="B893" s="8">
        <v>79892023</v>
      </c>
      <c r="C893" s="9">
        <v>44937</v>
      </c>
      <c r="D893" s="9" t="s">
        <v>160</v>
      </c>
      <c r="E893" s="9" t="s">
        <v>160</v>
      </c>
      <c r="F893" s="10">
        <v>20234600062052</v>
      </c>
      <c r="G893" s="18" t="s">
        <v>22</v>
      </c>
      <c r="H893" s="9" t="s">
        <v>23</v>
      </c>
      <c r="I893" s="9" t="s">
        <v>38</v>
      </c>
      <c r="J893" s="8" t="s">
        <v>49</v>
      </c>
      <c r="K893" s="10" t="s">
        <v>128</v>
      </c>
      <c r="L893" s="8" t="e">
        <v>#N/A</v>
      </c>
      <c r="M893" s="10" t="s">
        <v>57</v>
      </c>
      <c r="N893" s="9" t="s">
        <v>201</v>
      </c>
      <c r="O893" s="10">
        <v>3</v>
      </c>
      <c r="P893" s="8" t="s">
        <v>6</v>
      </c>
      <c r="Q893" s="33"/>
      <c r="R893" s="33"/>
      <c r="S893" s="8"/>
      <c r="T893" s="8"/>
      <c r="U893" s="27" t="s">
        <v>222</v>
      </c>
    </row>
    <row r="894" spans="1:21" ht="15.75" hidden="1" x14ac:dyDescent="0.25">
      <c r="A894" s="7">
        <v>44943</v>
      </c>
      <c r="B894" s="8">
        <v>79302023</v>
      </c>
      <c r="C894" s="9">
        <v>44937</v>
      </c>
      <c r="D894" s="9" t="s">
        <v>160</v>
      </c>
      <c r="E894" s="9" t="s">
        <v>160</v>
      </c>
      <c r="F894" s="10">
        <v>20234600051822</v>
      </c>
      <c r="G894" s="18" t="s">
        <v>22</v>
      </c>
      <c r="H894" s="9" t="s">
        <v>23</v>
      </c>
      <c r="I894" s="9" t="s">
        <v>38</v>
      </c>
      <c r="J894" s="8" t="s">
        <v>49</v>
      </c>
      <c r="K894" s="10" t="s">
        <v>128</v>
      </c>
      <c r="L894" s="8" t="e">
        <v>#N/A</v>
      </c>
      <c r="M894" s="10" t="s">
        <v>57</v>
      </c>
      <c r="N894" s="9" t="s">
        <v>201</v>
      </c>
      <c r="O894" s="10">
        <v>3</v>
      </c>
      <c r="P894" s="8" t="s">
        <v>6</v>
      </c>
      <c r="Q894" s="33"/>
      <c r="R894" s="33"/>
      <c r="S894" s="8"/>
      <c r="T894" s="8"/>
      <c r="U894" s="27" t="s">
        <v>222</v>
      </c>
    </row>
    <row r="895" spans="1:21" ht="15.75" hidden="1" x14ac:dyDescent="0.25">
      <c r="A895" s="7">
        <v>44943</v>
      </c>
      <c r="B895" s="8">
        <v>113072023</v>
      </c>
      <c r="C895" s="9">
        <v>44938</v>
      </c>
      <c r="D895" s="9" t="s">
        <v>160</v>
      </c>
      <c r="E895" s="9" t="s">
        <v>160</v>
      </c>
      <c r="F895" s="10">
        <v>20234600068312</v>
      </c>
      <c r="G895" s="18" t="s">
        <v>22</v>
      </c>
      <c r="H895" s="9" t="s">
        <v>72</v>
      </c>
      <c r="I895" s="9" t="s">
        <v>38</v>
      </c>
      <c r="J895" s="8" t="s">
        <v>49</v>
      </c>
      <c r="K895" s="10" t="s">
        <v>128</v>
      </c>
      <c r="L895" s="8" t="e">
        <v>#N/A</v>
      </c>
      <c r="M895" s="10" t="s">
        <v>57</v>
      </c>
      <c r="N895" s="9" t="s">
        <v>201</v>
      </c>
      <c r="O895" s="10">
        <v>2</v>
      </c>
      <c r="P895" s="8" t="s">
        <v>6</v>
      </c>
      <c r="Q895" s="33"/>
      <c r="R895" s="33"/>
      <c r="S895" s="8"/>
      <c r="T895" s="8"/>
      <c r="U895" s="27" t="s">
        <v>222</v>
      </c>
    </row>
    <row r="896" spans="1:21" ht="15.75" hidden="1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160</v>
      </c>
      <c r="F896" s="10">
        <v>20234600064522</v>
      </c>
      <c r="G896" s="18" t="s">
        <v>22</v>
      </c>
      <c r="H896" s="9" t="s">
        <v>23</v>
      </c>
      <c r="I896" s="9" t="s">
        <v>38</v>
      </c>
      <c r="J896" s="8" t="s">
        <v>49</v>
      </c>
      <c r="K896" s="10" t="s">
        <v>128</v>
      </c>
      <c r="L896" s="8" t="e">
        <v>#N/A</v>
      </c>
      <c r="M896" s="10" t="s">
        <v>57</v>
      </c>
      <c r="N896" s="9" t="s">
        <v>201</v>
      </c>
      <c r="O896" s="10">
        <v>2</v>
      </c>
      <c r="P896" s="8" t="s">
        <v>6</v>
      </c>
      <c r="Q896" s="33"/>
      <c r="R896" s="33"/>
      <c r="S896" s="8"/>
      <c r="T896" s="8"/>
      <c r="U896" s="27" t="s">
        <v>222</v>
      </c>
    </row>
    <row r="897" spans="1:21" ht="15.75" hidden="1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160</v>
      </c>
      <c r="F897" s="10">
        <v>20234600064532</v>
      </c>
      <c r="G897" s="18" t="s">
        <v>22</v>
      </c>
      <c r="H897" s="9" t="s">
        <v>23</v>
      </c>
      <c r="I897" s="9" t="s">
        <v>47</v>
      </c>
      <c r="J897" s="8" t="s">
        <v>49</v>
      </c>
      <c r="K897" s="10" t="s">
        <v>128</v>
      </c>
      <c r="L897" s="8" t="e">
        <v>#N/A</v>
      </c>
      <c r="M897" s="10" t="s">
        <v>57</v>
      </c>
      <c r="N897" s="9" t="s">
        <v>201</v>
      </c>
      <c r="O897" s="10">
        <v>2</v>
      </c>
      <c r="P897" s="8" t="s">
        <v>6</v>
      </c>
      <c r="Q897" s="33"/>
      <c r="R897" s="33"/>
      <c r="S897" s="8"/>
      <c r="T897" s="8"/>
      <c r="U897" s="27" t="s">
        <v>222</v>
      </c>
    </row>
    <row r="898" spans="1:21" ht="15.75" hidden="1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160</v>
      </c>
      <c r="F898" s="10">
        <v>20234600064452</v>
      </c>
      <c r="G898" s="18" t="s">
        <v>22</v>
      </c>
      <c r="H898" s="9" t="s">
        <v>23</v>
      </c>
      <c r="I898" s="9" t="s">
        <v>38</v>
      </c>
      <c r="J898" s="8" t="s">
        <v>49</v>
      </c>
      <c r="K898" s="10" t="s">
        <v>128</v>
      </c>
      <c r="L898" s="8" t="e">
        <v>#N/A</v>
      </c>
      <c r="M898" s="10" t="s">
        <v>57</v>
      </c>
      <c r="N898" s="9" t="s">
        <v>201</v>
      </c>
      <c r="O898" s="10">
        <v>2</v>
      </c>
      <c r="P898" s="8" t="s">
        <v>6</v>
      </c>
      <c r="Q898" s="33"/>
      <c r="R898" s="33"/>
      <c r="S898" s="8"/>
      <c r="T898" s="8"/>
      <c r="U898" s="27" t="s">
        <v>222</v>
      </c>
    </row>
    <row r="899" spans="1:21" ht="15.75" hidden="1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160</v>
      </c>
      <c r="F899" s="10">
        <v>20234600089792</v>
      </c>
      <c r="G899" s="18" t="s">
        <v>22</v>
      </c>
      <c r="H899" s="9" t="s">
        <v>23</v>
      </c>
      <c r="I899" s="9" t="s">
        <v>38</v>
      </c>
      <c r="J899" s="8" t="s">
        <v>49</v>
      </c>
      <c r="K899" s="10" t="s">
        <v>219</v>
      </c>
      <c r="L899" s="8" t="e">
        <v>#N/A</v>
      </c>
      <c r="M899" s="10" t="s">
        <v>57</v>
      </c>
      <c r="N899" s="9" t="s">
        <v>201</v>
      </c>
      <c r="O899" s="10">
        <v>2</v>
      </c>
      <c r="P899" s="8" t="s">
        <v>6</v>
      </c>
      <c r="Q899" s="33"/>
      <c r="R899" s="33"/>
      <c r="S899" s="8"/>
      <c r="T899" s="8"/>
      <c r="U899" s="27" t="s">
        <v>222</v>
      </c>
    </row>
    <row r="900" spans="1:21" ht="15.75" hidden="1" x14ac:dyDescent="0.25">
      <c r="A900" s="7">
        <v>44943</v>
      </c>
      <c r="B900" s="8">
        <v>102212023</v>
      </c>
      <c r="C900" s="9">
        <v>44938</v>
      </c>
      <c r="D900" s="9" t="s">
        <v>160</v>
      </c>
      <c r="E900" s="9" t="s">
        <v>160</v>
      </c>
      <c r="F900" s="10">
        <v>20234600065062</v>
      </c>
      <c r="G900" s="18" t="s">
        <v>22</v>
      </c>
      <c r="H900" s="9" t="s">
        <v>23</v>
      </c>
      <c r="I900" s="9" t="s">
        <v>38</v>
      </c>
      <c r="J900" s="8" t="s">
        <v>49</v>
      </c>
      <c r="K900" s="10" t="s">
        <v>128</v>
      </c>
      <c r="L900" s="8" t="e">
        <v>#N/A</v>
      </c>
      <c r="M900" s="10" t="s">
        <v>57</v>
      </c>
      <c r="N900" s="9" t="s">
        <v>201</v>
      </c>
      <c r="O900" s="10">
        <v>2</v>
      </c>
      <c r="P900" s="8" t="s">
        <v>6</v>
      </c>
      <c r="Q900" s="33"/>
      <c r="R900" s="33"/>
      <c r="S900" s="8"/>
      <c r="T900" s="8"/>
      <c r="U900" s="27" t="s">
        <v>222</v>
      </c>
    </row>
    <row r="901" spans="1:21" ht="15.75" hidden="1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160</v>
      </c>
      <c r="F901" s="10">
        <v>20234600064332</v>
      </c>
      <c r="G901" s="18" t="s">
        <v>22</v>
      </c>
      <c r="H901" s="9" t="s">
        <v>23</v>
      </c>
      <c r="I901" s="9" t="s">
        <v>47</v>
      </c>
      <c r="J901" s="8" t="s">
        <v>49</v>
      </c>
      <c r="K901" s="10" t="s">
        <v>128</v>
      </c>
      <c r="L901" s="8" t="e">
        <v>#N/A</v>
      </c>
      <c r="M901" s="10" t="s">
        <v>57</v>
      </c>
      <c r="N901" s="9" t="s">
        <v>201</v>
      </c>
      <c r="O901" s="10">
        <v>2</v>
      </c>
      <c r="P901" s="8" t="s">
        <v>6</v>
      </c>
      <c r="Q901" s="33"/>
      <c r="R901" s="33"/>
      <c r="S901" s="8"/>
      <c r="T901" s="8"/>
      <c r="U901" s="27" t="s">
        <v>222</v>
      </c>
    </row>
    <row r="902" spans="1:21" ht="15.75" hidden="1" x14ac:dyDescent="0.25">
      <c r="A902" s="7">
        <v>44943</v>
      </c>
      <c r="B902" s="8">
        <v>4790712022</v>
      </c>
      <c r="C902" s="9">
        <v>44939</v>
      </c>
      <c r="D902" s="9" t="s">
        <v>160</v>
      </c>
      <c r="E902" s="9" t="s">
        <v>160</v>
      </c>
      <c r="F902" s="10">
        <v>20234600090272</v>
      </c>
      <c r="G902" s="18" t="s">
        <v>22</v>
      </c>
      <c r="H902" s="9" t="s">
        <v>72</v>
      </c>
      <c r="I902" s="9" t="s">
        <v>38</v>
      </c>
      <c r="J902" s="8" t="s">
        <v>126</v>
      </c>
      <c r="K902" s="10" t="s">
        <v>201</v>
      </c>
      <c r="L902" s="8" t="e">
        <v>#N/A</v>
      </c>
      <c r="M902" s="10" t="s">
        <v>183</v>
      </c>
      <c r="N902" s="9" t="s">
        <v>201</v>
      </c>
      <c r="O902" s="10">
        <v>1</v>
      </c>
      <c r="P902" s="8" t="s">
        <v>6</v>
      </c>
      <c r="Q902" s="33"/>
      <c r="R902" s="33"/>
      <c r="S902" s="8"/>
      <c r="T902" s="8"/>
      <c r="U902" s="27" t="s">
        <v>222</v>
      </c>
    </row>
    <row r="903" spans="1:21" ht="15.75" hidden="1" x14ac:dyDescent="0.25">
      <c r="A903" s="7">
        <v>44943</v>
      </c>
      <c r="B903" s="8">
        <v>141202023</v>
      </c>
      <c r="C903" s="9">
        <v>44939</v>
      </c>
      <c r="D903" s="9" t="s">
        <v>160</v>
      </c>
      <c r="E903" s="9" t="s">
        <v>160</v>
      </c>
      <c r="F903" s="10">
        <v>20234600081022</v>
      </c>
      <c r="G903" s="18" t="s">
        <v>22</v>
      </c>
      <c r="H903" s="9" t="s">
        <v>144</v>
      </c>
      <c r="I903" s="9" t="s">
        <v>47</v>
      </c>
      <c r="J903" s="8" t="s">
        <v>49</v>
      </c>
      <c r="K903" s="10" t="s">
        <v>128</v>
      </c>
      <c r="L903" s="8" t="e">
        <v>#N/A</v>
      </c>
      <c r="M903" s="10" t="s">
        <v>57</v>
      </c>
      <c r="N903" s="9" t="s">
        <v>201</v>
      </c>
      <c r="O903" s="10">
        <v>1</v>
      </c>
      <c r="P903" s="8" t="s">
        <v>6</v>
      </c>
      <c r="Q903" s="33"/>
      <c r="R903" s="33"/>
      <c r="S903" s="8"/>
      <c r="T903" s="8"/>
      <c r="U903" s="27" t="s">
        <v>222</v>
      </c>
    </row>
    <row r="904" spans="1:21" ht="15.75" hidden="1" x14ac:dyDescent="0.25">
      <c r="A904" s="7">
        <v>44943</v>
      </c>
      <c r="B904" s="8">
        <v>115152023</v>
      </c>
      <c r="C904" s="9">
        <v>44939</v>
      </c>
      <c r="D904" s="9" t="s">
        <v>160</v>
      </c>
      <c r="E904" s="9" t="s">
        <v>160</v>
      </c>
      <c r="F904" s="10">
        <v>20234600083402</v>
      </c>
      <c r="G904" s="18" t="s">
        <v>22</v>
      </c>
      <c r="H904" s="9" t="s">
        <v>72</v>
      </c>
      <c r="I904" s="9" t="s">
        <v>38</v>
      </c>
      <c r="J904" s="8" t="s">
        <v>49</v>
      </c>
      <c r="K904" s="10" t="s">
        <v>128</v>
      </c>
      <c r="L904" s="8" t="e">
        <v>#N/A</v>
      </c>
      <c r="M904" s="10" t="s">
        <v>57</v>
      </c>
      <c r="N904" s="9" t="s">
        <v>201</v>
      </c>
      <c r="O904" s="10">
        <v>1</v>
      </c>
      <c r="P904" s="8" t="s">
        <v>6</v>
      </c>
      <c r="Q904" s="33"/>
      <c r="R904" s="33"/>
      <c r="S904" s="8"/>
      <c r="T904" s="8"/>
      <c r="U904" s="27" t="s">
        <v>222</v>
      </c>
    </row>
    <row r="905" spans="1:21" ht="15.75" hidden="1" x14ac:dyDescent="0.25">
      <c r="A905" s="30">
        <v>44943</v>
      </c>
      <c r="B905" s="26">
        <v>111362023</v>
      </c>
      <c r="C905" s="9">
        <v>44939</v>
      </c>
      <c r="D905" s="9" t="s">
        <v>160</v>
      </c>
      <c r="E905" s="9" t="s">
        <v>160</v>
      </c>
      <c r="F905" s="10">
        <v>20234600075862</v>
      </c>
      <c r="G905" s="18" t="s">
        <v>22</v>
      </c>
      <c r="H905" s="9" t="s">
        <v>72</v>
      </c>
      <c r="I905" s="9" t="s">
        <v>38</v>
      </c>
      <c r="J905" s="8" t="s">
        <v>49</v>
      </c>
      <c r="K905" s="10" t="s">
        <v>128</v>
      </c>
      <c r="L905" s="8" t="e">
        <v>#N/A</v>
      </c>
      <c r="M905" s="10" t="s">
        <v>57</v>
      </c>
      <c r="N905" s="9" t="s">
        <v>201</v>
      </c>
      <c r="O905" s="10">
        <v>1</v>
      </c>
      <c r="P905" s="8" t="s">
        <v>6</v>
      </c>
      <c r="Q905" s="33"/>
      <c r="R905" s="33"/>
      <c r="S905" s="26"/>
      <c r="T905" s="26"/>
      <c r="U905" s="27" t="s">
        <v>222</v>
      </c>
    </row>
    <row r="906" spans="1:21" ht="15.75" hidden="1" x14ac:dyDescent="0.25">
      <c r="A906" s="30">
        <v>44943</v>
      </c>
      <c r="B906" s="26">
        <v>98212023</v>
      </c>
      <c r="C906" s="9">
        <v>44939</v>
      </c>
      <c r="D906" s="9" t="s">
        <v>160</v>
      </c>
      <c r="E906" s="9" t="s">
        <v>160</v>
      </c>
      <c r="F906" s="10">
        <v>20234600079562</v>
      </c>
      <c r="G906" s="18" t="s">
        <v>22</v>
      </c>
      <c r="H906" s="9" t="s">
        <v>23</v>
      </c>
      <c r="I906" s="9" t="s">
        <v>38</v>
      </c>
      <c r="J906" s="8" t="s">
        <v>49</v>
      </c>
      <c r="K906" s="10" t="s">
        <v>128</v>
      </c>
      <c r="L906" s="8" t="e">
        <v>#N/A</v>
      </c>
      <c r="M906" s="10" t="s">
        <v>57</v>
      </c>
      <c r="N906" s="9" t="s">
        <v>201</v>
      </c>
      <c r="O906" s="10">
        <v>1</v>
      </c>
      <c r="P906" s="8" t="s">
        <v>6</v>
      </c>
      <c r="Q906" s="33"/>
      <c r="R906" s="33"/>
      <c r="S906" s="26"/>
      <c r="T906" s="26"/>
      <c r="U906" s="27" t="s">
        <v>222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G683:U684 L702:M702 L698:M698 H685:K685 G685:G697 F689:F697 L685:L697 M688:U697 N685:U687 M687 N698:U702 L703:U708 L699:L701 C681:D708 E689:E706 R804:U804 C798:C811 P804 O815:O849 G838:I838 E815 F815:I816 G854:I854 P805:U811 C812:U813 L837:L846 L848:L857 F865:I869 L865:L869 M837:M840 M866 M879:O880 O852:O855 N825:N830 P828 F879:L879 P798:U803 R828:U828 F832:I837 N839:N840 N865:U866 Q879:U880 G890:I890 M857:O857 F877:U878 L880:L886 M846 M848:N856 G880:I880 E831:I831 M867:U869 C817:N817 C815:D816 C818:D906 E832:E869 E879:E887 F891:O891 M841:N844 O881:U886 N890 N892:O906 G892:I892 P891:U906 L822 F845:I853 O888:U890 F881:I889 L888 L890 L892 N821:N823 P815:U827 N845:N846 P829:U858 N888 G480:I480 K480:N480 K481:P481 C677:I680 F708:I708 K708 C709:I712 K709:U712 J708:J712 E811:N811 C814:I814 K814:U814 K815:N816 K825:M826 K823:M823 K821:M821 K824:N824 K818:N820 E818:J826 F839:I840 K837:K840 K831:N836 J831:J840 K846 K848:K849 K847:N847 J850:K853 K854:K857 F855:I862 K859:U862 K858:O858 F863:U864 E875:U876 K889:N889 K887:U887 K880 F893:I901 K893:M901 F681:I682 K677:U682 H687:K697 F902:M906 J479:J481 C2:Q454 G455:N479 A483:I483 J482:L483 A484:L494 C495:M497 C498:P499 C500:N516 K517:N521 K522:Q524 C517:J524 C525:Q665 C666:K674 J675:J683 H686:J686 F698:K707 C713:U797 D798:O808 D809:I809 K809:O809 E810:I810 K810:N810 J809:J810 J812:J817 E827:M830 F841:K844 J845:J850 J853:J863 K866 J865:J866 J867:K869 F870:U874 J879:J901">
    <cfRule type="expression" dxfId="205" priority="151">
      <formula>$U2="GESTIONADO"</formula>
    </cfRule>
  </conditionalFormatting>
  <conditionalFormatting sqref="A388:B391">
    <cfRule type="expression" dxfId="204" priority="150">
      <formula>$U388="GESTIONADO"</formula>
    </cfRule>
  </conditionalFormatting>
  <conditionalFormatting sqref="A388:B391">
    <cfRule type="expression" dxfId="203" priority="149">
      <formula>$U388="GESTIONADO"</formula>
    </cfRule>
  </conditionalFormatting>
  <conditionalFormatting sqref="A388:B391">
    <cfRule type="expression" dxfId="202" priority="148">
      <formula>$U388="GESTIONADO"</formula>
    </cfRule>
  </conditionalFormatting>
  <conditionalFormatting sqref="A388:B391">
    <cfRule type="expression" dxfId="201" priority="147">
      <formula>$U388="GESTIONADO"</formula>
    </cfRule>
  </conditionalFormatting>
  <conditionalFormatting sqref="A388:B391">
    <cfRule type="expression" dxfId="200" priority="146">
      <formula>$U388="GESTIONADO"</formula>
    </cfRule>
  </conditionalFormatting>
  <conditionalFormatting sqref="A392:B397">
    <cfRule type="expression" dxfId="199" priority="145">
      <formula>$U392="GESTIONADO"</formula>
    </cfRule>
  </conditionalFormatting>
  <conditionalFormatting sqref="A392:B397">
    <cfRule type="expression" dxfId="198" priority="144">
      <formula>$U392="GESTIONADO"</formula>
    </cfRule>
  </conditionalFormatting>
  <conditionalFormatting sqref="A392:B397">
    <cfRule type="expression" dxfId="197" priority="143">
      <formula>$U392="GESTIONADO"</formula>
    </cfRule>
  </conditionalFormatting>
  <conditionalFormatting sqref="A392:B397">
    <cfRule type="expression" dxfId="196" priority="142">
      <formula>$U392="GESTIONADO"</formula>
    </cfRule>
  </conditionalFormatting>
  <conditionalFormatting sqref="A392:B397">
    <cfRule type="expression" dxfId="195" priority="141">
      <formula>$U392="GESTIONADO"</formula>
    </cfRule>
  </conditionalFormatting>
  <conditionalFormatting sqref="A392:B397">
    <cfRule type="expression" dxfId="194" priority="140">
      <formula>$U392="GESTIONADO"</formula>
    </cfRule>
  </conditionalFormatting>
  <conditionalFormatting sqref="A398:B401">
    <cfRule type="expression" dxfId="193" priority="139">
      <formula>$U398="GESTIONADO"</formula>
    </cfRule>
  </conditionalFormatting>
  <conditionalFormatting sqref="A398:B401">
    <cfRule type="expression" dxfId="192" priority="138">
      <formula>$U398="GESTIONADO"</formula>
    </cfRule>
  </conditionalFormatting>
  <conditionalFormatting sqref="A398:B401">
    <cfRule type="expression" dxfId="191" priority="137">
      <formula>$U398="GESTIONADO"</formula>
    </cfRule>
  </conditionalFormatting>
  <conditionalFormatting sqref="A398:B401">
    <cfRule type="expression" dxfId="190" priority="136">
      <formula>$U398="GESTIONADO"</formula>
    </cfRule>
  </conditionalFormatting>
  <conditionalFormatting sqref="A398:B401">
    <cfRule type="expression" dxfId="189" priority="135">
      <formula>$U398="GESTIONADO"</formula>
    </cfRule>
  </conditionalFormatting>
  <conditionalFormatting sqref="A398:B401">
    <cfRule type="expression" dxfId="188" priority="134">
      <formula>$U398="GESTIONADO"</formula>
    </cfRule>
  </conditionalFormatting>
  <conditionalFormatting sqref="A398:B401">
    <cfRule type="expression" dxfId="187" priority="133">
      <formula>$U398="GESTIONADO"</formula>
    </cfRule>
  </conditionalFormatting>
  <conditionalFormatting sqref="A402:B408">
    <cfRule type="expression" dxfId="186" priority="132">
      <formula>$U402="GESTIONADO"</formula>
    </cfRule>
  </conditionalFormatting>
  <conditionalFormatting sqref="A402:B408">
    <cfRule type="expression" dxfId="185" priority="131">
      <formula>$U402="GESTIONADO"</formula>
    </cfRule>
  </conditionalFormatting>
  <conditionalFormatting sqref="A402:B408">
    <cfRule type="expression" dxfId="184" priority="130">
      <formula>$U402="GESTIONADO"</formula>
    </cfRule>
  </conditionalFormatting>
  <conditionalFormatting sqref="A402:B408">
    <cfRule type="expression" dxfId="183" priority="129">
      <formula>$U402="GESTIONADO"</formula>
    </cfRule>
  </conditionalFormatting>
  <conditionalFormatting sqref="A402:B408">
    <cfRule type="expression" dxfId="182" priority="128">
      <formula>$U402="GESTIONADO"</formula>
    </cfRule>
  </conditionalFormatting>
  <conditionalFormatting sqref="A402:B408">
    <cfRule type="expression" dxfId="181" priority="127">
      <formula>$U402="GESTIONADO"</formula>
    </cfRule>
  </conditionalFormatting>
  <conditionalFormatting sqref="A402:B408">
    <cfRule type="expression" dxfId="180" priority="126">
      <formula>$U402="GESTIONADO"</formula>
    </cfRule>
  </conditionalFormatting>
  <conditionalFormatting sqref="A402:B408">
    <cfRule type="expression" dxfId="179" priority="125">
      <formula>$U402="GESTIONADO"</formula>
    </cfRule>
  </conditionalFormatting>
  <conditionalFormatting sqref="B409">
    <cfRule type="expression" dxfId="178" priority="124">
      <formula>$U409="GESTIONADO"</formula>
    </cfRule>
  </conditionalFormatting>
  <conditionalFormatting sqref="B409">
    <cfRule type="expression" dxfId="177" priority="123">
      <formula>$U409="GESTIONADO"</formula>
    </cfRule>
  </conditionalFormatting>
  <conditionalFormatting sqref="B409">
    <cfRule type="expression" dxfId="176" priority="122">
      <formula>$U409="GESTIONADO"</formula>
    </cfRule>
  </conditionalFormatting>
  <conditionalFormatting sqref="B409">
    <cfRule type="expression" dxfId="175" priority="121">
      <formula>$U409="GESTIONADO"</formula>
    </cfRule>
  </conditionalFormatting>
  <conditionalFormatting sqref="B409">
    <cfRule type="expression" dxfId="174" priority="120">
      <formula>$U409="GESTIONADO"</formula>
    </cfRule>
  </conditionalFormatting>
  <conditionalFormatting sqref="B409">
    <cfRule type="expression" dxfId="173" priority="119">
      <formula>$U409="GESTIONADO"</formula>
    </cfRule>
  </conditionalFormatting>
  <conditionalFormatting sqref="B409">
    <cfRule type="expression" dxfId="172" priority="118">
      <formula>$U409="GESTIONADO"</formula>
    </cfRule>
  </conditionalFormatting>
  <conditionalFormatting sqref="B409">
    <cfRule type="expression" dxfId="171" priority="117">
      <formula>$U409="GESTIONADO"</formula>
    </cfRule>
  </conditionalFormatting>
  <conditionalFormatting sqref="A410:B445">
    <cfRule type="expression" dxfId="170" priority="116">
      <formula>$U410="GESTIONADO"</formula>
    </cfRule>
  </conditionalFormatting>
  <conditionalFormatting sqref="A410:B445">
    <cfRule type="expression" dxfId="169" priority="115">
      <formula>$U410="GESTIONADO"</formula>
    </cfRule>
  </conditionalFormatting>
  <conditionalFormatting sqref="A410:B445">
    <cfRule type="expression" dxfId="168" priority="114">
      <formula>$U410="GESTIONADO"</formula>
    </cfRule>
  </conditionalFormatting>
  <conditionalFormatting sqref="A410:B445">
    <cfRule type="expression" dxfId="167" priority="113">
      <formula>$U410="GESTIONADO"</formula>
    </cfRule>
  </conditionalFormatting>
  <conditionalFormatting sqref="A410:B445">
    <cfRule type="expression" dxfId="166" priority="112">
      <formula>$U410="GESTIONADO"</formula>
    </cfRule>
  </conditionalFormatting>
  <conditionalFormatting sqref="A410:B445">
    <cfRule type="expression" dxfId="165" priority="111">
      <formula>$U410="GESTIONADO"</formula>
    </cfRule>
  </conditionalFormatting>
  <conditionalFormatting sqref="A410:B445">
    <cfRule type="expression" dxfId="164" priority="110">
      <formula>$U410="GESTIONADO"</formula>
    </cfRule>
  </conditionalFormatting>
  <conditionalFormatting sqref="A410:B445">
    <cfRule type="expression" dxfId="163" priority="109">
      <formula>$U410="GESTIONADO"</formula>
    </cfRule>
  </conditionalFormatting>
  <conditionalFormatting sqref="A410:B445">
    <cfRule type="expression" dxfId="162" priority="108">
      <formula>$U410="GESTIONADO"</formula>
    </cfRule>
  </conditionalFormatting>
  <conditionalFormatting sqref="A446:B473">
    <cfRule type="expression" dxfId="161" priority="107">
      <formula>$U446="GESTIONADO"</formula>
    </cfRule>
  </conditionalFormatting>
  <conditionalFormatting sqref="A446:B473">
    <cfRule type="expression" dxfId="160" priority="106">
      <formula>$U446="GESTIONADO"</formula>
    </cfRule>
  </conditionalFormatting>
  <conditionalFormatting sqref="A446:B473">
    <cfRule type="expression" dxfId="159" priority="105">
      <formula>$U446="GESTIONADO"</formula>
    </cfRule>
  </conditionalFormatting>
  <conditionalFormatting sqref="A446:B473">
    <cfRule type="expression" dxfId="158" priority="104">
      <formula>$U446="GESTIONADO"</formula>
    </cfRule>
  </conditionalFormatting>
  <conditionalFormatting sqref="A446:B473">
    <cfRule type="expression" dxfId="157" priority="103">
      <formula>$U446="GESTIONADO"</formula>
    </cfRule>
  </conditionalFormatting>
  <conditionalFormatting sqref="A446:B473">
    <cfRule type="expression" dxfId="156" priority="102">
      <formula>$U446="GESTIONADO"</formula>
    </cfRule>
  </conditionalFormatting>
  <conditionalFormatting sqref="A446:B473">
    <cfRule type="expression" dxfId="155" priority="101">
      <formula>$U446="GESTIONADO"</formula>
    </cfRule>
  </conditionalFormatting>
  <conditionalFormatting sqref="A446:B473">
    <cfRule type="expression" dxfId="154" priority="100">
      <formula>$U446="GESTIONADO"</formula>
    </cfRule>
  </conditionalFormatting>
  <conditionalFormatting sqref="A446:B473">
    <cfRule type="expression" dxfId="153" priority="99">
      <formula>$U446="GESTIONADO"</formula>
    </cfRule>
  </conditionalFormatting>
  <conditionalFormatting sqref="A474:B482">
    <cfRule type="expression" dxfId="152" priority="98">
      <formula>$U474="GESTIONADO"</formula>
    </cfRule>
  </conditionalFormatting>
  <conditionalFormatting sqref="A474:B482">
    <cfRule type="expression" dxfId="151" priority="97">
      <formula>$U474="GESTIONADO"</formula>
    </cfRule>
  </conditionalFormatting>
  <conditionalFormatting sqref="A474:B482">
    <cfRule type="expression" dxfId="150" priority="96">
      <formula>$U474="GESTIONADO"</formula>
    </cfRule>
  </conditionalFormatting>
  <conditionalFormatting sqref="A474:B482">
    <cfRule type="expression" dxfId="149" priority="95">
      <formula>$U474="GESTIONADO"</formula>
    </cfRule>
  </conditionalFormatting>
  <conditionalFormatting sqref="A474:B482">
    <cfRule type="expression" dxfId="148" priority="94">
      <formula>$U474="GESTIONADO"</formula>
    </cfRule>
  </conditionalFormatting>
  <conditionalFormatting sqref="A474:B482">
    <cfRule type="expression" dxfId="147" priority="93">
      <formula>$U474="GESTIONADO"</formula>
    </cfRule>
  </conditionalFormatting>
  <conditionalFormatting sqref="A474:B482">
    <cfRule type="expression" dxfId="146" priority="92">
      <formula>$U474="GESTIONADO"</formula>
    </cfRule>
  </conditionalFormatting>
  <conditionalFormatting sqref="A474:B482">
    <cfRule type="expression" dxfId="145" priority="91">
      <formula>$U474="GESTIONADO"</formula>
    </cfRule>
  </conditionalFormatting>
  <conditionalFormatting sqref="A474:B482">
    <cfRule type="expression" dxfId="144" priority="90">
      <formula>$U474="GESTIONADO"</formula>
    </cfRule>
  </conditionalFormatting>
  <conditionalFormatting sqref="Q481">
    <cfRule type="expression" dxfId="143" priority="89">
      <formula>$U481="GESTIONADO"</formula>
    </cfRule>
  </conditionalFormatting>
  <conditionalFormatting sqref="Q482">
    <cfRule type="expression" dxfId="142" priority="88">
      <formula>$U482="GESTIONADO"</formula>
    </cfRule>
  </conditionalFormatting>
  <conditionalFormatting sqref="D456">
    <cfRule type="expression" dxfId="141" priority="87">
      <formula>$U456="GESTIONADO"</formula>
    </cfRule>
  </conditionalFormatting>
  <conditionalFormatting sqref="O456">
    <cfRule type="expression" dxfId="140" priority="86">
      <formula>$U456="GESTIONADO"</formula>
    </cfRule>
  </conditionalFormatting>
  <conditionalFormatting sqref="F456">
    <cfRule type="expression" dxfId="139" priority="85">
      <formula>$U456="GESTIONADO"</formula>
    </cfRule>
  </conditionalFormatting>
  <conditionalFormatting sqref="E469:E474">
    <cfRule type="expression" dxfId="138" priority="84">
      <formula>$U469="GESTIONADO"</formula>
    </cfRule>
  </conditionalFormatting>
  <conditionalFormatting sqref="Q501">
    <cfRule type="expression" dxfId="137" priority="83">
      <formula>$U501="GESTIONADO"</formula>
    </cfRule>
  </conditionalFormatting>
  <conditionalFormatting sqref="Q502">
    <cfRule type="expression" dxfId="136" priority="82">
      <formula>$U502="GESTIONADO"</formula>
    </cfRule>
  </conditionalFormatting>
  <conditionalFormatting sqref="Q503">
    <cfRule type="expression" dxfId="135" priority="81">
      <formula>$U503="GESTIONADO"</formula>
    </cfRule>
  </conditionalFormatting>
  <conditionalFormatting sqref="Q504">
    <cfRule type="expression" dxfId="134" priority="80">
      <formula>$U504="GESTIONADO"</formula>
    </cfRule>
  </conditionalFormatting>
  <conditionalFormatting sqref="A521:B523">
    <cfRule type="expression" dxfId="133" priority="79">
      <formula>$U521="GESTIONADO"</formula>
    </cfRule>
  </conditionalFormatting>
  <conditionalFormatting sqref="A524:B524">
    <cfRule type="expression" dxfId="132" priority="78">
      <formula>$U524="GESTIONADO"</formula>
    </cfRule>
  </conditionalFormatting>
  <conditionalFormatting sqref="A525:B561">
    <cfRule type="expression" dxfId="131" priority="77">
      <formula>$U525="GESTIONADO"</formula>
    </cfRule>
  </conditionalFormatting>
  <conditionalFormatting sqref="A562:B564">
    <cfRule type="expression" dxfId="130" priority="76">
      <formula>$U562="GESTIONADO"</formula>
    </cfRule>
  </conditionalFormatting>
  <conditionalFormatting sqref="A565:B575">
    <cfRule type="expression" dxfId="129" priority="75">
      <formula>$U565="GESTIONADO"</formula>
    </cfRule>
  </conditionalFormatting>
  <conditionalFormatting sqref="A576:B585">
    <cfRule type="expression" dxfId="128" priority="74">
      <formula>$U576="GESTIONADO"</formula>
    </cfRule>
  </conditionalFormatting>
  <conditionalFormatting sqref="A586:B607">
    <cfRule type="expression" dxfId="127" priority="73">
      <formula>$U586="GESTIONADO"</formula>
    </cfRule>
  </conditionalFormatting>
  <conditionalFormatting sqref="A608:B612">
    <cfRule type="expression" dxfId="126" priority="72">
      <formula>$U608="GESTIONADO"</formula>
    </cfRule>
  </conditionalFormatting>
  <conditionalFormatting sqref="A613:B625">
    <cfRule type="expression" dxfId="125" priority="71">
      <formula>$U613="GESTIONADO"</formula>
    </cfRule>
  </conditionalFormatting>
  <conditionalFormatting sqref="A626:B646">
    <cfRule type="expression" dxfId="124" priority="70">
      <formula>$U626="GESTIONADO"</formula>
    </cfRule>
  </conditionalFormatting>
  <conditionalFormatting sqref="A647:B667">
    <cfRule type="expression" dxfId="123" priority="69">
      <formula>$U647="GESTIONADO"</formula>
    </cfRule>
  </conditionalFormatting>
  <conditionalFormatting sqref="F681:F691">
    <cfRule type="expression" dxfId="122" priority="68">
      <formula>$U681="GESTIONADO"</formula>
    </cfRule>
  </conditionalFormatting>
  <conditionalFormatting sqref="F675:F676">
    <cfRule type="expression" dxfId="121" priority="67">
      <formula>$U675="GESTIONADO"</formula>
    </cfRule>
  </conditionalFormatting>
  <conditionalFormatting sqref="J683:J684">
    <cfRule type="expression" dxfId="120" priority="66">
      <formula>$U683="GESTIONADO"</formula>
    </cfRule>
  </conditionalFormatting>
  <conditionalFormatting sqref="K681:K684">
    <cfRule type="expression" dxfId="119" priority="65">
      <formula>$U681="GESTIONADO"</formula>
    </cfRule>
  </conditionalFormatting>
  <conditionalFormatting sqref="L686">
    <cfRule type="expression" dxfId="118" priority="64">
      <formula>$U686="GESTIONADO"</formula>
    </cfRule>
  </conditionalFormatting>
  <conditionalFormatting sqref="M681:M684">
    <cfRule type="expression" dxfId="117" priority="63">
      <formula>$U681="GESTIONADO"</formula>
    </cfRule>
  </conditionalFormatting>
  <conditionalFormatting sqref="K675:K676">
    <cfRule type="expression" dxfId="115" priority="61">
      <formula>$U675="GESTIONADO"</formula>
    </cfRule>
  </conditionalFormatting>
  <conditionalFormatting sqref="M675:M676">
    <cfRule type="expression" dxfId="114" priority="60">
      <formula>$U675="GESTIONADO"</formula>
    </cfRule>
  </conditionalFormatting>
  <conditionalFormatting sqref="E681:E682">
    <cfRule type="expression" dxfId="113" priority="59">
      <formula>$U681="GESTIONADO"</formula>
    </cfRule>
  </conditionalFormatting>
  <conditionalFormatting sqref="J689:J697">
    <cfRule type="expression" dxfId="112" priority="58">
      <formula>$U689="GESTIONADO"</formula>
    </cfRule>
  </conditionalFormatting>
  <conditionalFormatting sqref="K689:K697">
    <cfRule type="expression" dxfId="111" priority="57">
      <formula>$U689="GESTIONADO"</formula>
    </cfRule>
  </conditionalFormatting>
  <conditionalFormatting sqref="L701">
    <cfRule type="expression" dxfId="110" priority="56">
      <formula>$U701="GESTIONADO"</formula>
    </cfRule>
  </conditionalFormatting>
  <conditionalFormatting sqref="M689:M698">
    <cfRule type="expression" dxfId="109" priority="55">
      <formula>$U689="GESTIONADO"</formula>
    </cfRule>
  </conditionalFormatting>
  <conditionalFormatting sqref="K686">
    <cfRule type="expression" dxfId="107" priority="53">
      <formula>$U686="GESTIONADO"</formula>
    </cfRule>
  </conditionalFormatting>
  <conditionalFormatting sqref="M685:M686">
    <cfRule type="expression" dxfId="106" priority="52">
      <formula>$U685="GESTIONADO"</formula>
    </cfRule>
  </conditionalFormatting>
  <conditionalFormatting sqref="E707:E708">
    <cfRule type="expression" dxfId="105" priority="51">
      <formula>$U707="GESTIONADO"</formula>
    </cfRule>
  </conditionalFormatting>
  <conditionalFormatting sqref="M699:M700">
    <cfRule type="expression" dxfId="104" priority="50">
      <formula>$U699="GESTIONADO"</formula>
    </cfRule>
  </conditionalFormatting>
  <conditionalFormatting sqref="M701">
    <cfRule type="expression" dxfId="103" priority="49">
      <formula>$U701="GESTIONADO"</formula>
    </cfRule>
  </conditionalFormatting>
  <conditionalFormatting sqref="D811">
    <cfRule type="expression" dxfId="102" priority="48">
      <formula>$U811="GESTIONADO"</formula>
    </cfRule>
  </conditionalFormatting>
  <conditionalFormatting sqref="E816">
    <cfRule type="expression" dxfId="101" priority="47">
      <formula>$U816="GESTIONADO"</formula>
    </cfRule>
  </conditionalFormatting>
  <conditionalFormatting sqref="O811">
    <cfRule type="expression" dxfId="100" priority="46">
      <formula>$U811="GESTIONADO"</formula>
    </cfRule>
  </conditionalFormatting>
  <conditionalFormatting sqref="F838:F853">
    <cfRule type="expression" dxfId="99" priority="45">
      <formula>$U838="GESTIONADO"</formula>
    </cfRule>
  </conditionalFormatting>
  <conditionalFormatting sqref="K815:K816">
    <cfRule type="expression" dxfId="97" priority="43">
      <formula>$U815="GESTIONADO"</formula>
    </cfRule>
  </conditionalFormatting>
  <conditionalFormatting sqref="L838">
    <cfRule type="expression" dxfId="96" priority="42">
      <formula>$U838="GESTIONADO"</formula>
    </cfRule>
  </conditionalFormatting>
  <conditionalFormatting sqref="M815:M816">
    <cfRule type="expression" dxfId="95" priority="41">
      <formula>$U815="GESTIONADO"</formula>
    </cfRule>
  </conditionalFormatting>
  <conditionalFormatting sqref="D810">
    <cfRule type="expression" dxfId="94" priority="40">
      <formula>$U810="GESTIONADO"</formula>
    </cfRule>
  </conditionalFormatting>
  <conditionalFormatting sqref="N837:N838">
    <cfRule type="expression" dxfId="93" priority="39">
      <formula>$U837="GESTIONADO"</formula>
    </cfRule>
  </conditionalFormatting>
  <conditionalFormatting sqref="O810">
    <cfRule type="expression" dxfId="92" priority="38">
      <formula>$U810="GESTIONADO"</formula>
    </cfRule>
  </conditionalFormatting>
  <conditionalFormatting sqref="F854:F879">
    <cfRule type="expression" dxfId="91" priority="37">
      <formula>$U854="GESTIONADO"</formula>
    </cfRule>
  </conditionalFormatting>
  <conditionalFormatting sqref="K858">
    <cfRule type="expression" dxfId="89" priority="35">
      <formula>$U858="GESTIONADO"</formula>
    </cfRule>
  </conditionalFormatting>
  <conditionalFormatting sqref="M858">
    <cfRule type="expression" dxfId="88" priority="34">
      <formula>$U858="GESTIONADO"</formula>
    </cfRule>
  </conditionalFormatting>
  <conditionalFormatting sqref="E870">
    <cfRule type="expression" dxfId="87" priority="33">
      <formula>$U870="GESTIONADO"</formula>
    </cfRule>
  </conditionalFormatting>
  <conditionalFormatting sqref="O850:O851">
    <cfRule type="expression" dxfId="86" priority="32">
      <formula>$U850="GESTIONADO"</formula>
    </cfRule>
  </conditionalFormatting>
  <conditionalFormatting sqref="F880:F886">
    <cfRule type="expression" dxfId="85" priority="31">
      <formula>$U880="GESTIONADO"</formula>
    </cfRule>
  </conditionalFormatting>
  <conditionalFormatting sqref="J870:J874">
    <cfRule type="expression" dxfId="84" priority="30">
      <formula>$U870="GESTIONADO"</formula>
    </cfRule>
  </conditionalFormatting>
  <conditionalFormatting sqref="K870:K874">
    <cfRule type="expression" dxfId="83" priority="29">
      <formula>$U870="GESTIONADO"</formula>
    </cfRule>
  </conditionalFormatting>
  <conditionalFormatting sqref="M870:M874">
    <cfRule type="expression" dxfId="82" priority="28">
      <formula>$U870="GESTIONADO"</formula>
    </cfRule>
  </conditionalFormatting>
  <conditionalFormatting sqref="K865">
    <cfRule type="expression" dxfId="80" priority="26">
      <formula>$U865="GESTIONADO"</formula>
    </cfRule>
  </conditionalFormatting>
  <conditionalFormatting sqref="M865">
    <cfRule type="expression" dxfId="79" priority="25">
      <formula>$U865="GESTIONADO"</formula>
    </cfRule>
  </conditionalFormatting>
  <conditionalFormatting sqref="E877:E878">
    <cfRule type="expression" dxfId="78" priority="24">
      <formula>$U877="GESTIONADO"</formula>
    </cfRule>
  </conditionalFormatting>
  <conditionalFormatting sqref="E871:E874">
    <cfRule type="expression" dxfId="77" priority="23">
      <formula>$U871="GESTIONADO"</formula>
    </cfRule>
  </conditionalFormatting>
  <conditionalFormatting sqref="P879:P880">
    <cfRule type="expression" dxfId="76" priority="22">
      <formula>$U879="GESTIONADO"</formula>
    </cfRule>
  </conditionalFormatting>
  <conditionalFormatting sqref="N888:N891">
    <cfRule type="expression" dxfId="75" priority="21">
      <formula>$U888="GESTIONADO"</formula>
    </cfRule>
  </conditionalFormatting>
  <conditionalFormatting sqref="N882:N886">
    <cfRule type="expression" dxfId="74" priority="20">
      <formula>$U882="GESTIONADO"</formula>
    </cfRule>
  </conditionalFormatting>
  <conditionalFormatting sqref="O856">
    <cfRule type="expression" dxfId="73" priority="19">
      <formula>$U856="GESTIONADO"</formula>
    </cfRule>
  </conditionalFormatting>
  <conditionalFormatting sqref="F890:F891">
    <cfRule type="expression" dxfId="72" priority="18">
      <formula>$U890="GESTIONADO"</formula>
    </cfRule>
  </conditionalFormatting>
  <conditionalFormatting sqref="J891">
    <cfRule type="expression" dxfId="71" priority="17">
      <formula>$U891="GESTIONADO"</formula>
    </cfRule>
  </conditionalFormatting>
  <conditionalFormatting sqref="K889:K891">
    <cfRule type="expression" dxfId="70" priority="16">
      <formula>$U889="GESTIONADO"</formula>
    </cfRule>
  </conditionalFormatting>
  <conditionalFormatting sqref="M889:M891">
    <cfRule type="expression" dxfId="69" priority="15">
      <formula>$U889="GESTIONADO"</formula>
    </cfRule>
  </conditionalFormatting>
  <conditionalFormatting sqref="K882:K886">
    <cfRule type="expression" dxfId="67" priority="13">
      <formula>$U882="GESTIONADO"</formula>
    </cfRule>
  </conditionalFormatting>
  <conditionalFormatting sqref="M882:M886">
    <cfRule type="expression" dxfId="66" priority="12">
      <formula>$U882="GESTIONADO"</formula>
    </cfRule>
  </conditionalFormatting>
  <conditionalFormatting sqref="E889">
    <cfRule type="expression" dxfId="65" priority="11">
      <formula>$U889="GESTIONADO"</formula>
    </cfRule>
  </conditionalFormatting>
  <conditionalFormatting sqref="B562:B564">
    <cfRule type="duplicateValues" dxfId="64" priority="152"/>
  </conditionalFormatting>
  <conditionalFormatting sqref="B565:B575">
    <cfRule type="duplicateValues" dxfId="63" priority="153"/>
  </conditionalFormatting>
  <conditionalFormatting sqref="B576:B585">
    <cfRule type="duplicateValues" dxfId="62" priority="154"/>
  </conditionalFormatting>
  <conditionalFormatting sqref="B586:B607">
    <cfRule type="duplicateValues" dxfId="61" priority="155"/>
  </conditionalFormatting>
  <conditionalFormatting sqref="B608:B612">
    <cfRule type="duplicateValues" dxfId="60" priority="156"/>
  </conditionalFormatting>
  <conditionalFormatting sqref="B613:B625">
    <cfRule type="duplicateValues" dxfId="59" priority="157"/>
  </conditionalFormatting>
  <conditionalFormatting sqref="B626:B646">
    <cfRule type="duplicateValues" dxfId="58" priority="158"/>
  </conditionalFormatting>
  <conditionalFormatting sqref="B647:B667">
    <cfRule type="duplicateValues" dxfId="57" priority="159"/>
  </conditionalFormatting>
  <conditionalFormatting sqref="B668:B673">
    <cfRule type="duplicateValues" dxfId="56" priority="160"/>
  </conditionalFormatting>
  <conditionalFormatting sqref="B674:B681">
    <cfRule type="duplicateValues" dxfId="55" priority="161"/>
  </conditionalFormatting>
  <conditionalFormatting sqref="B682:B685">
    <cfRule type="duplicateValues" dxfId="54" priority="162"/>
  </conditionalFormatting>
  <conditionalFormatting sqref="B686:B691">
    <cfRule type="duplicateValues" dxfId="53" priority="163"/>
  </conditionalFormatting>
  <conditionalFormatting sqref="B692:B700">
    <cfRule type="duplicateValues" dxfId="52" priority="164"/>
  </conditionalFormatting>
  <conditionalFormatting sqref="B716:B728">
    <cfRule type="duplicateValues" dxfId="51" priority="165"/>
  </conditionalFormatting>
  <conditionalFormatting sqref="B729:B738">
    <cfRule type="duplicateValues" dxfId="50" priority="166"/>
  </conditionalFormatting>
  <conditionalFormatting sqref="B713:B715">
    <cfRule type="duplicateValues" dxfId="49" priority="167"/>
  </conditionalFormatting>
  <conditionalFormatting sqref="B701:B708">
    <cfRule type="duplicateValues" dxfId="48" priority="168"/>
  </conditionalFormatting>
  <conditionalFormatting sqref="B739:B747">
    <cfRule type="duplicateValues" dxfId="47" priority="169"/>
  </conditionalFormatting>
  <conditionalFormatting sqref="B748:B755">
    <cfRule type="duplicateValues" dxfId="46" priority="170"/>
  </conditionalFormatting>
  <conditionalFormatting sqref="B769:B774">
    <cfRule type="duplicateValues" dxfId="45" priority="171"/>
  </conditionalFormatting>
  <conditionalFormatting sqref="B775:B780">
    <cfRule type="duplicateValues" dxfId="44" priority="172"/>
  </conditionalFormatting>
  <conditionalFormatting sqref="B787:B795">
    <cfRule type="duplicateValues" dxfId="43" priority="173"/>
  </conditionalFormatting>
  <conditionalFormatting sqref="B796:B813">
    <cfRule type="duplicateValues" dxfId="42" priority="174"/>
  </conditionalFormatting>
  <conditionalFormatting sqref="B814:B837">
    <cfRule type="duplicateValues" dxfId="41" priority="175"/>
  </conditionalFormatting>
  <conditionalFormatting sqref="B838:B853">
    <cfRule type="duplicateValues" dxfId="40" priority="176"/>
  </conditionalFormatting>
  <conditionalFormatting sqref="B756:B768">
    <cfRule type="duplicateValues" dxfId="39" priority="177"/>
  </conditionalFormatting>
  <conditionalFormatting sqref="B781:B786">
    <cfRule type="duplicateValues" dxfId="38" priority="178"/>
  </conditionalFormatting>
  <conditionalFormatting sqref="B854:B879">
    <cfRule type="duplicateValues" dxfId="37" priority="179"/>
  </conditionalFormatting>
  <conditionalFormatting sqref="B880:B886">
    <cfRule type="duplicateValues" dxfId="36" priority="180"/>
  </conditionalFormatting>
  <conditionalFormatting sqref="B887:B889">
    <cfRule type="duplicateValues" dxfId="35" priority="181"/>
  </conditionalFormatting>
  <conditionalFormatting sqref="B890:B891">
    <cfRule type="duplicateValues" dxfId="34" priority="182"/>
  </conditionalFormatting>
  <conditionalFormatting sqref="B892:B906">
    <cfRule type="duplicateValues" dxfId="33" priority="10"/>
  </conditionalFormatting>
  <conditionalFormatting sqref="E890:E906 E888">
    <cfRule type="expression" dxfId="32" priority="9">
      <formula>$U888="GESTIONADO"</formula>
    </cfRule>
  </conditionalFormatting>
  <conditionalFormatting sqref="N881">
    <cfRule type="expression" dxfId="31" priority="8">
      <formula>$U881="GESTIONADO"</formula>
    </cfRule>
  </conditionalFormatting>
  <conditionalFormatting sqref="F892:F906">
    <cfRule type="expression" dxfId="30" priority="7">
      <formula>$U892="GESTIONADO"</formula>
    </cfRule>
  </conditionalFormatting>
  <conditionalFormatting sqref="J891 J902:J906">
    <cfRule type="expression" dxfId="29" priority="6">
      <formula>$U891="GESTIONADO"</formula>
    </cfRule>
  </conditionalFormatting>
  <conditionalFormatting sqref="K890:K906">
    <cfRule type="expression" dxfId="28" priority="5">
      <formula>$U890="GESTIONADO"</formula>
    </cfRule>
  </conditionalFormatting>
  <conditionalFormatting sqref="M890:M906">
    <cfRule type="expression" dxfId="27" priority="4">
      <formula>$U890="GESTIONADO"</formula>
    </cfRule>
  </conditionalFormatting>
  <conditionalFormatting sqref="K888 K881 K845 K822">
    <cfRule type="expression" dxfId="25" priority="2">
      <formula>$U822="GESTIONADO"</formula>
    </cfRule>
  </conditionalFormatting>
  <conditionalFormatting sqref="M888 M881 M845 M822">
    <cfRule type="expression" dxfId="24" priority="1">
      <formula>$U822="GESTIONADO"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2023-01-17T20:00:09Z</dcterms:created>
  <dcterms:modified xsi:type="dcterms:W3CDTF">2023-01-17T20:04:13Z</dcterms:modified>
</cp:coreProperties>
</file>