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MARZO 2023\DERECHOS DE PETICION Y ORFEO\SEGUIMIENTOS DERECHOS DE PETICION\"/>
    </mc:Choice>
  </mc:AlternateContent>
  <xr:revisionPtr revIDLastSave="0" documentId="8_{8EA7DBA0-2EB0-4704-A386-6A6C90C0A783}" xr6:coauthVersionLast="47" xr6:coauthVersionMax="47" xr10:uidLastSave="{00000000-0000-0000-0000-000000000000}"/>
  <bookViews>
    <workbookView xWindow="-120" yWindow="-120" windowWidth="29040" windowHeight="15840" firstSheet="1" activeTab="1" xr2:uid="{0D1F7F5F-11A1-4809-8180-29B4F222E73F}"/>
  </bookViews>
  <sheets>
    <sheet name="Hoja1" sheetId="1" state="hidden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<sst xmlns="http://schemas.openxmlformats.org/spreadsheetml/2006/main" count="12797" uniqueCount="240">
  <si>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</si>
  <si>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</si>
  <si>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</si>
  <si>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</si>
  <si>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</si>
  <si>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</si>
  <si>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</si>
  <si>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</si>
  <si>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</si>
  <si>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</si>
  <si>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</si>
  <si>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</si>
  <si>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</si>
  <si>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</si>
  <si>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</si>
  <si>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</si>
  <si>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</si>
  <si>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</si>
  <si>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</si>
  <si>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</si>
  <si>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</si>
  <si>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</si>
  <si>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</si>
  <si>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</si>
  <si>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</si>
  <si>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</si>
  <si>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</si>
  <si>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</si>
  <si>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</si>
  <si>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</si>
  <si>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</si>
  <si>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</si>
  <si>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</si>
  <si>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</si>
  <si>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</si>
  <si>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</si>
  <si>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</si>
  <si>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</si>
  <si>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</si>
  <si>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</si>
  <si>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</si>
  <si>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</si>
  <si>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</si>
  <si>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</si>
  <si>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</si>
  <si>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</si>
  <si>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</si>
  <si>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</si>
  <si>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</si>
  <si>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</si>
  <si>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</si>
  <si>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</si>
  <si>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</si>
  <si>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</si>
  <si>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</si>
  <si>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</si>
  <si>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</si>
  <si>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</si>
  <si>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</si>
  <si>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</si>
  <si>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</si>
  <si>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</si>
  <si>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</si>
  <si>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</si>
  <si>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</si>
  <si>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</si>
  <si>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</si>
  <si>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</si>
  <si>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</si>
  <si>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</si>
  <si>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</si>
  <si>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</si>
  <si>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</si>
  <si>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</si>
  <si>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</si>
  <si>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</si>
  <si>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</si>
  <si>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</si>
  <si>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</si>
  <si>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</si>
  <si>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</si>
  <si>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</si>
  <si>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</si>
  <si>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</si>
  <si>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</si>
  <si>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</si>
  <si>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</si>
  <si>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</si>
  <si>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</si>
  <si>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</si>
  <si>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</si>
  <si>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</si>
  <si>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</si>
  <si>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</si>
  <si>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</si>
  <si>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</si>
  <si>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</si>
  <si>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</si>
  <si>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</si>
  <si>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</si>
  <si>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</si>
  <si>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</si>
  <si>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</si>
  <si>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</si>
  <si>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</si>
  <si>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</si>
  <si>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</si>
  <si>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</si>
  <si>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</si>
  <si>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</si>
  <si>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</si>
  <si>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</si>
  <si>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</si>
  <si>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</si>
  <si>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</si>
  <si>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</si>
  <si>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</si>
  <si>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</si>
  <si>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</si>
  <si>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</si>
  <si>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</si>
  <si>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</si>
  <si>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</si>
  <si>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</si>
  <si>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</si>
  <si>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</si>
  <si>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</si>
  <si>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</si>
  <si>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</si>
  <si>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</si>
  <si>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</si>
  <si>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</si>
  <si>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</si>
  <si>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</si>
  <si>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</si>
  <si>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</si>
  <si>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</si>
  <si>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</si>
  <si>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</si>
  <si>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</si>
  <si>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</si>
  <si>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</si>
  <si>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</si>
  <si>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</si>
  <si>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</si>
  <si>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</si>
  <si>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</si>
  <si>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</si>
  <si>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</si>
  <si>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</si>
  <si>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</si>
  <si>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</si>
  <si>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</si>
  <si>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</si>
  <si>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</si>
  <si>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</si>
  <si>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</si>
  <si>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</si>
  <si>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</si>
  <si>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</si>
  <si>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</si>
  <si>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</si>
  <si>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</si>
  <si>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</si>
  <si>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</si>
  <si>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</si>
  <si>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</si>
  <si>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</si>
  <si>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</si>
  <si>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</si>
  <si>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</si>
  <si>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</si>
  <si>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</si>
  <si>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</si>
  <si>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</si>
  <si>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</si>
  <si>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</si>
  <si>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</si>
  <si>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</si>
  <si>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</si>
  <si>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</si>
  <si>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</si>
  <si>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</si>
  <si>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</si>
  <si>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</si>
  <si>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</si>
  <si>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</si>
  <si>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</si>
  <si>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</si>
  <si>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</si>
  <si>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</si>
  <si>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</si>
  <si>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</si>
  <si>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</si>
  <si>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</si>
  <si>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</si>
  <si>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</si>
  <si>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</si>
  <si>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</si>
  <si>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</si>
  <si>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</si>
  <si>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</si>
  <si>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</si>
  <si>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</si>
  <si>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</si>
  <si>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</si>
  <si>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</si>
  <si>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</si>
  <si>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</si>
  <si>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</si>
  <si>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</si>
  <si>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</si>
  <si>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</si>
  <si>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</si>
  <si>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</si>
  <si>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</si>
  <si>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</si>
  <si>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</si>
  <si>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</si>
  <si>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</si>
  <si>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</si>
  <si>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</si>
  <si>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</si>
  <si>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</si>
  <si>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CON ACUSE</t>
  </si>
  <si>
    <t>PAULA TATIANA MORA MENA</t>
  </si>
  <si>
    <t>MARTHA OFELIA SANTAMARIA PARDO</t>
  </si>
  <si>
    <t>LEIDY VIVIANA ORTIZ GUEVARA</t>
  </si>
  <si>
    <t>PENDIENTE</t>
  </si>
  <si>
    <t>SIN RESPUESTA</t>
  </si>
  <si>
    <t>EILIN NATALY VILLABON PARDO</t>
  </si>
  <si>
    <t>TRÁMITE CONCLUDIDO</t>
  </si>
  <si>
    <t>PROYECTA 20235220075531</t>
  </si>
  <si>
    <t>VALENTINO ENRIQUE RAMOS DOMINGUEZ</t>
  </si>
  <si>
    <t>HERNAN ESTEBAN RODRIGUEZ CRESPO</t>
  </si>
  <si>
    <t>TRAMITE CERRADO SE OTORGA</t>
  </si>
  <si>
    <t>PROYECTA No. 20235220081631 RADICADO INCLUIDO EN LA PLANILLA DEPENDENCIA No. 2023117761</t>
  </si>
  <si>
    <t>PROYECTA radicado 20235220083531</t>
  </si>
  <si>
    <t>PROYECTA radicado 20235220081621</t>
  </si>
  <si>
    <t xml:space="preserve">PROYECTA 	20230007714441          20230007718801          20230007716211          20230007717291          20230007713581          20230007720551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</si>
</sst>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6" borderId="5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6" borderId="3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14" fontId="3" fillId="6" borderId="7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3" fillId="0" borderId="7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6E99E6E4-4DA0-455F-9977-72D07E1E9409}"/>
  </cellStyles>
  <dxfs count="242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6211C7-C384-4E6E-A360-A14D642B4CD0}" name="Tabla7" displayName="Tabla7" ref="A1:U989" totalsRowShown="0" headerRowDxfId="23" dataDxfId="22" headerRowBorderDxfId="20" tableBorderDxfId="21" totalsRowBorderDxfId="19">
  <autoFilter ref="A1:U989" xr:uid="{C66211C7-C384-4E6E-A360-A14D642B4CD0}">
    <filterColumn colId="17">
      <filters blank="1">
        <filter val="PROYECTA 20235220075411"/>
        <filter val="PROYECTA 20235220075531"/>
        <filter val="SIN RESPUESTA"/>
      </filters>
    </filterColumn>
  </autoFilter>
  <tableColumns count="21">
    <tableColumn id="1" xr3:uid="{54A4858F-242E-411C-AD5C-4AAD843B587D}" name="FECHA INGRESO BASE" dataDxfId="18"/>
    <tableColumn id="2" xr3:uid="{E47DA40A-D03C-4688-8C55-84F5D709056E}" name="NUMERO SDQS" dataDxfId="17"/>
    <tableColumn id="3" xr3:uid="{6919D5DF-E84C-46D1-BAB5-F82992F854D9}" name="FECHA INICIO TÉRMINOS" dataDxfId="16"/>
    <tableColumn id="22" xr3:uid="{2AC1CEB7-2AEC-45CF-B87A-926F0D9AB4C8}" name="TIPO PENDIENTE RESPUESTA " dataDxfId="15"/>
    <tableColumn id="20" xr3:uid="{82D237E3-2D1B-41AF-B2FA-C7E1BC95D772}" name="TIPO PENDIENTE" dataDxfId="14"/>
    <tableColumn id="4" xr3:uid="{6C171242-3AC8-4309-AF44-A2BBF8700460}" name="NÚMERO RADICADO" dataDxfId="13"/>
    <tableColumn id="5" xr3:uid="{BD80BE65-CBBE-473C-B0D4-5EA1EB9DFAB6}" name="ALCALDÍA" dataDxfId="12"/>
    <tableColumn id="6" xr3:uid="{A57A4B5C-40CA-49A5-8F3F-7E840E42814E}" name="MEDIO RECEPCIÓN" dataDxfId="11"/>
    <tableColumn id="7" xr3:uid="{7FB4A3E9-A3A3-4E50-895A-60E6BA0F0413}" name="TIPO DE PETICIÓN" dataDxfId="10"/>
    <tableColumn id="8" xr3:uid="{673E9907-2846-413D-AC33-D8A7D0315C92}" name="DEPENDENCIA ACTUAL" dataDxfId="9"/>
    <tableColumn id="9" xr3:uid="{C3452A98-5E56-49AB-B8A3-51B88CFBE2F8}" name="USUARIO ACTUAL ORFEO" dataDxfId="8"/>
    <tableColumn id="19" xr3:uid="{82EC0D6F-9B14-4851-A890-F98627DB0B7C}" name="SUBTEMA" dataDxfId="7"/>
    <tableColumn id="10" xr3:uid="{1E733DF5-FCB0-40EA-A282-414DA86C8F56}" name="OBSERVACIONES SAC" dataDxfId="6" dataCellStyle="Normal 3"/>
    <tableColumn id="11" xr3:uid="{DEB6127B-A73D-49B2-B924-CF9D30EB2275}" name="FUNCIONARIO SAC" dataDxfId="5"/>
    <tableColumn id="12" xr3:uid="{BE1321DA-D033-464E-A3DC-09C72649F001}" name="DÍAS GESTIÓN SDQS" dataDxfId="4"/>
    <tableColumn id="13" xr3:uid="{6EE83057-25AA-4CA4-B212-1835F40DD0B8}" name="REPONSABLE ACTUAL" dataDxfId="3"/>
    <tableColumn id="14" xr3:uid="{D82843CF-3BB1-401D-AEB7-2077581C19FD}" name="OBSERVACIÓN ALCALDÍA"/>
    <tableColumn id="18" xr3:uid="{BB1D602B-B421-4F36-952C-F4571D324547}" name="OBSERVACIÓN PROMOTOR"/>
    <tableColumn id="15" xr3:uid="{C697AD77-0A73-4FF2-B88F-60D7A650D7ED}" name="VALIDACIÓN SAC" dataDxfId="2"/>
    <tableColumn id="16" xr3:uid="{F1A185AD-29FA-4CF9-B77B-289F03B19FD2}" name="OBSERVACIÓN SAC" dataDxfId="1"/>
    <tableColumn id="17" xr3:uid="{7F4D6877-4077-430B-B7A2-AAF5833F923D}" name="ESTADO PETI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8DE0-5CD4-4EBA-9ADF-FD41498623CF}">
  <dimension ref="A1:U989"/>
  <sheetViews>
    <sheetView topLeftCell="E1" workbookViewId="0">
      <selection activeCell="E1" sqref="E1:R989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5.28515625" hidden="1" customWidth="1"/>
    <col min="9" max="9" width="49" hidden="1" customWidth="1"/>
    <col min="10" max="10" width="52.5703125" hidden="1" customWidth="1"/>
    <col min="11" max="11" width="48.7109375" bestFit="1" customWidth="1"/>
    <col min="12" max="12" width="193.28515625" hidden="1" customWidth="1"/>
    <col min="13" max="13" width="255.7109375" hidden="1" customWidth="1"/>
    <col min="14" max="14" width="43.85546875" bestFit="1" customWidth="1"/>
    <col min="15" max="15" width="25.28515625" bestFit="1" customWidth="1"/>
    <col min="16" max="16" width="27.85546875" hidden="1" customWidth="1"/>
    <col min="17" max="17" width="30.85546875" bestFit="1" customWidth="1"/>
    <col min="18" max="18" width="37.85546875" bestFit="1" customWidth="1"/>
    <col min="19" max="19" width="22.5703125" hidden="1" customWidth="1"/>
    <col min="20" max="20" width="61.28515625" hidden="1" customWidth="1"/>
    <col min="21" max="21" width="23.42578125" hidden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5" t="s">
        <v>31</v>
      </c>
      <c r="R3" s="13" t="s">
        <v>32</v>
      </c>
      <c r="S3" s="8"/>
      <c r="T3" s="8"/>
      <c r="U3" s="14" t="s">
        <v>33</v>
      </c>
    </row>
    <row r="4" spans="1:21" ht="31.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5" t="s">
        <v>31</v>
      </c>
      <c r="R4" s="13" t="s">
        <v>32</v>
      </c>
      <c r="S4" s="8"/>
      <c r="T4" s="8"/>
      <c r="U4" s="14" t="s">
        <v>33</v>
      </c>
    </row>
    <row r="5" spans="1:21" ht="31.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5" t="s">
        <v>31</v>
      </c>
      <c r="R5" s="13" t="s">
        <v>32</v>
      </c>
      <c r="S5" s="8"/>
      <c r="T5" s="8"/>
      <c r="U5" s="14" t="s">
        <v>33</v>
      </c>
    </row>
    <row r="6" spans="1:21" ht="31.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5" t="s">
        <v>31</v>
      </c>
      <c r="R6" s="13" t="s">
        <v>32</v>
      </c>
      <c r="S6" s="8"/>
      <c r="T6" s="8"/>
      <c r="U6" s="14" t="s">
        <v>33</v>
      </c>
    </row>
    <row r="7" spans="1:21" ht="31.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5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5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5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5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5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5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5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5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5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5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5" t="s">
        <v>31</v>
      </c>
      <c r="R17" s="13" t="s">
        <v>32</v>
      </c>
      <c r="S17" s="8"/>
      <c r="T17" s="8"/>
      <c r="U17" s="14" t="s">
        <v>33</v>
      </c>
    </row>
    <row r="18" spans="1:21" ht="31.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5" t="s">
        <v>31</v>
      </c>
      <c r="R18" s="13" t="s">
        <v>32</v>
      </c>
      <c r="S18" s="8"/>
      <c r="T18" s="8"/>
      <c r="U18" s="14" t="s">
        <v>33</v>
      </c>
    </row>
    <row r="19" spans="1:21" ht="31.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5" t="s">
        <v>31</v>
      </c>
      <c r="R19" s="13" t="s">
        <v>32</v>
      </c>
      <c r="S19" s="8"/>
      <c r="T19" s="8"/>
      <c r="U19" s="14" t="s">
        <v>33</v>
      </c>
    </row>
    <row r="20" spans="1:21" ht="31.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5" t="s">
        <v>31</v>
      </c>
      <c r="R20" s="13" t="s">
        <v>32</v>
      </c>
      <c r="S20" s="8"/>
      <c r="T20" s="8"/>
      <c r="U20" s="14" t="s">
        <v>33</v>
      </c>
    </row>
    <row r="21" spans="1:21" ht="31.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5" t="s">
        <v>31</v>
      </c>
      <c r="R21" s="13" t="s">
        <v>32</v>
      </c>
      <c r="S21" s="8"/>
      <c r="T21" s="8"/>
      <c r="U21" s="14" t="s">
        <v>33</v>
      </c>
    </row>
    <row r="22" spans="1:21" ht="31.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5" t="s">
        <v>31</v>
      </c>
      <c r="R22" s="13" t="s">
        <v>32</v>
      </c>
      <c r="S22" s="8"/>
      <c r="T22" s="8"/>
      <c r="U22" s="14" t="s">
        <v>33</v>
      </c>
    </row>
    <row r="23" spans="1:21" ht="31.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5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5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5" t="s">
        <v>31</v>
      </c>
      <c r="R25" s="13" t="s">
        <v>32</v>
      </c>
      <c r="S25" s="8"/>
      <c r="T25" s="8"/>
      <c r="U25" s="14" t="s">
        <v>33</v>
      </c>
    </row>
    <row r="26" spans="1:21" ht="31.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5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5" t="s">
        <v>31</v>
      </c>
      <c r="R27" s="13" t="s">
        <v>32</v>
      </c>
      <c r="S27" s="8"/>
      <c r="T27" s="8"/>
      <c r="U27" s="14" t="s">
        <v>33</v>
      </c>
    </row>
    <row r="28" spans="1:21" ht="31.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5" t="s">
        <v>31</v>
      </c>
      <c r="R28" s="13" t="s">
        <v>32</v>
      </c>
      <c r="S28" s="8"/>
      <c r="T28" s="8"/>
      <c r="U28" s="14" t="s">
        <v>33</v>
      </c>
    </row>
    <row r="29" spans="1:21" ht="31.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5" t="s">
        <v>31</v>
      </c>
      <c r="R29" s="13" t="s">
        <v>32</v>
      </c>
      <c r="S29" s="8"/>
      <c r="T29" s="8"/>
      <c r="U29" s="14" t="s">
        <v>33</v>
      </c>
    </row>
    <row r="30" spans="1:21" ht="31.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5" t="s">
        <v>31</v>
      </c>
      <c r="R30" s="13" t="s">
        <v>32</v>
      </c>
      <c r="S30" s="8"/>
      <c r="T30" s="8"/>
      <c r="U30" s="14" t="s">
        <v>33</v>
      </c>
    </row>
    <row r="31" spans="1:21" ht="31.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5" t="s">
        <v>31</v>
      </c>
      <c r="R31" s="13" t="s">
        <v>32</v>
      </c>
      <c r="S31" s="8"/>
      <c r="T31" s="8"/>
      <c r="U31" s="14" t="s">
        <v>33</v>
      </c>
    </row>
    <row r="32" spans="1:21" ht="31.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5" t="s">
        <v>31</v>
      </c>
      <c r="R32" s="13" t="s">
        <v>32</v>
      </c>
      <c r="S32" s="8"/>
      <c r="T32" s="8"/>
      <c r="U32" s="14" t="s">
        <v>33</v>
      </c>
    </row>
    <row r="33" spans="1:21" ht="31.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5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5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5" t="s">
        <v>31</v>
      </c>
      <c r="R35" s="13" t="s">
        <v>32</v>
      </c>
      <c r="S35" s="8"/>
      <c r="T35" s="8"/>
      <c r="U35" s="14" t="s">
        <v>33</v>
      </c>
    </row>
    <row r="36" spans="1:21" ht="31.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5" t="s">
        <v>31</v>
      </c>
      <c r="R36" s="13" t="s">
        <v>32</v>
      </c>
      <c r="S36" s="8"/>
      <c r="T36" s="8"/>
      <c r="U36" s="14" t="s">
        <v>33</v>
      </c>
    </row>
    <row r="37" spans="1:21" ht="31.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5" t="s">
        <v>31</v>
      </c>
      <c r="R37" s="13" t="s">
        <v>32</v>
      </c>
      <c r="S37" s="8"/>
      <c r="T37" s="8"/>
      <c r="U37" s="14" t="s">
        <v>33</v>
      </c>
    </row>
    <row r="38" spans="1:21" ht="31.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5" t="s">
        <v>31</v>
      </c>
      <c r="R38" s="13" t="s">
        <v>32</v>
      </c>
      <c r="S38" s="8"/>
      <c r="T38" s="8"/>
      <c r="U38" s="14" t="s">
        <v>33</v>
      </c>
    </row>
    <row r="39" spans="1:21" ht="31.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5" t="s">
        <v>31</v>
      </c>
      <c r="R39" s="13" t="s">
        <v>32</v>
      </c>
      <c r="S39" s="8"/>
      <c r="T39" s="8"/>
      <c r="U39" s="14" t="s">
        <v>33</v>
      </c>
    </row>
    <row r="40" spans="1:21" ht="31.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5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5" t="s">
        <v>31</v>
      </c>
      <c r="R41" s="13" t="s">
        <v>32</v>
      </c>
      <c r="S41" s="8"/>
      <c r="T41" s="8"/>
      <c r="U41" s="14" t="s">
        <v>33</v>
      </c>
    </row>
    <row r="42" spans="1:21" ht="31.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5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5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5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5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5" t="s">
        <v>31</v>
      </c>
      <c r="R46" s="13" t="s">
        <v>32</v>
      </c>
      <c r="S46" s="8"/>
      <c r="T46" s="8"/>
      <c r="U46" s="14" t="s">
        <v>33</v>
      </c>
    </row>
    <row r="47" spans="1:21" ht="31.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5" t="s">
        <v>31</v>
      </c>
      <c r="R47" s="13" t="s">
        <v>32</v>
      </c>
      <c r="S47" s="8"/>
      <c r="T47" s="8"/>
      <c r="U47" s="14" t="s">
        <v>33</v>
      </c>
    </row>
    <row r="48" spans="1:21" ht="31.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5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5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5" t="s">
        <v>31</v>
      </c>
      <c r="R50" s="13" t="s">
        <v>32</v>
      </c>
      <c r="S50" s="8"/>
      <c r="T50" s="8"/>
      <c r="U50" s="14" t="s">
        <v>33</v>
      </c>
    </row>
    <row r="51" spans="1:21" ht="31.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5" t="s">
        <v>31</v>
      </c>
      <c r="R51" s="13" t="s">
        <v>32</v>
      </c>
      <c r="S51" s="8"/>
      <c r="T51" s="8"/>
      <c r="U51" s="14" t="s">
        <v>33</v>
      </c>
    </row>
    <row r="52" spans="1:21" ht="31.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5" t="s">
        <v>31</v>
      </c>
      <c r="R52" s="13" t="s">
        <v>32</v>
      </c>
      <c r="S52" s="8"/>
      <c r="T52" s="8"/>
      <c r="U52" s="14" t="s">
        <v>33</v>
      </c>
    </row>
    <row r="53" spans="1:21" ht="31.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5" t="s">
        <v>31</v>
      </c>
      <c r="R53" s="13" t="s">
        <v>32</v>
      </c>
      <c r="S53" s="8"/>
      <c r="T53" s="8"/>
      <c r="U53" s="14" t="s">
        <v>33</v>
      </c>
    </row>
    <row r="54" spans="1:21" ht="31.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5" t="s">
        <v>31</v>
      </c>
      <c r="R54" s="13" t="s">
        <v>32</v>
      </c>
      <c r="S54" s="8"/>
      <c r="T54" s="8"/>
      <c r="U54" s="14" t="s">
        <v>33</v>
      </c>
    </row>
    <row r="55" spans="1:21" ht="31.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5" t="s">
        <v>31</v>
      </c>
      <c r="R55" s="13" t="s">
        <v>32</v>
      </c>
      <c r="S55" s="8"/>
      <c r="T55" s="8"/>
      <c r="U55" s="14" t="s">
        <v>33</v>
      </c>
    </row>
    <row r="56" spans="1:21" ht="31.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5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5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5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5" t="s">
        <v>31</v>
      </c>
      <c r="R59" s="13" t="s">
        <v>32</v>
      </c>
      <c r="S59" s="8"/>
      <c r="T59" s="8"/>
      <c r="U59" s="14" t="s">
        <v>33</v>
      </c>
    </row>
    <row r="60" spans="1:21" ht="31.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5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5" t="s">
        <v>31</v>
      </c>
      <c r="R61" s="13" t="s">
        <v>32</v>
      </c>
      <c r="S61" s="8"/>
      <c r="T61" s="8"/>
      <c r="U61" s="14" t="s">
        <v>33</v>
      </c>
    </row>
    <row r="62" spans="1:21" ht="31.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5" t="s">
        <v>31</v>
      </c>
      <c r="R62" s="13" t="s">
        <v>32</v>
      </c>
      <c r="S62" s="8"/>
      <c r="T62" s="8"/>
      <c r="U62" s="14" t="s">
        <v>33</v>
      </c>
    </row>
    <row r="63" spans="1:21" ht="31.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5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5" t="s">
        <v>31</v>
      </c>
      <c r="R64" s="13" t="s">
        <v>32</v>
      </c>
      <c r="S64" s="8"/>
      <c r="T64" s="8"/>
      <c r="U64" s="14" t="s">
        <v>33</v>
      </c>
    </row>
    <row r="65" spans="1:21" ht="31.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5" t="s">
        <v>31</v>
      </c>
      <c r="R65" s="13" t="s">
        <v>32</v>
      </c>
      <c r="S65" s="8"/>
      <c r="T65" s="8"/>
      <c r="U65" s="14" t="s">
        <v>33</v>
      </c>
    </row>
    <row r="66" spans="1:21" ht="31.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5" t="s">
        <v>31</v>
      </c>
      <c r="R66" s="13" t="s">
        <v>32</v>
      </c>
      <c r="S66" s="8"/>
      <c r="T66" s="8"/>
      <c r="U66" s="14" t="s">
        <v>33</v>
      </c>
    </row>
    <row r="67" spans="1:21" ht="31.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5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5" t="s">
        <v>31</v>
      </c>
      <c r="R68" s="13" t="s">
        <v>32</v>
      </c>
      <c r="S68" s="8"/>
      <c r="T68" s="8"/>
      <c r="U68" s="14" t="s">
        <v>33</v>
      </c>
    </row>
    <row r="69" spans="1:21" ht="31.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5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5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5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5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5" t="s">
        <v>31</v>
      </c>
      <c r="R73" s="13" t="s">
        <v>32</v>
      </c>
      <c r="S73" s="8"/>
      <c r="T73" s="8"/>
      <c r="U73" s="14" t="s">
        <v>33</v>
      </c>
    </row>
    <row r="74" spans="1:21" ht="31.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5" t="s">
        <v>31</v>
      </c>
      <c r="R74" s="13" t="s">
        <v>32</v>
      </c>
      <c r="S74" s="8"/>
      <c r="T74" s="8"/>
      <c r="U74" s="14" t="s">
        <v>33</v>
      </c>
    </row>
    <row r="75" spans="1:21" ht="31.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5" t="s">
        <v>31</v>
      </c>
      <c r="R75" s="13" t="s">
        <v>32</v>
      </c>
      <c r="S75" s="8"/>
      <c r="T75" s="8"/>
      <c r="U75" s="14" t="s">
        <v>33</v>
      </c>
    </row>
    <row r="76" spans="1:21" ht="31.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5" t="s">
        <v>31</v>
      </c>
      <c r="R76" s="13" t="s">
        <v>32</v>
      </c>
      <c r="S76" s="8"/>
      <c r="T76" s="8"/>
      <c r="U76" s="14" t="s">
        <v>33</v>
      </c>
    </row>
    <row r="77" spans="1:21" ht="31.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5" t="s">
        <v>31</v>
      </c>
      <c r="R77" s="13" t="s">
        <v>32</v>
      </c>
      <c r="S77" s="8"/>
      <c r="T77" s="8"/>
      <c r="U77" s="14" t="s">
        <v>33</v>
      </c>
    </row>
    <row r="78" spans="1:21" ht="31.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5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5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5" t="s">
        <v>31</v>
      </c>
      <c r="R80" s="13" t="s">
        <v>32</v>
      </c>
      <c r="S80" s="8"/>
      <c r="T80" s="8"/>
      <c r="U80" s="14" t="s">
        <v>33</v>
      </c>
    </row>
    <row r="81" spans="1:21" ht="31.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5" t="s">
        <v>31</v>
      </c>
      <c r="R81" s="13" t="s">
        <v>32</v>
      </c>
      <c r="S81" s="8"/>
      <c r="T81" s="8"/>
      <c r="U81" s="14" t="s">
        <v>33</v>
      </c>
    </row>
    <row r="82" spans="1:21" ht="31.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5" t="s">
        <v>31</v>
      </c>
      <c r="R82" s="13" t="s">
        <v>32</v>
      </c>
      <c r="S82" s="8"/>
      <c r="T82" s="8"/>
      <c r="U82" s="14" t="s">
        <v>33</v>
      </c>
    </row>
    <row r="83" spans="1:21" ht="31.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5" t="s">
        <v>31</v>
      </c>
      <c r="R83" s="13" t="s">
        <v>32</v>
      </c>
      <c r="S83" s="8"/>
      <c r="T83" s="8"/>
      <c r="U83" s="14" t="s">
        <v>33</v>
      </c>
    </row>
    <row r="84" spans="1:21" ht="31.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5" t="s">
        <v>31</v>
      </c>
      <c r="R84" s="13" t="s">
        <v>32</v>
      </c>
      <c r="S84" s="8"/>
      <c r="T84" s="8"/>
      <c r="U84" s="14" t="s">
        <v>33</v>
      </c>
    </row>
    <row r="85" spans="1:21" ht="31.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5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5" t="s">
        <v>31</v>
      </c>
      <c r="R86" s="13" t="s">
        <v>32</v>
      </c>
      <c r="S86" s="8"/>
      <c r="T86" s="8"/>
      <c r="U86" s="14" t="s">
        <v>33</v>
      </c>
    </row>
    <row r="87" spans="1:21" ht="31.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5" t="s">
        <v>31</v>
      </c>
      <c r="R87" s="13" t="s">
        <v>32</v>
      </c>
      <c r="S87" s="8"/>
      <c r="T87" s="8"/>
      <c r="U87" s="14" t="s">
        <v>33</v>
      </c>
    </row>
    <row r="88" spans="1:21" ht="31.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5" t="s">
        <v>31</v>
      </c>
      <c r="R88" s="13" t="s">
        <v>32</v>
      </c>
      <c r="S88" s="8"/>
      <c r="T88" s="8"/>
      <c r="U88" s="14" t="s">
        <v>33</v>
      </c>
    </row>
    <row r="89" spans="1:21" ht="31.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5" t="s">
        <v>31</v>
      </c>
      <c r="R89" s="13" t="s">
        <v>32</v>
      </c>
      <c r="S89" s="8"/>
      <c r="T89" s="8"/>
      <c r="U89" s="14" t="s">
        <v>33</v>
      </c>
    </row>
    <row r="90" spans="1:21" ht="31.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5" t="s">
        <v>31</v>
      </c>
      <c r="R90" s="13" t="s">
        <v>32</v>
      </c>
      <c r="S90" s="8"/>
      <c r="T90" s="8"/>
      <c r="U90" s="14" t="s">
        <v>33</v>
      </c>
    </row>
    <row r="91" spans="1:21" ht="31.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5" t="s">
        <v>31</v>
      </c>
      <c r="R91" s="13" t="s">
        <v>32</v>
      </c>
      <c r="S91" s="8"/>
      <c r="T91" s="8"/>
      <c r="U91" s="14" t="s">
        <v>33</v>
      </c>
    </row>
    <row r="92" spans="1:21" ht="31.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5" t="s">
        <v>31</v>
      </c>
      <c r="R92" s="13" t="s">
        <v>32</v>
      </c>
      <c r="S92" s="8"/>
      <c r="T92" s="8"/>
      <c r="U92" s="14" t="s">
        <v>33</v>
      </c>
    </row>
    <row r="93" spans="1:21" ht="31.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5" t="s">
        <v>31</v>
      </c>
      <c r="R93" s="13" t="s">
        <v>32</v>
      </c>
      <c r="S93" s="8"/>
      <c r="T93" s="8"/>
      <c r="U93" s="14" t="s">
        <v>33</v>
      </c>
    </row>
    <row r="94" spans="1:21" ht="31.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5" t="s">
        <v>31</v>
      </c>
      <c r="R94" s="13" t="s">
        <v>32</v>
      </c>
      <c r="S94" s="8"/>
      <c r="T94" s="8"/>
      <c r="U94" s="14" t="s">
        <v>33</v>
      </c>
    </row>
    <row r="95" spans="1:21" ht="31.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5" t="s">
        <v>31</v>
      </c>
      <c r="R95" s="13" t="s">
        <v>32</v>
      </c>
      <c r="S95" s="8"/>
      <c r="T95" s="8"/>
      <c r="U95" s="14" t="s">
        <v>33</v>
      </c>
    </row>
    <row r="96" spans="1:21" ht="31.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5" t="s">
        <v>31</v>
      </c>
      <c r="R96" s="13" t="s">
        <v>32</v>
      </c>
      <c r="S96" s="8"/>
      <c r="T96" s="8"/>
      <c r="U96" s="14" t="s">
        <v>33</v>
      </c>
    </row>
    <row r="97" spans="1:21" ht="31.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5" t="s">
        <v>31</v>
      </c>
      <c r="R97" s="13" t="s">
        <v>32</v>
      </c>
      <c r="S97" s="8"/>
      <c r="T97" s="8"/>
      <c r="U97" s="14" t="s">
        <v>33</v>
      </c>
    </row>
    <row r="98" spans="1:21" ht="31.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5" t="s">
        <v>31</v>
      </c>
      <c r="R98" s="13" t="s">
        <v>32</v>
      </c>
      <c r="S98" s="8"/>
      <c r="T98" s="8"/>
      <c r="U98" s="14" t="s">
        <v>33</v>
      </c>
    </row>
    <row r="99" spans="1:21" ht="31.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5" t="s">
        <v>31</v>
      </c>
      <c r="R99" s="13" t="s">
        <v>32</v>
      </c>
      <c r="S99" s="8"/>
      <c r="T99" s="8"/>
      <c r="U99" s="14" t="s">
        <v>33</v>
      </c>
    </row>
    <row r="100" spans="1:21" ht="31.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5" t="s">
        <v>31</v>
      </c>
      <c r="R100" s="13" t="s">
        <v>32</v>
      </c>
      <c r="S100" s="8"/>
      <c r="T100" s="8"/>
      <c r="U100" s="14" t="s">
        <v>33</v>
      </c>
    </row>
    <row r="101" spans="1:21" ht="31.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5" t="s">
        <v>31</v>
      </c>
      <c r="R101" s="13" t="s">
        <v>32</v>
      </c>
      <c r="S101" s="8"/>
      <c r="T101" s="8"/>
      <c r="U101" s="14" t="s">
        <v>33</v>
      </c>
    </row>
    <row r="102" spans="1:21" ht="31.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5" t="s">
        <v>31</v>
      </c>
      <c r="R102" s="13" t="s">
        <v>32</v>
      </c>
      <c r="S102" s="8"/>
      <c r="T102" s="8"/>
      <c r="U102" s="14" t="s">
        <v>33</v>
      </c>
    </row>
    <row r="103" spans="1:21" ht="31.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5" t="s">
        <v>31</v>
      </c>
      <c r="R103" s="13" t="s">
        <v>32</v>
      </c>
      <c r="S103" s="8"/>
      <c r="T103" s="8"/>
      <c r="U103" s="14" t="s">
        <v>33</v>
      </c>
    </row>
    <row r="104" spans="1:21" ht="31.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5" t="s">
        <v>31</v>
      </c>
      <c r="R104" s="13" t="s">
        <v>32</v>
      </c>
      <c r="S104" s="8"/>
      <c r="T104" s="8"/>
      <c r="U104" s="14" t="s">
        <v>33</v>
      </c>
    </row>
    <row r="105" spans="1:21" ht="31.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5" t="s">
        <v>31</v>
      </c>
      <c r="R105" s="13" t="s">
        <v>32</v>
      </c>
      <c r="S105" s="8"/>
      <c r="T105" s="8"/>
      <c r="U105" s="14" t="s">
        <v>33</v>
      </c>
    </row>
    <row r="106" spans="1:21" ht="31.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5" t="s">
        <v>31</v>
      </c>
      <c r="R106" s="13" t="s">
        <v>32</v>
      </c>
      <c r="S106" s="8"/>
      <c r="T106" s="8"/>
      <c r="U106" s="14" t="s">
        <v>33</v>
      </c>
    </row>
    <row r="107" spans="1:21" ht="31.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5" t="s">
        <v>31</v>
      </c>
      <c r="R107" s="13" t="s">
        <v>32</v>
      </c>
      <c r="S107" s="8"/>
      <c r="T107" s="8"/>
      <c r="U107" s="14" t="s">
        <v>33</v>
      </c>
    </row>
    <row r="108" spans="1:21" ht="31.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5" t="s">
        <v>31</v>
      </c>
      <c r="R108" s="13" t="s">
        <v>32</v>
      </c>
      <c r="S108" s="8"/>
      <c r="T108" s="8"/>
      <c r="U108" s="14" t="s">
        <v>33</v>
      </c>
    </row>
    <row r="109" spans="1:21" ht="31.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5" t="s">
        <v>31</v>
      </c>
      <c r="R109" s="13" t="s">
        <v>32</v>
      </c>
      <c r="S109" s="8"/>
      <c r="T109" s="8"/>
      <c r="U109" s="14" t="s">
        <v>33</v>
      </c>
    </row>
    <row r="110" spans="1:21" ht="31.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5" t="s">
        <v>31</v>
      </c>
      <c r="R110" s="13" t="s">
        <v>32</v>
      </c>
      <c r="S110" s="8"/>
      <c r="T110" s="8"/>
      <c r="U110" s="14" t="s">
        <v>33</v>
      </c>
    </row>
    <row r="111" spans="1:21" ht="31.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5" t="s">
        <v>31</v>
      </c>
      <c r="R111" s="13" t="s">
        <v>32</v>
      </c>
      <c r="S111" s="8"/>
      <c r="T111" s="8"/>
      <c r="U111" s="14" t="s">
        <v>33</v>
      </c>
    </row>
    <row r="112" spans="1:21" ht="31.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5" t="s">
        <v>31</v>
      </c>
      <c r="R112" s="13" t="s">
        <v>32</v>
      </c>
      <c r="S112" s="8"/>
      <c r="T112" s="8"/>
      <c r="U112" s="14" t="s">
        <v>33</v>
      </c>
    </row>
    <row r="113" spans="1:21" ht="31.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5" t="s">
        <v>31</v>
      </c>
      <c r="R113" s="13" t="s">
        <v>32</v>
      </c>
      <c r="S113" s="8"/>
      <c r="T113" s="8"/>
      <c r="U113" s="14" t="s">
        <v>33</v>
      </c>
    </row>
    <row r="114" spans="1:21" ht="31.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5" t="s">
        <v>31</v>
      </c>
      <c r="R114" s="13" t="s">
        <v>32</v>
      </c>
      <c r="S114" s="8"/>
      <c r="T114" s="8"/>
      <c r="U114" s="14" t="s">
        <v>33</v>
      </c>
    </row>
    <row r="115" spans="1:21" ht="31.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5" t="s">
        <v>31</v>
      </c>
      <c r="R115" s="13" t="s">
        <v>32</v>
      </c>
      <c r="S115" s="8"/>
      <c r="T115" s="8"/>
      <c r="U115" s="14" t="s">
        <v>33</v>
      </c>
    </row>
    <row r="116" spans="1:21" ht="31.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5" t="s">
        <v>31</v>
      </c>
      <c r="R116" s="13" t="s">
        <v>32</v>
      </c>
      <c r="S116" s="8"/>
      <c r="T116" s="8"/>
      <c r="U116" s="14" t="s">
        <v>33</v>
      </c>
    </row>
    <row r="117" spans="1:21" ht="31.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5" t="s">
        <v>31</v>
      </c>
      <c r="R117" s="13" t="s">
        <v>32</v>
      </c>
      <c r="S117" s="8"/>
      <c r="T117" s="8"/>
      <c r="U117" s="14" t="s">
        <v>33</v>
      </c>
    </row>
    <row r="118" spans="1:21" ht="31.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5" t="s">
        <v>31</v>
      </c>
      <c r="R118" s="13" t="s">
        <v>32</v>
      </c>
      <c r="S118" s="8"/>
      <c r="T118" s="8"/>
      <c r="U118" s="14" t="s">
        <v>33</v>
      </c>
    </row>
    <row r="119" spans="1:21" ht="31.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5" t="s">
        <v>31</v>
      </c>
      <c r="R119" s="13" t="s">
        <v>32</v>
      </c>
      <c r="S119" s="8"/>
      <c r="T119" s="8"/>
      <c r="U119" s="14" t="s">
        <v>33</v>
      </c>
    </row>
    <row r="120" spans="1:21" ht="31.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5" t="s">
        <v>31</v>
      </c>
      <c r="R120" s="13" t="s">
        <v>32</v>
      </c>
      <c r="S120" s="8"/>
      <c r="T120" s="8"/>
      <c r="U120" s="14" t="s">
        <v>33</v>
      </c>
    </row>
    <row r="121" spans="1:21" ht="31.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5" t="s">
        <v>31</v>
      </c>
      <c r="R121" s="13" t="s">
        <v>32</v>
      </c>
      <c r="S121" s="8"/>
      <c r="T121" s="8"/>
      <c r="U121" s="14" t="s">
        <v>33</v>
      </c>
    </row>
    <row r="122" spans="1:21" ht="31.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5" t="s">
        <v>31</v>
      </c>
      <c r="R122" s="13" t="s">
        <v>32</v>
      </c>
      <c r="S122" s="8"/>
      <c r="T122" s="8"/>
      <c r="U122" s="14" t="s">
        <v>33</v>
      </c>
    </row>
    <row r="123" spans="1:21" ht="31.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5" t="s">
        <v>31</v>
      </c>
      <c r="R123" s="13" t="s">
        <v>32</v>
      </c>
      <c r="S123" s="8"/>
      <c r="T123" s="8"/>
      <c r="U123" s="14" t="s">
        <v>33</v>
      </c>
    </row>
    <row r="124" spans="1:21" ht="31.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5" t="s">
        <v>31</v>
      </c>
      <c r="R124" s="13" t="s">
        <v>32</v>
      </c>
      <c r="S124" s="8"/>
      <c r="T124" s="8"/>
      <c r="U124" s="14" t="s">
        <v>33</v>
      </c>
    </row>
    <row r="125" spans="1:21" ht="31.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5" t="s">
        <v>31</v>
      </c>
      <c r="R125" s="13" t="s">
        <v>32</v>
      </c>
      <c r="S125" s="8"/>
      <c r="T125" s="8"/>
      <c r="U125" s="14" t="s">
        <v>33</v>
      </c>
    </row>
    <row r="126" spans="1:21" ht="31.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5" t="s">
        <v>31</v>
      </c>
      <c r="R126" s="13" t="s">
        <v>32</v>
      </c>
      <c r="S126" s="8"/>
      <c r="T126" s="8"/>
      <c r="U126" s="14" t="s">
        <v>33</v>
      </c>
    </row>
    <row r="127" spans="1:21" ht="31.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5" t="s">
        <v>31</v>
      </c>
      <c r="R127" s="13" t="s">
        <v>32</v>
      </c>
      <c r="S127" s="8"/>
      <c r="T127" s="8"/>
      <c r="U127" s="14" t="s">
        <v>33</v>
      </c>
    </row>
    <row r="128" spans="1:21" ht="31.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5" t="s">
        <v>31</v>
      </c>
      <c r="R128" s="13" t="s">
        <v>32</v>
      </c>
      <c r="S128" s="8"/>
      <c r="T128" s="8"/>
      <c r="U128" s="14" t="s">
        <v>33</v>
      </c>
    </row>
    <row r="129" spans="1:21" ht="31.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5" t="s">
        <v>31</v>
      </c>
      <c r="R129" s="13" t="s">
        <v>32</v>
      </c>
      <c r="S129" s="8"/>
      <c r="T129" s="8"/>
      <c r="U129" s="14" t="s">
        <v>33</v>
      </c>
    </row>
    <row r="130" spans="1:21" ht="31.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5" t="s">
        <v>31</v>
      </c>
      <c r="R130" s="13" t="s">
        <v>32</v>
      </c>
      <c r="S130" s="8"/>
      <c r="T130" s="8"/>
      <c r="U130" s="14" t="s">
        <v>33</v>
      </c>
    </row>
    <row r="131" spans="1:21" ht="31.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5" t="s">
        <v>31</v>
      </c>
      <c r="R131" s="13" t="s">
        <v>32</v>
      </c>
      <c r="S131" s="8"/>
      <c r="T131" s="8"/>
      <c r="U131" s="14" t="s">
        <v>33</v>
      </c>
    </row>
    <row r="132" spans="1:21" ht="31.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5" t="s">
        <v>31</v>
      </c>
      <c r="R132" s="13" t="s">
        <v>32</v>
      </c>
      <c r="S132" s="8"/>
      <c r="T132" s="8"/>
      <c r="U132" s="14" t="s">
        <v>33</v>
      </c>
    </row>
    <row r="133" spans="1:21" ht="31.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5" t="s">
        <v>31</v>
      </c>
      <c r="R133" s="13" t="s">
        <v>32</v>
      </c>
      <c r="S133" s="8"/>
      <c r="T133" s="8"/>
      <c r="U133" s="14" t="s">
        <v>33</v>
      </c>
    </row>
    <row r="134" spans="1:21" ht="31.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5" t="s">
        <v>31</v>
      </c>
      <c r="R134" s="13" t="s">
        <v>32</v>
      </c>
      <c r="S134" s="8"/>
      <c r="T134" s="8"/>
      <c r="U134" s="14" t="s">
        <v>33</v>
      </c>
    </row>
    <row r="135" spans="1:21" ht="31.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5" t="s">
        <v>31</v>
      </c>
      <c r="R135" s="13" t="s">
        <v>32</v>
      </c>
      <c r="S135" s="8"/>
      <c r="T135" s="8"/>
      <c r="U135" s="14" t="s">
        <v>33</v>
      </c>
    </row>
    <row r="136" spans="1:21" ht="31.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5" t="s">
        <v>31</v>
      </c>
      <c r="R136" s="13" t="s">
        <v>32</v>
      </c>
      <c r="S136" s="8"/>
      <c r="T136" s="8"/>
      <c r="U136" s="14" t="s">
        <v>33</v>
      </c>
    </row>
    <row r="137" spans="1:21" ht="31.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5" t="s">
        <v>31</v>
      </c>
      <c r="R137" s="13" t="s">
        <v>32</v>
      </c>
      <c r="S137" s="8"/>
      <c r="T137" s="8"/>
      <c r="U137" s="14" t="s">
        <v>33</v>
      </c>
    </row>
    <row r="138" spans="1:21" ht="31.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5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5" t="s">
        <v>31</v>
      </c>
      <c r="R139" s="13" t="s">
        <v>32</v>
      </c>
      <c r="S139" s="8"/>
      <c r="T139" s="8"/>
      <c r="U139" s="14" t="s">
        <v>33</v>
      </c>
    </row>
    <row r="140" spans="1:21" ht="31.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5" t="s">
        <v>31</v>
      </c>
      <c r="R140" s="13" t="s">
        <v>32</v>
      </c>
      <c r="S140" s="8"/>
      <c r="T140" s="8"/>
      <c r="U140" s="14" t="s">
        <v>33</v>
      </c>
    </row>
    <row r="141" spans="1:21" ht="31.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5" t="s">
        <v>31</v>
      </c>
      <c r="R141" s="13" t="s">
        <v>32</v>
      </c>
      <c r="S141" s="8"/>
      <c r="T141" s="8"/>
      <c r="U141" s="14" t="s">
        <v>33</v>
      </c>
    </row>
    <row r="142" spans="1:21" ht="31.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5" t="s">
        <v>31</v>
      </c>
      <c r="R142" s="13" t="s">
        <v>32</v>
      </c>
      <c r="S142" s="8"/>
      <c r="T142" s="8"/>
      <c r="U142" s="14" t="s">
        <v>33</v>
      </c>
    </row>
    <row r="143" spans="1:21" ht="31.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5" t="s">
        <v>31</v>
      </c>
      <c r="R143" s="13" t="s">
        <v>32</v>
      </c>
      <c r="S143" s="8"/>
      <c r="T143" s="8"/>
      <c r="U143" s="14" t="s">
        <v>33</v>
      </c>
    </row>
    <row r="144" spans="1:21" ht="31.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5" t="s">
        <v>31</v>
      </c>
      <c r="R144" s="13" t="s">
        <v>32</v>
      </c>
      <c r="S144" s="8"/>
      <c r="T144" s="8"/>
      <c r="U144" s="14" t="s">
        <v>33</v>
      </c>
    </row>
    <row r="145" spans="1:21" ht="31.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5" t="s">
        <v>31</v>
      </c>
      <c r="R145" s="13" t="s">
        <v>32</v>
      </c>
      <c r="S145" s="8"/>
      <c r="T145" s="8"/>
      <c r="U145" s="14" t="s">
        <v>33</v>
      </c>
    </row>
    <row r="146" spans="1:21" ht="31.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5" t="s">
        <v>31</v>
      </c>
      <c r="R146" s="13" t="s">
        <v>32</v>
      </c>
      <c r="S146" s="8"/>
      <c r="T146" s="8"/>
      <c r="U146" s="14" t="s">
        <v>33</v>
      </c>
    </row>
    <row r="147" spans="1:21" ht="31.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5" t="s">
        <v>31</v>
      </c>
      <c r="R147" s="13" t="s">
        <v>32</v>
      </c>
      <c r="S147" s="8"/>
      <c r="T147" s="8"/>
      <c r="U147" s="14" t="s">
        <v>33</v>
      </c>
    </row>
    <row r="148" spans="1:21" ht="31.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5" t="s">
        <v>31</v>
      </c>
      <c r="R148" s="13" t="s">
        <v>32</v>
      </c>
      <c r="S148" s="8"/>
      <c r="T148" s="8"/>
      <c r="U148" s="14" t="s">
        <v>33</v>
      </c>
    </row>
    <row r="149" spans="1:21" ht="31.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5" t="s">
        <v>31</v>
      </c>
      <c r="R149" s="13" t="s">
        <v>32</v>
      </c>
      <c r="S149" s="8"/>
      <c r="T149" s="8"/>
      <c r="U149" s="14" t="s">
        <v>33</v>
      </c>
    </row>
    <row r="150" spans="1:21" ht="31.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5" t="s">
        <v>31</v>
      </c>
      <c r="R150" s="13" t="s">
        <v>32</v>
      </c>
      <c r="S150" s="8"/>
      <c r="T150" s="8"/>
      <c r="U150" s="14" t="s">
        <v>33</v>
      </c>
    </row>
    <row r="151" spans="1:21" ht="31.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5" t="s">
        <v>31</v>
      </c>
      <c r="R151" s="13" t="s">
        <v>32</v>
      </c>
      <c r="S151" s="8"/>
      <c r="T151" s="8"/>
      <c r="U151" s="14" t="s">
        <v>33</v>
      </c>
    </row>
    <row r="152" spans="1:21" ht="31.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5" t="s">
        <v>31</v>
      </c>
      <c r="R152" s="13" t="s">
        <v>32</v>
      </c>
      <c r="S152" s="8"/>
      <c r="T152" s="8"/>
      <c r="U152" s="14" t="s">
        <v>33</v>
      </c>
    </row>
    <row r="153" spans="1:21" ht="31.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5" t="s">
        <v>31</v>
      </c>
      <c r="R153" s="13" t="s">
        <v>32</v>
      </c>
      <c r="S153" s="8"/>
      <c r="T153" s="8"/>
      <c r="U153" s="14" t="s">
        <v>33</v>
      </c>
    </row>
    <row r="154" spans="1:21" ht="31.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5" t="s">
        <v>31</v>
      </c>
      <c r="R154" s="13" t="s">
        <v>32</v>
      </c>
      <c r="S154" s="8"/>
      <c r="T154" s="8"/>
      <c r="U154" s="14" t="s">
        <v>33</v>
      </c>
    </row>
    <row r="155" spans="1:21" ht="31.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5" t="s">
        <v>31</v>
      </c>
      <c r="R155" s="13" t="s">
        <v>32</v>
      </c>
      <c r="S155" s="8"/>
      <c r="T155" s="8"/>
      <c r="U155" s="14" t="s">
        <v>33</v>
      </c>
    </row>
    <row r="156" spans="1:21" ht="31.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5" t="s">
        <v>31</v>
      </c>
      <c r="R156" s="13" t="s">
        <v>32</v>
      </c>
      <c r="S156" s="8"/>
      <c r="T156" s="8"/>
      <c r="U156" s="14" t="s">
        <v>33</v>
      </c>
    </row>
    <row r="157" spans="1:21" ht="31.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5" t="s">
        <v>31</v>
      </c>
      <c r="R157" s="13" t="s">
        <v>32</v>
      </c>
      <c r="S157" s="8"/>
      <c r="T157" s="8"/>
      <c r="U157" s="14" t="s">
        <v>33</v>
      </c>
    </row>
    <row r="158" spans="1:21" ht="31.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5" t="s">
        <v>31</v>
      </c>
      <c r="R158" s="13" t="s">
        <v>32</v>
      </c>
      <c r="S158" s="8"/>
      <c r="T158" s="8"/>
      <c r="U158" s="14" t="s">
        <v>33</v>
      </c>
    </row>
    <row r="159" spans="1:21" ht="31.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5" t="s">
        <v>31</v>
      </c>
      <c r="R159" s="13" t="s">
        <v>32</v>
      </c>
      <c r="S159" s="8"/>
      <c r="T159" s="8"/>
      <c r="U159" s="14" t="s">
        <v>33</v>
      </c>
    </row>
    <row r="160" spans="1:21" ht="31.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5" t="s">
        <v>31</v>
      </c>
      <c r="R160" s="13" t="s">
        <v>32</v>
      </c>
      <c r="S160" s="8"/>
      <c r="T160" s="8"/>
      <c r="U160" s="14" t="s">
        <v>33</v>
      </c>
    </row>
    <row r="161" spans="1:21" ht="31.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5" t="s">
        <v>31</v>
      </c>
      <c r="R161" s="13" t="s">
        <v>32</v>
      </c>
      <c r="S161" s="8"/>
      <c r="T161" s="8"/>
      <c r="U161" s="14" t="s">
        <v>33</v>
      </c>
    </row>
    <row r="162" spans="1:21" ht="31.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5" t="s">
        <v>31</v>
      </c>
      <c r="R162" s="13" t="s">
        <v>32</v>
      </c>
      <c r="S162" s="8"/>
      <c r="T162" s="8"/>
      <c r="U162" s="14" t="s">
        <v>33</v>
      </c>
    </row>
    <row r="163" spans="1:21" ht="31.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5" t="s">
        <v>31</v>
      </c>
      <c r="R163" s="13" t="s">
        <v>32</v>
      </c>
      <c r="S163" s="8"/>
      <c r="T163" s="8"/>
      <c r="U163" s="14" t="s">
        <v>33</v>
      </c>
    </row>
    <row r="164" spans="1:21" ht="31.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5" t="s">
        <v>31</v>
      </c>
      <c r="R164" s="13" t="s">
        <v>32</v>
      </c>
      <c r="S164" s="8"/>
      <c r="T164" s="8"/>
      <c r="U164" s="14" t="s">
        <v>33</v>
      </c>
    </row>
    <row r="165" spans="1:21" ht="31.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5" t="s">
        <v>31</v>
      </c>
      <c r="R165" s="13" t="s">
        <v>32</v>
      </c>
      <c r="S165" s="8"/>
      <c r="T165" s="8"/>
      <c r="U165" s="14" t="s">
        <v>33</v>
      </c>
    </row>
    <row r="166" spans="1:21" ht="31.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5" t="s">
        <v>31</v>
      </c>
      <c r="R166" s="13" t="s">
        <v>32</v>
      </c>
      <c r="S166" s="8"/>
      <c r="T166" s="8"/>
      <c r="U166" s="14" t="s">
        <v>33</v>
      </c>
    </row>
    <row r="167" spans="1:21" ht="31.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5" t="s">
        <v>31</v>
      </c>
      <c r="R167" s="13" t="s">
        <v>32</v>
      </c>
      <c r="S167" s="8"/>
      <c r="T167" s="8"/>
      <c r="U167" s="14" t="s">
        <v>33</v>
      </c>
    </row>
    <row r="168" spans="1:21" ht="31.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5" t="s">
        <v>31</v>
      </c>
      <c r="R168" s="13" t="s">
        <v>32</v>
      </c>
      <c r="S168" s="8"/>
      <c r="T168" s="8"/>
      <c r="U168" s="14" t="s">
        <v>33</v>
      </c>
    </row>
    <row r="169" spans="1:21" ht="31.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5" t="s">
        <v>31</v>
      </c>
      <c r="R169" s="13" t="s">
        <v>32</v>
      </c>
      <c r="S169" s="8"/>
      <c r="T169" s="8"/>
      <c r="U169" s="14" t="s">
        <v>33</v>
      </c>
    </row>
    <row r="170" spans="1:21" ht="31.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5" t="s">
        <v>31</v>
      </c>
      <c r="R170" s="13" t="s">
        <v>32</v>
      </c>
      <c r="S170" s="8"/>
      <c r="T170" s="8"/>
      <c r="U170" s="14" t="s">
        <v>33</v>
      </c>
    </row>
    <row r="171" spans="1:21" ht="31.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5" t="s">
        <v>31</v>
      </c>
      <c r="R171" s="13" t="s">
        <v>32</v>
      </c>
      <c r="S171" s="8"/>
      <c r="T171" s="8"/>
      <c r="U171" s="14" t="s">
        <v>33</v>
      </c>
    </row>
    <row r="172" spans="1:21" ht="31.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5" t="s">
        <v>31</v>
      </c>
      <c r="R172" s="13" t="s">
        <v>32</v>
      </c>
      <c r="S172" s="8"/>
      <c r="T172" s="8"/>
      <c r="U172" s="14" t="s">
        <v>33</v>
      </c>
    </row>
    <row r="173" spans="1:21" ht="31.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5" t="s">
        <v>31</v>
      </c>
      <c r="R173" s="13" t="s">
        <v>32</v>
      </c>
      <c r="S173" s="8"/>
      <c r="T173" s="8"/>
      <c r="U173" s="14" t="s">
        <v>33</v>
      </c>
    </row>
    <row r="174" spans="1:21" ht="31.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5" t="s">
        <v>31</v>
      </c>
      <c r="R174" s="13" t="s">
        <v>32</v>
      </c>
      <c r="S174" s="8"/>
      <c r="T174" s="8"/>
      <c r="U174" s="14" t="s">
        <v>33</v>
      </c>
    </row>
    <row r="175" spans="1:21" ht="31.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5" t="s">
        <v>31</v>
      </c>
      <c r="R175" s="13" t="s">
        <v>32</v>
      </c>
      <c r="S175" s="8"/>
      <c r="T175" s="8"/>
      <c r="U175" s="14" t="s">
        <v>33</v>
      </c>
    </row>
    <row r="176" spans="1:21" ht="31.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5" t="s">
        <v>31</v>
      </c>
      <c r="R176" s="13" t="s">
        <v>32</v>
      </c>
      <c r="S176" s="8"/>
      <c r="T176" s="8"/>
      <c r="U176" s="14" t="s">
        <v>33</v>
      </c>
    </row>
    <row r="177" spans="1:21" ht="31.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5" t="s">
        <v>31</v>
      </c>
      <c r="R177" s="13" t="s">
        <v>32</v>
      </c>
      <c r="S177" s="8"/>
      <c r="T177" s="8"/>
      <c r="U177" s="14" t="s">
        <v>33</v>
      </c>
    </row>
    <row r="178" spans="1:21" ht="31.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5" t="s">
        <v>31</v>
      </c>
      <c r="R178" s="13" t="s">
        <v>32</v>
      </c>
      <c r="S178" s="8"/>
      <c r="T178" s="8"/>
      <c r="U178" s="14" t="s">
        <v>33</v>
      </c>
    </row>
    <row r="179" spans="1:21" ht="31.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5" t="s">
        <v>31</v>
      </c>
      <c r="R179" s="13" t="s">
        <v>32</v>
      </c>
      <c r="S179" s="8"/>
      <c r="T179" s="8"/>
      <c r="U179" s="14" t="s">
        <v>33</v>
      </c>
    </row>
    <row r="180" spans="1:21" ht="31.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5" t="s">
        <v>31</v>
      </c>
      <c r="R180" s="13" t="s">
        <v>32</v>
      </c>
      <c r="S180" s="8"/>
      <c r="T180" s="8"/>
      <c r="U180" s="14" t="s">
        <v>33</v>
      </c>
    </row>
    <row r="181" spans="1:21" ht="31.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5" t="s">
        <v>31</v>
      </c>
      <c r="R181" s="13" t="s">
        <v>32</v>
      </c>
      <c r="S181" s="8"/>
      <c r="T181" s="8"/>
      <c r="U181" s="14" t="s">
        <v>33</v>
      </c>
    </row>
    <row r="182" spans="1:21" ht="31.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5" t="s">
        <v>31</v>
      </c>
      <c r="R182" s="13" t="s">
        <v>32</v>
      </c>
      <c r="S182" s="8"/>
      <c r="T182" s="8"/>
      <c r="U182" s="14" t="s">
        <v>33</v>
      </c>
    </row>
    <row r="183" spans="1:21" ht="31.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5" t="s">
        <v>31</v>
      </c>
      <c r="R183" s="13" t="s">
        <v>32</v>
      </c>
      <c r="S183" s="8"/>
      <c r="T183" s="8"/>
      <c r="U183" s="14" t="s">
        <v>33</v>
      </c>
    </row>
    <row r="184" spans="1:21" ht="31.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5" t="s">
        <v>31</v>
      </c>
      <c r="R184" s="13" t="s">
        <v>32</v>
      </c>
      <c r="S184" s="8"/>
      <c r="T184" s="8"/>
      <c r="U184" s="14" t="s">
        <v>33</v>
      </c>
    </row>
    <row r="185" spans="1:21" ht="31.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5" t="s">
        <v>31</v>
      </c>
      <c r="R185" s="13" t="s">
        <v>32</v>
      </c>
      <c r="S185" s="8"/>
      <c r="T185" s="8"/>
      <c r="U185" s="14" t="s">
        <v>33</v>
      </c>
    </row>
    <row r="186" spans="1:21" ht="31.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5" t="s">
        <v>31</v>
      </c>
      <c r="R186" s="13" t="s">
        <v>32</v>
      </c>
      <c r="S186" s="8"/>
      <c r="T186" s="8"/>
      <c r="U186" s="14" t="s">
        <v>33</v>
      </c>
    </row>
    <row r="187" spans="1:21" ht="31.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5" t="s">
        <v>31</v>
      </c>
      <c r="R187" s="13" t="s">
        <v>32</v>
      </c>
      <c r="S187" s="8"/>
      <c r="T187" s="8"/>
      <c r="U187" s="14" t="s">
        <v>33</v>
      </c>
    </row>
    <row r="188" spans="1:21" ht="31.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5" t="s">
        <v>31</v>
      </c>
      <c r="R188" s="13" t="s">
        <v>32</v>
      </c>
      <c r="S188" s="8"/>
      <c r="T188" s="8"/>
      <c r="U188" s="14" t="s">
        <v>33</v>
      </c>
    </row>
    <row r="189" spans="1:21" ht="31.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5" t="s">
        <v>31</v>
      </c>
      <c r="R189" s="13" t="s">
        <v>32</v>
      </c>
      <c r="S189" s="8"/>
      <c r="T189" s="8"/>
      <c r="U189" s="14" t="s">
        <v>33</v>
      </c>
    </row>
    <row r="190" spans="1:21" ht="31.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5" t="s">
        <v>31</v>
      </c>
      <c r="R190" s="13" t="s">
        <v>32</v>
      </c>
      <c r="S190" s="8"/>
      <c r="T190" s="8"/>
      <c r="U190" s="14" t="s">
        <v>33</v>
      </c>
    </row>
    <row r="191" spans="1:21" ht="31.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5" t="s">
        <v>31</v>
      </c>
      <c r="R191" s="13" t="s">
        <v>32</v>
      </c>
      <c r="S191" s="8"/>
      <c r="T191" s="8"/>
      <c r="U191" s="14" t="s">
        <v>33</v>
      </c>
    </row>
    <row r="192" spans="1:21" ht="31.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5" t="s">
        <v>31</v>
      </c>
      <c r="R192" s="13" t="s">
        <v>32</v>
      </c>
      <c r="S192" s="8"/>
      <c r="T192" s="8"/>
      <c r="U192" s="14" t="s">
        <v>33</v>
      </c>
    </row>
    <row r="193" spans="1:21" ht="31.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5" t="s">
        <v>31</v>
      </c>
      <c r="R193" s="13" t="s">
        <v>32</v>
      </c>
      <c r="S193" s="8"/>
      <c r="T193" s="8"/>
      <c r="U193" s="14" t="s">
        <v>33</v>
      </c>
    </row>
    <row r="194" spans="1:21" ht="31.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5" t="s">
        <v>31</v>
      </c>
      <c r="R194" s="13" t="s">
        <v>32</v>
      </c>
      <c r="S194" s="8"/>
      <c r="T194" s="8"/>
      <c r="U194" s="14" t="s">
        <v>33</v>
      </c>
    </row>
    <row r="195" spans="1:21" ht="31.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5" t="s">
        <v>31</v>
      </c>
      <c r="R195" s="13" t="s">
        <v>32</v>
      </c>
      <c r="S195" s="8"/>
      <c r="T195" s="8"/>
      <c r="U195" s="14" t="s">
        <v>33</v>
      </c>
    </row>
    <row r="196" spans="1:21" ht="31.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5" t="s">
        <v>31</v>
      </c>
      <c r="R196" s="13" t="s">
        <v>32</v>
      </c>
      <c r="S196" s="8"/>
      <c r="T196" s="8"/>
      <c r="U196" s="14" t="s">
        <v>33</v>
      </c>
    </row>
    <row r="197" spans="1:21" ht="31.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5" t="s">
        <v>31</v>
      </c>
      <c r="R197" s="13" t="s">
        <v>32</v>
      </c>
      <c r="S197" s="8"/>
      <c r="T197" s="8"/>
      <c r="U197" s="14" t="s">
        <v>33</v>
      </c>
    </row>
    <row r="198" spans="1:21" ht="31.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5" t="s">
        <v>31</v>
      </c>
      <c r="R198" s="13" t="s">
        <v>32</v>
      </c>
      <c r="S198" s="8"/>
      <c r="T198" s="8"/>
      <c r="U198" s="14" t="s">
        <v>33</v>
      </c>
    </row>
    <row r="199" spans="1:21" ht="31.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5" t="s">
        <v>31</v>
      </c>
      <c r="R199" s="13" t="s">
        <v>32</v>
      </c>
      <c r="S199" s="8"/>
      <c r="T199" s="8"/>
      <c r="U199" s="14" t="s">
        <v>33</v>
      </c>
    </row>
    <row r="200" spans="1:21" ht="31.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5" t="s">
        <v>31</v>
      </c>
      <c r="R200" s="13" t="s">
        <v>32</v>
      </c>
      <c r="S200" s="8"/>
      <c r="T200" s="8"/>
      <c r="U200" s="14" t="s">
        <v>33</v>
      </c>
    </row>
    <row r="201" spans="1:21" ht="31.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5" t="s">
        <v>31</v>
      </c>
      <c r="R201" s="13" t="s">
        <v>32</v>
      </c>
      <c r="S201" s="8"/>
      <c r="T201" s="8"/>
      <c r="U201" s="14" t="s">
        <v>33</v>
      </c>
    </row>
    <row r="202" spans="1:21" ht="31.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5" t="s">
        <v>31</v>
      </c>
      <c r="R202" s="13" t="s">
        <v>32</v>
      </c>
      <c r="S202" s="8"/>
      <c r="T202" s="8"/>
      <c r="U202" s="14" t="s">
        <v>33</v>
      </c>
    </row>
    <row r="203" spans="1:21" ht="31.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5" t="s">
        <v>31</v>
      </c>
      <c r="R203" s="13" t="s">
        <v>32</v>
      </c>
      <c r="S203" s="8"/>
      <c r="T203" s="8"/>
      <c r="U203" s="14" t="s">
        <v>33</v>
      </c>
    </row>
    <row r="204" spans="1:21" ht="31.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5" t="s">
        <v>31</v>
      </c>
      <c r="R204" s="13" t="s">
        <v>32</v>
      </c>
      <c r="S204" s="8"/>
      <c r="T204" s="8"/>
      <c r="U204" s="14" t="s">
        <v>33</v>
      </c>
    </row>
    <row r="205" spans="1:21" ht="31.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5" t="s">
        <v>31</v>
      </c>
      <c r="R205" s="13" t="s">
        <v>32</v>
      </c>
      <c r="S205" s="8"/>
      <c r="T205" s="8"/>
      <c r="U205" s="14" t="s">
        <v>33</v>
      </c>
    </row>
    <row r="206" spans="1:21" ht="31.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5" t="s">
        <v>31</v>
      </c>
      <c r="R206" s="13" t="s">
        <v>32</v>
      </c>
      <c r="S206" s="8"/>
      <c r="T206" s="8"/>
      <c r="U206" s="14" t="s">
        <v>33</v>
      </c>
    </row>
    <row r="207" spans="1:21" ht="31.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5" t="s">
        <v>31</v>
      </c>
      <c r="R207" s="13" t="s">
        <v>32</v>
      </c>
      <c r="S207" s="8"/>
      <c r="T207" s="8"/>
      <c r="U207" s="14" t="s">
        <v>33</v>
      </c>
    </row>
    <row r="208" spans="1:21" ht="31.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5" t="s">
        <v>31</v>
      </c>
      <c r="R208" s="13" t="s">
        <v>32</v>
      </c>
      <c r="S208" s="8"/>
      <c r="T208" s="8"/>
      <c r="U208" s="14" t="s">
        <v>33</v>
      </c>
    </row>
    <row r="209" spans="1:21" ht="31.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5" t="s">
        <v>31</v>
      </c>
      <c r="R209" s="13" t="s">
        <v>32</v>
      </c>
      <c r="S209" s="8"/>
      <c r="T209" s="8"/>
      <c r="U209" s="14" t="s">
        <v>33</v>
      </c>
    </row>
    <row r="210" spans="1:21" ht="31.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5" t="s">
        <v>31</v>
      </c>
      <c r="R210" s="13" t="s">
        <v>32</v>
      </c>
      <c r="S210" s="8"/>
      <c r="T210" s="8"/>
      <c r="U210" s="14" t="s">
        <v>33</v>
      </c>
    </row>
    <row r="211" spans="1:21" ht="31.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5" t="s">
        <v>31</v>
      </c>
      <c r="R211" s="13" t="s">
        <v>32</v>
      </c>
      <c r="S211" s="8"/>
      <c r="T211" s="8"/>
      <c r="U211" s="14" t="s">
        <v>33</v>
      </c>
    </row>
    <row r="212" spans="1:21" ht="31.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5" t="s">
        <v>31</v>
      </c>
      <c r="R212" s="13" t="s">
        <v>32</v>
      </c>
      <c r="S212" s="8"/>
      <c r="T212" s="8"/>
      <c r="U212" s="14" t="s">
        <v>33</v>
      </c>
    </row>
    <row r="213" spans="1:21" ht="31.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5" t="s">
        <v>31</v>
      </c>
      <c r="R213" s="13" t="s">
        <v>32</v>
      </c>
      <c r="S213" s="8"/>
      <c r="T213" s="8"/>
      <c r="U213" s="14" t="s">
        <v>33</v>
      </c>
    </row>
    <row r="214" spans="1:21" ht="31.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5" t="s">
        <v>31</v>
      </c>
      <c r="R214" s="13" t="s">
        <v>32</v>
      </c>
      <c r="S214" s="8"/>
      <c r="T214" s="8"/>
      <c r="U214" s="14" t="s">
        <v>33</v>
      </c>
    </row>
    <row r="215" spans="1:21" ht="31.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5" t="s">
        <v>31</v>
      </c>
      <c r="R215" s="13" t="s">
        <v>32</v>
      </c>
      <c r="S215" s="8"/>
      <c r="T215" s="8"/>
      <c r="U215" s="14" t="s">
        <v>33</v>
      </c>
    </row>
    <row r="216" spans="1:21" ht="31.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5" t="s">
        <v>31</v>
      </c>
      <c r="R216" s="13" t="s">
        <v>32</v>
      </c>
      <c r="S216" s="8"/>
      <c r="T216" s="8"/>
      <c r="U216" s="14" t="s">
        <v>33</v>
      </c>
    </row>
    <row r="217" spans="1:21" ht="31.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5" t="s">
        <v>31</v>
      </c>
      <c r="R217" s="13" t="s">
        <v>32</v>
      </c>
      <c r="S217" s="8"/>
      <c r="T217" s="8"/>
      <c r="U217" s="14" t="s">
        <v>33</v>
      </c>
    </row>
    <row r="218" spans="1:21" ht="31.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5" t="s">
        <v>31</v>
      </c>
      <c r="R218" s="13" t="s">
        <v>32</v>
      </c>
      <c r="S218" s="8"/>
      <c r="T218" s="8"/>
      <c r="U218" s="14" t="s">
        <v>33</v>
      </c>
    </row>
    <row r="219" spans="1:21" ht="31.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5" t="s">
        <v>31</v>
      </c>
      <c r="R219" s="13" t="s">
        <v>32</v>
      </c>
      <c r="S219" s="8"/>
      <c r="T219" s="8"/>
      <c r="U219" s="14" t="s">
        <v>33</v>
      </c>
    </row>
    <row r="220" spans="1:21" ht="31.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5" t="s">
        <v>31</v>
      </c>
      <c r="R220" s="13" t="s">
        <v>32</v>
      </c>
      <c r="S220" s="8"/>
      <c r="T220" s="8"/>
      <c r="U220" s="14" t="s">
        <v>33</v>
      </c>
    </row>
    <row r="221" spans="1:21" ht="31.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5" t="s">
        <v>31</v>
      </c>
      <c r="R221" s="13" t="s">
        <v>32</v>
      </c>
      <c r="S221" s="8"/>
      <c r="T221" s="8"/>
      <c r="U221" s="14" t="s">
        <v>33</v>
      </c>
    </row>
    <row r="222" spans="1:21" ht="31.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5" t="s">
        <v>31</v>
      </c>
      <c r="R222" s="13" t="s">
        <v>32</v>
      </c>
      <c r="S222" s="8"/>
      <c r="T222" s="8"/>
      <c r="U222" s="14" t="s">
        <v>33</v>
      </c>
    </row>
    <row r="223" spans="1:21" ht="31.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5" t="s">
        <v>31</v>
      </c>
      <c r="R223" s="13" t="s">
        <v>32</v>
      </c>
      <c r="S223" s="8"/>
      <c r="T223" s="8"/>
      <c r="U223" s="14" t="s">
        <v>33</v>
      </c>
    </row>
    <row r="224" spans="1:21" ht="31.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5" t="s">
        <v>31</v>
      </c>
      <c r="R224" s="13" t="s">
        <v>32</v>
      </c>
      <c r="S224" s="8"/>
      <c r="T224" s="8"/>
      <c r="U224" s="14" t="s">
        <v>33</v>
      </c>
    </row>
    <row r="225" spans="1:21" ht="31.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5" t="s">
        <v>31</v>
      </c>
      <c r="R225" s="13" t="s">
        <v>32</v>
      </c>
      <c r="S225" s="8"/>
      <c r="T225" s="8"/>
      <c r="U225" s="14" t="s">
        <v>33</v>
      </c>
    </row>
    <row r="226" spans="1:21" ht="31.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5" t="s">
        <v>31</v>
      </c>
      <c r="R226" s="13" t="s">
        <v>32</v>
      </c>
      <c r="S226" s="8"/>
      <c r="T226" s="8"/>
      <c r="U226" s="14" t="s">
        <v>33</v>
      </c>
    </row>
    <row r="227" spans="1:21" ht="31.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5" t="s">
        <v>31</v>
      </c>
      <c r="R227" s="13" t="s">
        <v>32</v>
      </c>
      <c r="S227" s="8"/>
      <c r="T227" s="8"/>
      <c r="U227" s="14" t="s">
        <v>33</v>
      </c>
    </row>
    <row r="228" spans="1:21" ht="31.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5" t="s">
        <v>31</v>
      </c>
      <c r="R228" s="13" t="s">
        <v>32</v>
      </c>
      <c r="S228" s="8"/>
      <c r="T228" s="8"/>
      <c r="U228" s="14" t="s">
        <v>33</v>
      </c>
    </row>
    <row r="229" spans="1:21" ht="31.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5" t="s">
        <v>31</v>
      </c>
      <c r="R229" s="13" t="s">
        <v>32</v>
      </c>
      <c r="S229" s="8"/>
      <c r="T229" s="8"/>
      <c r="U229" s="14" t="s">
        <v>33</v>
      </c>
    </row>
    <row r="230" spans="1:21" ht="31.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5" t="s">
        <v>31</v>
      </c>
      <c r="R230" s="13" t="s">
        <v>32</v>
      </c>
      <c r="S230" s="8"/>
      <c r="T230" s="8"/>
      <c r="U230" s="14" t="s">
        <v>33</v>
      </c>
    </row>
    <row r="231" spans="1:21" ht="31.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5" t="s">
        <v>31</v>
      </c>
      <c r="R231" s="13" t="s">
        <v>32</v>
      </c>
      <c r="S231" s="8"/>
      <c r="T231" s="8"/>
      <c r="U231" s="14" t="s">
        <v>33</v>
      </c>
    </row>
    <row r="232" spans="1:21" ht="31.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5" t="s">
        <v>31</v>
      </c>
      <c r="R232" s="13" t="s">
        <v>32</v>
      </c>
      <c r="S232" s="8"/>
      <c r="T232" s="8"/>
      <c r="U232" s="14" t="s">
        <v>33</v>
      </c>
    </row>
    <row r="233" spans="1:21" ht="31.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5" t="s">
        <v>31</v>
      </c>
      <c r="R233" s="13" t="s">
        <v>32</v>
      </c>
      <c r="S233" s="8"/>
      <c r="T233" s="8"/>
      <c r="U233" s="14" t="s">
        <v>33</v>
      </c>
    </row>
    <row r="234" spans="1:21" ht="31.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5" t="s">
        <v>31</v>
      </c>
      <c r="R234" s="13" t="s">
        <v>32</v>
      </c>
      <c r="S234" s="8"/>
      <c r="T234" s="8"/>
      <c r="U234" s="14" t="s">
        <v>33</v>
      </c>
    </row>
    <row r="235" spans="1:21" ht="31.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5" t="s">
        <v>31</v>
      </c>
      <c r="R235" s="13" t="s">
        <v>32</v>
      </c>
      <c r="S235" s="8"/>
      <c r="T235" s="8"/>
      <c r="U235" s="14" t="s">
        <v>33</v>
      </c>
    </row>
    <row r="236" spans="1:21" ht="31.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5" t="s">
        <v>31</v>
      </c>
      <c r="R236" s="13" t="s">
        <v>32</v>
      </c>
      <c r="S236" s="8"/>
      <c r="T236" s="8"/>
      <c r="U236" s="14" t="s">
        <v>33</v>
      </c>
    </row>
    <row r="237" spans="1:21" ht="31.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5" t="s">
        <v>31</v>
      </c>
      <c r="R237" s="13" t="s">
        <v>32</v>
      </c>
      <c r="S237" s="8"/>
      <c r="T237" s="8"/>
      <c r="U237" s="14" t="s">
        <v>33</v>
      </c>
    </row>
    <row r="238" spans="1:21" ht="31.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5" t="s">
        <v>31</v>
      </c>
      <c r="R238" s="13" t="s">
        <v>32</v>
      </c>
      <c r="S238" s="8"/>
      <c r="T238" s="8"/>
      <c r="U238" s="14" t="s">
        <v>33</v>
      </c>
    </row>
    <row r="239" spans="1:21" ht="31.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5" t="s">
        <v>31</v>
      </c>
      <c r="R239" s="13" t="s">
        <v>32</v>
      </c>
      <c r="S239" s="8"/>
      <c r="T239" s="8"/>
      <c r="U239" s="14" t="s">
        <v>33</v>
      </c>
    </row>
    <row r="240" spans="1:21" ht="31.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5" t="s">
        <v>31</v>
      </c>
      <c r="R240" s="13" t="s">
        <v>32</v>
      </c>
      <c r="S240" s="8"/>
      <c r="T240" s="8"/>
      <c r="U240" s="14" t="s">
        <v>33</v>
      </c>
    </row>
    <row r="241" spans="1:21" ht="31.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5" t="s">
        <v>31</v>
      </c>
      <c r="R241" s="13" t="s">
        <v>32</v>
      </c>
      <c r="S241" s="8"/>
      <c r="T241" s="8"/>
      <c r="U241" s="14" t="s">
        <v>33</v>
      </c>
    </row>
    <row r="242" spans="1:21" ht="31.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5" t="s">
        <v>31</v>
      </c>
      <c r="R242" s="13" t="s">
        <v>32</v>
      </c>
      <c r="S242" s="8"/>
      <c r="T242" s="8"/>
      <c r="U242" s="14" t="s">
        <v>33</v>
      </c>
    </row>
    <row r="243" spans="1:21" ht="31.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5" t="s">
        <v>31</v>
      </c>
      <c r="R243" s="13" t="s">
        <v>32</v>
      </c>
      <c r="S243" s="8"/>
      <c r="T243" s="8"/>
      <c r="U243" s="14" t="s">
        <v>33</v>
      </c>
    </row>
    <row r="244" spans="1:21" ht="31.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5" t="s">
        <v>31</v>
      </c>
      <c r="R244" s="13" t="s">
        <v>32</v>
      </c>
      <c r="S244" s="8"/>
      <c r="T244" s="8"/>
      <c r="U244" s="14" t="s">
        <v>33</v>
      </c>
    </row>
    <row r="245" spans="1:21" ht="31.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5" t="s">
        <v>31</v>
      </c>
      <c r="R245" s="13" t="s">
        <v>32</v>
      </c>
      <c r="S245" s="8"/>
      <c r="T245" s="8"/>
      <c r="U245" s="14" t="s">
        <v>33</v>
      </c>
    </row>
    <row r="246" spans="1:21" ht="31.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5" t="s">
        <v>31</v>
      </c>
      <c r="R246" s="13" t="s">
        <v>32</v>
      </c>
      <c r="S246" s="8"/>
      <c r="T246" s="8"/>
      <c r="U246" s="14" t="s">
        <v>33</v>
      </c>
    </row>
    <row r="247" spans="1:21" ht="31.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5" t="s">
        <v>31</v>
      </c>
      <c r="R247" s="13" t="s">
        <v>32</v>
      </c>
      <c r="S247" s="8"/>
      <c r="T247" s="8"/>
      <c r="U247" s="14" t="s">
        <v>33</v>
      </c>
    </row>
    <row r="248" spans="1:21" ht="31.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5" t="s">
        <v>31</v>
      </c>
      <c r="R248" s="13" t="s">
        <v>32</v>
      </c>
      <c r="S248" s="8"/>
      <c r="T248" s="8"/>
      <c r="U248" s="14" t="s">
        <v>33</v>
      </c>
    </row>
    <row r="249" spans="1:21" ht="31.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5" t="s">
        <v>31</v>
      </c>
      <c r="R249" s="13" t="s">
        <v>32</v>
      </c>
      <c r="S249" s="8"/>
      <c r="T249" s="8"/>
      <c r="U249" s="14" t="s">
        <v>33</v>
      </c>
    </row>
    <row r="250" spans="1:21" ht="31.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5" t="s">
        <v>31</v>
      </c>
      <c r="R250" s="13" t="s">
        <v>32</v>
      </c>
      <c r="S250" s="8"/>
      <c r="T250" s="8"/>
      <c r="U250" s="14" t="s">
        <v>33</v>
      </c>
    </row>
    <row r="251" spans="1:21" ht="31.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5" t="s">
        <v>31</v>
      </c>
      <c r="R251" s="13" t="s">
        <v>32</v>
      </c>
      <c r="S251" s="8"/>
      <c r="T251" s="8"/>
      <c r="U251" s="14" t="s">
        <v>33</v>
      </c>
    </row>
    <row r="252" spans="1:21" ht="31.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5" t="s">
        <v>31</v>
      </c>
      <c r="R252" s="13" t="s">
        <v>32</v>
      </c>
      <c r="S252" s="8"/>
      <c r="T252" s="8"/>
      <c r="U252" s="14" t="s">
        <v>33</v>
      </c>
    </row>
    <row r="253" spans="1:21" ht="31.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5" t="s">
        <v>31</v>
      </c>
      <c r="R253" s="13" t="s">
        <v>32</v>
      </c>
      <c r="S253" s="8"/>
      <c r="T253" s="8"/>
      <c r="U253" s="14" t="s">
        <v>33</v>
      </c>
    </row>
    <row r="254" spans="1:21" ht="31.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5" t="s">
        <v>31</v>
      </c>
      <c r="R254" s="13" t="s">
        <v>32</v>
      </c>
      <c r="S254" s="8"/>
      <c r="T254" s="8"/>
      <c r="U254" s="14" t="s">
        <v>33</v>
      </c>
    </row>
    <row r="255" spans="1:21" ht="31.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5" t="s">
        <v>31</v>
      </c>
      <c r="R255" s="13" t="s">
        <v>32</v>
      </c>
      <c r="S255" s="8"/>
      <c r="T255" s="8"/>
      <c r="U255" s="14" t="s">
        <v>33</v>
      </c>
    </row>
    <row r="256" spans="1:21" ht="31.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5" t="s">
        <v>31</v>
      </c>
      <c r="R256" s="13" t="s">
        <v>32</v>
      </c>
      <c r="S256" s="8"/>
      <c r="T256" s="8"/>
      <c r="U256" s="14" t="s">
        <v>33</v>
      </c>
    </row>
    <row r="257" spans="1:21" ht="31.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5" t="s">
        <v>31</v>
      </c>
      <c r="R257" s="13" t="s">
        <v>32</v>
      </c>
      <c r="S257" s="8"/>
      <c r="T257" s="8"/>
      <c r="U257" s="14" t="s">
        <v>33</v>
      </c>
    </row>
    <row r="258" spans="1:21" ht="31.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5" t="s">
        <v>31</v>
      </c>
      <c r="R258" s="13" t="s">
        <v>32</v>
      </c>
      <c r="S258" s="8"/>
      <c r="T258" s="8"/>
      <c r="U258" s="14" t="s">
        <v>33</v>
      </c>
    </row>
    <row r="259" spans="1:21" ht="31.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5" t="s">
        <v>31</v>
      </c>
      <c r="R259" s="13" t="s">
        <v>32</v>
      </c>
      <c r="S259" s="8"/>
      <c r="T259" s="8"/>
      <c r="U259" s="14" t="s">
        <v>33</v>
      </c>
    </row>
    <row r="260" spans="1:21" ht="31.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5" t="s">
        <v>31</v>
      </c>
      <c r="R260" s="13" t="s">
        <v>32</v>
      </c>
      <c r="S260" s="8"/>
      <c r="T260" s="8"/>
      <c r="U260" s="14" t="s">
        <v>33</v>
      </c>
    </row>
    <row r="261" spans="1:21" ht="31.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5" t="s">
        <v>31</v>
      </c>
      <c r="R261" s="13" t="s">
        <v>32</v>
      </c>
      <c r="S261" s="8"/>
      <c r="T261" s="8"/>
      <c r="U261" s="14" t="s">
        <v>33</v>
      </c>
    </row>
    <row r="262" spans="1:21" ht="31.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5" t="s">
        <v>31</v>
      </c>
      <c r="R262" s="13" t="s">
        <v>32</v>
      </c>
      <c r="S262" s="8"/>
      <c r="T262" s="8"/>
      <c r="U262" s="14" t="s">
        <v>33</v>
      </c>
    </row>
    <row r="263" spans="1:21" ht="31.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5" t="s">
        <v>31</v>
      </c>
      <c r="R263" s="13" t="s">
        <v>32</v>
      </c>
      <c r="S263" s="8"/>
      <c r="T263" s="8"/>
      <c r="U263" s="14" t="s">
        <v>33</v>
      </c>
    </row>
    <row r="264" spans="1:21" ht="31.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5" t="s">
        <v>31</v>
      </c>
      <c r="R264" s="13" t="s">
        <v>32</v>
      </c>
      <c r="S264" s="8"/>
      <c r="T264" s="8"/>
      <c r="U264" s="14" t="s">
        <v>33</v>
      </c>
    </row>
    <row r="265" spans="1:21" ht="31.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5" t="s">
        <v>31</v>
      </c>
      <c r="R265" s="13" t="s">
        <v>32</v>
      </c>
      <c r="S265" s="8"/>
      <c r="T265" s="8"/>
      <c r="U265" s="14" t="s">
        <v>33</v>
      </c>
    </row>
    <row r="266" spans="1:21" ht="31.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5" t="s">
        <v>31</v>
      </c>
      <c r="R266" s="13" t="s">
        <v>32</v>
      </c>
      <c r="S266" s="8"/>
      <c r="T266" s="8"/>
      <c r="U266" s="14" t="s">
        <v>33</v>
      </c>
    </row>
    <row r="267" spans="1:21" ht="31.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5" t="s">
        <v>31</v>
      </c>
      <c r="R267" s="13" t="s">
        <v>32</v>
      </c>
      <c r="S267" s="8"/>
      <c r="T267" s="8"/>
      <c r="U267" s="14" t="s">
        <v>33</v>
      </c>
    </row>
    <row r="268" spans="1:21" ht="31.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5" t="s">
        <v>31</v>
      </c>
      <c r="R268" s="13" t="s">
        <v>32</v>
      </c>
      <c r="S268" s="8"/>
      <c r="T268" s="8"/>
      <c r="U268" s="14" t="s">
        <v>33</v>
      </c>
    </row>
    <row r="269" spans="1:21" ht="31.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5" t="s">
        <v>31</v>
      </c>
      <c r="R269" s="13" t="s">
        <v>32</v>
      </c>
      <c r="S269" s="8"/>
      <c r="T269" s="8"/>
      <c r="U269" s="14" t="s">
        <v>33</v>
      </c>
    </row>
    <row r="270" spans="1:21" ht="31.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5" t="s">
        <v>31</v>
      </c>
      <c r="R270" s="13" t="s">
        <v>32</v>
      </c>
      <c r="S270" s="8"/>
      <c r="T270" s="8"/>
      <c r="U270" s="14" t="s">
        <v>33</v>
      </c>
    </row>
    <row r="271" spans="1:21" ht="31.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5" t="s">
        <v>31</v>
      </c>
      <c r="R271" s="13" t="s">
        <v>32</v>
      </c>
      <c r="S271" s="8"/>
      <c r="T271" s="8"/>
      <c r="U271" s="14" t="s">
        <v>33</v>
      </c>
    </row>
    <row r="272" spans="1:21" ht="31.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5" t="s">
        <v>31</v>
      </c>
      <c r="R272" s="13" t="s">
        <v>32</v>
      </c>
      <c r="S272" s="8"/>
      <c r="T272" s="8"/>
      <c r="U272" s="14" t="s">
        <v>33</v>
      </c>
    </row>
    <row r="273" spans="1:21" ht="31.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5" t="s">
        <v>31</v>
      </c>
      <c r="R273" s="13" t="s">
        <v>32</v>
      </c>
      <c r="S273" s="8"/>
      <c r="T273" s="8"/>
      <c r="U273" s="14" t="s">
        <v>33</v>
      </c>
    </row>
    <row r="274" spans="1:21" ht="31.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5" t="s">
        <v>31</v>
      </c>
      <c r="R274" s="13" t="s">
        <v>32</v>
      </c>
      <c r="S274" s="8"/>
      <c r="T274" s="8"/>
      <c r="U274" s="14" t="s">
        <v>33</v>
      </c>
    </row>
    <row r="275" spans="1:21" ht="31.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5" t="s">
        <v>31</v>
      </c>
      <c r="R275" s="13" t="s">
        <v>32</v>
      </c>
      <c r="S275" s="8"/>
      <c r="T275" s="8"/>
      <c r="U275" s="14" t="s">
        <v>33</v>
      </c>
    </row>
    <row r="276" spans="1:21" ht="31.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5" t="s">
        <v>31</v>
      </c>
      <c r="R276" s="13" t="s">
        <v>32</v>
      </c>
      <c r="S276" s="8"/>
      <c r="T276" s="8"/>
      <c r="U276" s="14" t="s">
        <v>33</v>
      </c>
    </row>
    <row r="277" spans="1:21" ht="31.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5" t="s">
        <v>31</v>
      </c>
      <c r="R277" s="13" t="s">
        <v>32</v>
      </c>
      <c r="S277" s="8"/>
      <c r="T277" s="8"/>
      <c r="U277" s="14" t="s">
        <v>33</v>
      </c>
    </row>
    <row r="278" spans="1:21" ht="31.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5" t="s">
        <v>31</v>
      </c>
      <c r="R278" s="13" t="s">
        <v>32</v>
      </c>
      <c r="S278" s="8"/>
      <c r="T278" s="8"/>
      <c r="U278" s="14" t="s">
        <v>33</v>
      </c>
    </row>
    <row r="279" spans="1:21" ht="31.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5" t="s">
        <v>31</v>
      </c>
      <c r="R279" s="13" t="s">
        <v>32</v>
      </c>
      <c r="S279" s="8"/>
      <c r="T279" s="8"/>
      <c r="U279" s="14" t="s">
        <v>33</v>
      </c>
    </row>
    <row r="280" spans="1:21" ht="31.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5" t="s">
        <v>31</v>
      </c>
      <c r="R280" s="13" t="s">
        <v>32</v>
      </c>
      <c r="S280" s="8"/>
      <c r="T280" s="8"/>
      <c r="U280" s="14" t="s">
        <v>33</v>
      </c>
    </row>
    <row r="281" spans="1:21" ht="31.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5" t="s">
        <v>31</v>
      </c>
      <c r="R281" s="13" t="s">
        <v>32</v>
      </c>
      <c r="S281" s="8"/>
      <c r="T281" s="8"/>
      <c r="U281" s="14" t="s">
        <v>33</v>
      </c>
    </row>
    <row r="282" spans="1:21" ht="31.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5" t="s">
        <v>31</v>
      </c>
      <c r="R282" s="13" t="s">
        <v>32</v>
      </c>
      <c r="S282" s="8"/>
      <c r="T282" s="8"/>
      <c r="U282" s="14" t="s">
        <v>33</v>
      </c>
    </row>
    <row r="283" spans="1:21" ht="31.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5" t="s">
        <v>31</v>
      </c>
      <c r="R283" s="13" t="s">
        <v>32</v>
      </c>
      <c r="S283" s="8"/>
      <c r="T283" s="8"/>
      <c r="U283" s="14" t="s">
        <v>33</v>
      </c>
    </row>
    <row r="284" spans="1:21" ht="31.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5" t="s">
        <v>31</v>
      </c>
      <c r="R284" s="13" t="s">
        <v>32</v>
      </c>
      <c r="S284" s="8"/>
      <c r="T284" s="8"/>
      <c r="U284" s="14" t="s">
        <v>33</v>
      </c>
    </row>
    <row r="285" spans="1:21" ht="31.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5" t="s">
        <v>31</v>
      </c>
      <c r="R285" s="13" t="s">
        <v>32</v>
      </c>
      <c r="S285" s="8"/>
      <c r="T285" s="8"/>
      <c r="U285" s="14" t="s">
        <v>33</v>
      </c>
    </row>
    <row r="286" spans="1:21" ht="31.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5" t="s">
        <v>31</v>
      </c>
      <c r="R286" s="13" t="s">
        <v>32</v>
      </c>
      <c r="S286" s="8"/>
      <c r="T286" s="8"/>
      <c r="U286" s="14" t="s">
        <v>33</v>
      </c>
    </row>
    <row r="287" spans="1:21" ht="31.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5" t="s">
        <v>31</v>
      </c>
      <c r="R287" s="13" t="s">
        <v>32</v>
      </c>
      <c r="S287" s="8"/>
      <c r="T287" s="8"/>
      <c r="U287" s="14" t="s">
        <v>33</v>
      </c>
    </row>
    <row r="288" spans="1:21" ht="31.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5" t="s">
        <v>31</v>
      </c>
      <c r="R288" s="13" t="s">
        <v>32</v>
      </c>
      <c r="S288" s="8"/>
      <c r="T288" s="8"/>
      <c r="U288" s="14" t="s">
        <v>33</v>
      </c>
    </row>
    <row r="289" spans="1:21" ht="31.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5" t="s">
        <v>31</v>
      </c>
      <c r="R289" s="13" t="s">
        <v>32</v>
      </c>
      <c r="S289" s="8"/>
      <c r="T289" s="8"/>
      <c r="U289" s="14" t="s">
        <v>33</v>
      </c>
    </row>
    <row r="290" spans="1:21" ht="31.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5" t="s">
        <v>31</v>
      </c>
      <c r="R290" s="13" t="s">
        <v>32</v>
      </c>
      <c r="S290" s="8"/>
      <c r="T290" s="8"/>
      <c r="U290" s="14" t="s">
        <v>33</v>
      </c>
    </row>
    <row r="291" spans="1:21" ht="31.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5" t="s">
        <v>31</v>
      </c>
      <c r="R291" s="13" t="s">
        <v>32</v>
      </c>
      <c r="S291" s="8"/>
      <c r="T291" s="8"/>
      <c r="U291" s="14" t="s">
        <v>33</v>
      </c>
    </row>
    <row r="292" spans="1:21" ht="31.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5" t="s">
        <v>31</v>
      </c>
      <c r="R292" s="13" t="s">
        <v>32</v>
      </c>
      <c r="S292" s="8"/>
      <c r="T292" s="8"/>
      <c r="U292" s="14" t="s">
        <v>33</v>
      </c>
    </row>
    <row r="293" spans="1:21" ht="31.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5" t="s">
        <v>31</v>
      </c>
      <c r="R293" s="13" t="s">
        <v>32</v>
      </c>
      <c r="S293" s="8"/>
      <c r="T293" s="8"/>
      <c r="U293" s="14" t="s">
        <v>33</v>
      </c>
    </row>
    <row r="294" spans="1:21" ht="31.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5" t="s">
        <v>31</v>
      </c>
      <c r="R294" s="13" t="s">
        <v>32</v>
      </c>
      <c r="S294" s="8"/>
      <c r="T294" s="8"/>
      <c r="U294" s="14" t="s">
        <v>33</v>
      </c>
    </row>
    <row r="295" spans="1:21" ht="31.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5" t="s">
        <v>31</v>
      </c>
      <c r="R295" s="13" t="s">
        <v>32</v>
      </c>
      <c r="S295" s="8"/>
      <c r="T295" s="8"/>
      <c r="U295" s="14" t="s">
        <v>33</v>
      </c>
    </row>
    <row r="296" spans="1:21" ht="31.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5" t="s">
        <v>31</v>
      </c>
      <c r="R296" s="13" t="s">
        <v>32</v>
      </c>
      <c r="S296" s="8"/>
      <c r="T296" s="8"/>
      <c r="U296" s="14" t="s">
        <v>33</v>
      </c>
    </row>
    <row r="297" spans="1:21" ht="31.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5" t="s">
        <v>31</v>
      </c>
      <c r="R297" s="13" t="s">
        <v>32</v>
      </c>
      <c r="S297" s="8"/>
      <c r="T297" s="8"/>
      <c r="U297" s="14" t="s">
        <v>33</v>
      </c>
    </row>
    <row r="298" spans="1:21" ht="31.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5" t="s">
        <v>31</v>
      </c>
      <c r="R298" s="13" t="s">
        <v>32</v>
      </c>
      <c r="S298" s="8"/>
      <c r="T298" s="8"/>
      <c r="U298" s="14" t="s">
        <v>33</v>
      </c>
    </row>
    <row r="299" spans="1:21" ht="31.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5" t="s">
        <v>31</v>
      </c>
      <c r="R299" s="13" t="s">
        <v>32</v>
      </c>
      <c r="S299" s="8"/>
      <c r="T299" s="8"/>
      <c r="U299" s="14" t="s">
        <v>33</v>
      </c>
    </row>
    <row r="300" spans="1:21" ht="31.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5" t="s">
        <v>31</v>
      </c>
      <c r="R300" s="13" t="s">
        <v>32</v>
      </c>
      <c r="S300" s="8"/>
      <c r="T300" s="8"/>
      <c r="U300" s="14" t="s">
        <v>33</v>
      </c>
    </row>
    <row r="301" spans="1:21" ht="31.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5" t="s">
        <v>31</v>
      </c>
      <c r="R301" s="13" t="s">
        <v>32</v>
      </c>
      <c r="S301" s="8"/>
      <c r="T301" s="8"/>
      <c r="U301" s="14" t="s">
        <v>33</v>
      </c>
    </row>
    <row r="302" spans="1:21" ht="31.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5" t="s">
        <v>31</v>
      </c>
      <c r="R302" s="13" t="s">
        <v>32</v>
      </c>
      <c r="S302" s="8"/>
      <c r="T302" s="8"/>
      <c r="U302" s="14" t="s">
        <v>33</v>
      </c>
    </row>
    <row r="303" spans="1:21" ht="31.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5" t="s">
        <v>31</v>
      </c>
      <c r="R303" s="13" t="s">
        <v>32</v>
      </c>
      <c r="S303" s="8"/>
      <c r="T303" s="8"/>
      <c r="U303" s="14" t="s">
        <v>33</v>
      </c>
    </row>
    <row r="304" spans="1:21" ht="31.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5" t="s">
        <v>31</v>
      </c>
      <c r="R304" s="13" t="s">
        <v>32</v>
      </c>
      <c r="S304" s="8"/>
      <c r="T304" s="8"/>
      <c r="U304" s="14" t="s">
        <v>33</v>
      </c>
    </row>
    <row r="305" spans="1:21" ht="31.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5" t="s">
        <v>31</v>
      </c>
      <c r="R305" s="13" t="s">
        <v>32</v>
      </c>
      <c r="S305" s="8"/>
      <c r="T305" s="8"/>
      <c r="U305" s="14" t="s">
        <v>33</v>
      </c>
    </row>
    <row r="306" spans="1:21" ht="31.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5" t="s">
        <v>31</v>
      </c>
      <c r="R306" s="13" t="s">
        <v>32</v>
      </c>
      <c r="S306" s="8"/>
      <c r="T306" s="8"/>
      <c r="U306" s="14" t="s">
        <v>33</v>
      </c>
    </row>
    <row r="307" spans="1:21" ht="31.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5" t="s">
        <v>31</v>
      </c>
      <c r="R307" s="13" t="s">
        <v>32</v>
      </c>
      <c r="S307" s="8"/>
      <c r="T307" s="8"/>
      <c r="U307" s="14" t="s">
        <v>33</v>
      </c>
    </row>
    <row r="308" spans="1:21" ht="31.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5" t="s">
        <v>31</v>
      </c>
      <c r="R308" s="13" t="s">
        <v>32</v>
      </c>
      <c r="S308" s="8"/>
      <c r="T308" s="8"/>
      <c r="U308" s="14" t="s">
        <v>33</v>
      </c>
    </row>
    <row r="309" spans="1:21" ht="31.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5" t="s">
        <v>31</v>
      </c>
      <c r="R309" s="13" t="s">
        <v>32</v>
      </c>
      <c r="S309" s="8"/>
      <c r="T309" s="8"/>
      <c r="U309" s="14" t="s">
        <v>33</v>
      </c>
    </row>
    <row r="310" spans="1:21" ht="31.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5" t="s">
        <v>31</v>
      </c>
      <c r="R310" s="13" t="s">
        <v>32</v>
      </c>
      <c r="S310" s="8"/>
      <c r="T310" s="8"/>
      <c r="U310" s="14" t="s">
        <v>33</v>
      </c>
    </row>
    <row r="311" spans="1:21" ht="31.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5" t="s">
        <v>31</v>
      </c>
      <c r="R311" s="13" t="s">
        <v>32</v>
      </c>
      <c r="S311" s="8"/>
      <c r="T311" s="8"/>
      <c r="U311" s="14" t="s">
        <v>33</v>
      </c>
    </row>
    <row r="312" spans="1:21" ht="31.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5" t="s">
        <v>31</v>
      </c>
      <c r="R312" s="13" t="s">
        <v>32</v>
      </c>
      <c r="S312" s="8"/>
      <c r="T312" s="8"/>
      <c r="U312" s="14" t="s">
        <v>33</v>
      </c>
    </row>
    <row r="313" spans="1:21" ht="31.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5" t="s">
        <v>31</v>
      </c>
      <c r="R313" s="13" t="s">
        <v>32</v>
      </c>
      <c r="S313" s="8"/>
      <c r="T313" s="8"/>
      <c r="U313" s="14" t="s">
        <v>33</v>
      </c>
    </row>
    <row r="314" spans="1:21" ht="31.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5" t="s">
        <v>31</v>
      </c>
      <c r="R314" s="13" t="s">
        <v>32</v>
      </c>
      <c r="S314" s="8"/>
      <c r="T314" s="8"/>
      <c r="U314" s="14" t="s">
        <v>33</v>
      </c>
    </row>
    <row r="315" spans="1:21" ht="31.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5" t="s">
        <v>31</v>
      </c>
      <c r="R315" s="13" t="s">
        <v>32</v>
      </c>
      <c r="S315" s="8"/>
      <c r="T315" s="8"/>
      <c r="U315" s="14" t="s">
        <v>33</v>
      </c>
    </row>
    <row r="316" spans="1:21" ht="31.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5" t="s">
        <v>31</v>
      </c>
      <c r="R316" s="13" t="s">
        <v>32</v>
      </c>
      <c r="S316" s="8"/>
      <c r="T316" s="8"/>
      <c r="U316" s="14" t="s">
        <v>33</v>
      </c>
    </row>
    <row r="317" spans="1:21" ht="31.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5" t="s">
        <v>31</v>
      </c>
      <c r="R317" s="13" t="s">
        <v>32</v>
      </c>
      <c r="S317" s="8"/>
      <c r="T317" s="8"/>
      <c r="U317" s="14" t="s">
        <v>33</v>
      </c>
    </row>
    <row r="318" spans="1:21" ht="31.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5" t="s">
        <v>31</v>
      </c>
      <c r="R318" s="13" t="s">
        <v>32</v>
      </c>
      <c r="S318" s="8"/>
      <c r="T318" s="8"/>
      <c r="U318" s="14" t="s">
        <v>33</v>
      </c>
    </row>
    <row r="319" spans="1:21" ht="31.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5" t="s">
        <v>31</v>
      </c>
      <c r="R319" s="13" t="s">
        <v>32</v>
      </c>
      <c r="S319" s="8"/>
      <c r="T319" s="8"/>
      <c r="U319" s="14" t="s">
        <v>33</v>
      </c>
    </row>
    <row r="320" spans="1:21" ht="31.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5" t="s">
        <v>31</v>
      </c>
      <c r="R320" s="13" t="s">
        <v>32</v>
      </c>
      <c r="S320" s="8"/>
      <c r="T320" s="8"/>
      <c r="U320" s="14" t="s">
        <v>33</v>
      </c>
    </row>
    <row r="321" spans="1:21" ht="31.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5" t="s">
        <v>31</v>
      </c>
      <c r="R321" s="13" t="s">
        <v>32</v>
      </c>
      <c r="S321" s="8"/>
      <c r="T321" s="8"/>
      <c r="U321" s="14" t="s">
        <v>33</v>
      </c>
    </row>
    <row r="322" spans="1:21" ht="31.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5" t="s">
        <v>31</v>
      </c>
      <c r="R322" s="13" t="s">
        <v>32</v>
      </c>
      <c r="S322" s="8"/>
      <c r="T322" s="8"/>
      <c r="U322" s="14" t="s">
        <v>33</v>
      </c>
    </row>
    <row r="323" spans="1:21" ht="31.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5" t="s">
        <v>31</v>
      </c>
      <c r="R323" s="13" t="s">
        <v>32</v>
      </c>
      <c r="S323" s="8"/>
      <c r="T323" s="8"/>
      <c r="U323" s="14" t="s">
        <v>33</v>
      </c>
    </row>
    <row r="324" spans="1:21" ht="31.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5" t="s">
        <v>31</v>
      </c>
      <c r="R324" s="13" t="s">
        <v>32</v>
      </c>
      <c r="S324" s="8"/>
      <c r="T324" s="8"/>
      <c r="U324" s="14" t="s">
        <v>33</v>
      </c>
    </row>
    <row r="325" spans="1:21" ht="31.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5" t="s">
        <v>31</v>
      </c>
      <c r="R325" s="13" t="s">
        <v>32</v>
      </c>
      <c r="S325" s="8"/>
      <c r="T325" s="8"/>
      <c r="U325" s="14" t="s">
        <v>33</v>
      </c>
    </row>
    <row r="326" spans="1:21" ht="31.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5" t="s">
        <v>31</v>
      </c>
      <c r="R326" s="13" t="s">
        <v>32</v>
      </c>
      <c r="S326" s="8"/>
      <c r="T326" s="8"/>
      <c r="U326" s="14" t="s">
        <v>33</v>
      </c>
    </row>
    <row r="327" spans="1:21" ht="31.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5" t="s">
        <v>31</v>
      </c>
      <c r="R327" s="13" t="s">
        <v>32</v>
      </c>
      <c r="S327" s="8"/>
      <c r="T327" s="8"/>
      <c r="U327" s="14" t="s">
        <v>33</v>
      </c>
    </row>
    <row r="328" spans="1:21" ht="31.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5" t="s">
        <v>31</v>
      </c>
      <c r="R328" s="13" t="s">
        <v>32</v>
      </c>
      <c r="S328" s="8"/>
      <c r="T328" s="8"/>
      <c r="U328" s="14" t="s">
        <v>33</v>
      </c>
    </row>
    <row r="329" spans="1:21" ht="31.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5" t="s">
        <v>31</v>
      </c>
      <c r="R329" s="13" t="s">
        <v>32</v>
      </c>
      <c r="S329" s="8"/>
      <c r="T329" s="8"/>
      <c r="U329" s="14" t="s">
        <v>33</v>
      </c>
    </row>
    <row r="330" spans="1:21" ht="31.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5" t="s">
        <v>31</v>
      </c>
      <c r="R330" s="13" t="s">
        <v>32</v>
      </c>
      <c r="S330" s="8"/>
      <c r="T330" s="8"/>
      <c r="U330" s="14" t="s">
        <v>33</v>
      </c>
    </row>
    <row r="331" spans="1:21" ht="31.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5" t="s">
        <v>31</v>
      </c>
      <c r="R331" s="13" t="s">
        <v>32</v>
      </c>
      <c r="S331" s="8"/>
      <c r="T331" s="8"/>
      <c r="U331" s="14" t="s">
        <v>33</v>
      </c>
    </row>
    <row r="332" spans="1:21" ht="31.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5" t="s">
        <v>31</v>
      </c>
      <c r="R332" s="13" t="s">
        <v>32</v>
      </c>
      <c r="S332" s="8"/>
      <c r="T332" s="8"/>
      <c r="U332" s="14" t="s">
        <v>33</v>
      </c>
    </row>
    <row r="333" spans="1:21" ht="31.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5" t="s">
        <v>31</v>
      </c>
      <c r="R333" s="13" t="s">
        <v>32</v>
      </c>
      <c r="S333" s="8"/>
      <c r="T333" s="8"/>
      <c r="U333" s="14" t="s">
        <v>33</v>
      </c>
    </row>
    <row r="334" spans="1:21" ht="31.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5" t="s">
        <v>31</v>
      </c>
      <c r="R334" s="13" t="s">
        <v>32</v>
      </c>
      <c r="S334" s="8"/>
      <c r="T334" s="8"/>
      <c r="U334" s="14" t="s">
        <v>33</v>
      </c>
    </row>
    <row r="335" spans="1:21" ht="31.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5" t="s">
        <v>31</v>
      </c>
      <c r="R335" s="13" t="s">
        <v>32</v>
      </c>
      <c r="S335" s="8"/>
      <c r="T335" s="8"/>
      <c r="U335" s="14" t="s">
        <v>33</v>
      </c>
    </row>
    <row r="336" spans="1:21" ht="31.5" hidden="1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5" t="s">
        <v>31</v>
      </c>
      <c r="R336" s="13" t="s">
        <v>32</v>
      </c>
      <c r="S336" s="8"/>
      <c r="T336" s="8"/>
      <c r="U336" s="14" t="s">
        <v>33</v>
      </c>
    </row>
    <row r="337" spans="1:21" ht="31.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5" t="s">
        <v>31</v>
      </c>
      <c r="R337" s="13" t="s">
        <v>32</v>
      </c>
      <c r="S337" s="8"/>
      <c r="T337" s="8"/>
      <c r="U337" s="14" t="s">
        <v>33</v>
      </c>
    </row>
    <row r="338" spans="1:21" ht="31.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5" t="s">
        <v>31</v>
      </c>
      <c r="R338" s="13" t="s">
        <v>32</v>
      </c>
      <c r="S338" s="8"/>
      <c r="T338" s="8"/>
      <c r="U338" s="14" t="s">
        <v>33</v>
      </c>
    </row>
    <row r="339" spans="1:21" ht="31.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5" t="s">
        <v>31</v>
      </c>
      <c r="R339" s="13" t="s">
        <v>32</v>
      </c>
      <c r="S339" s="8"/>
      <c r="T339" s="8"/>
      <c r="U339" s="14" t="s">
        <v>33</v>
      </c>
    </row>
    <row r="340" spans="1:21" ht="31.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5" t="s">
        <v>31</v>
      </c>
      <c r="R340" s="13" t="s">
        <v>32</v>
      </c>
      <c r="S340" s="8"/>
      <c r="T340" s="8"/>
      <c r="U340" s="14" t="s">
        <v>33</v>
      </c>
    </row>
    <row r="341" spans="1:21" ht="31.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5" t="s">
        <v>31</v>
      </c>
      <c r="R341" s="13" t="s">
        <v>32</v>
      </c>
      <c r="S341" s="8"/>
      <c r="T341" s="8"/>
      <c r="U341" s="14" t="s">
        <v>33</v>
      </c>
    </row>
    <row r="342" spans="1:21" ht="31.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5" t="s">
        <v>31</v>
      </c>
      <c r="R342" s="13" t="s">
        <v>32</v>
      </c>
      <c r="S342" s="8"/>
      <c r="T342" s="8"/>
      <c r="U342" s="14" t="s">
        <v>33</v>
      </c>
    </row>
    <row r="343" spans="1:21" ht="31.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5" t="s">
        <v>31</v>
      </c>
      <c r="R343" s="13" t="s">
        <v>32</v>
      </c>
      <c r="S343" s="8"/>
      <c r="T343" s="8"/>
      <c r="U343" s="14" t="s">
        <v>33</v>
      </c>
    </row>
    <row r="344" spans="1:21" ht="31.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5" t="s">
        <v>31</v>
      </c>
      <c r="R344" s="13" t="s">
        <v>32</v>
      </c>
      <c r="S344" s="8"/>
      <c r="T344" s="8"/>
      <c r="U344" s="14" t="s">
        <v>33</v>
      </c>
    </row>
    <row r="345" spans="1:21" ht="31.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5" t="s">
        <v>31</v>
      </c>
      <c r="R345" s="13" t="s">
        <v>32</v>
      </c>
      <c r="S345" s="8"/>
      <c r="T345" s="8"/>
      <c r="U345" s="14" t="s">
        <v>33</v>
      </c>
    </row>
    <row r="346" spans="1:21" ht="31.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5" t="s">
        <v>31</v>
      </c>
      <c r="R346" s="13" t="s">
        <v>32</v>
      </c>
      <c r="S346" s="8"/>
      <c r="T346" s="8"/>
      <c r="U346" s="14" t="s">
        <v>33</v>
      </c>
    </row>
    <row r="347" spans="1:21" ht="31.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5" t="s">
        <v>31</v>
      </c>
      <c r="R347" s="13" t="s">
        <v>32</v>
      </c>
      <c r="S347" s="8"/>
      <c r="T347" s="8"/>
      <c r="U347" s="14" t="s">
        <v>33</v>
      </c>
    </row>
    <row r="348" spans="1:21" ht="31.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5" t="s">
        <v>31</v>
      </c>
      <c r="R348" s="13" t="s">
        <v>32</v>
      </c>
      <c r="S348" s="8"/>
      <c r="T348" s="8"/>
      <c r="U348" s="14" t="s">
        <v>33</v>
      </c>
    </row>
    <row r="349" spans="1:21" ht="31.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5" t="s">
        <v>31</v>
      </c>
      <c r="R349" s="13" t="s">
        <v>32</v>
      </c>
      <c r="S349" s="8"/>
      <c r="T349" s="8"/>
      <c r="U349" s="14" t="s">
        <v>33</v>
      </c>
    </row>
    <row r="350" spans="1:21" ht="31.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5" t="s">
        <v>31</v>
      </c>
      <c r="R350" s="13" t="s">
        <v>32</v>
      </c>
      <c r="S350" s="8"/>
      <c r="T350" s="8"/>
      <c r="U350" s="14" t="s">
        <v>33</v>
      </c>
    </row>
    <row r="351" spans="1:21" ht="31.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5" t="s">
        <v>31</v>
      </c>
      <c r="R351" s="13" t="s">
        <v>32</v>
      </c>
      <c r="S351" s="8"/>
      <c r="T351" s="8"/>
      <c r="U351" s="14" t="s">
        <v>33</v>
      </c>
    </row>
    <row r="352" spans="1:21" ht="31.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5" t="s">
        <v>31</v>
      </c>
      <c r="R352" s="13" t="s">
        <v>32</v>
      </c>
      <c r="S352" s="8"/>
      <c r="T352" s="8"/>
      <c r="U352" s="14" t="s">
        <v>33</v>
      </c>
    </row>
    <row r="353" spans="1:21" ht="31.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5" t="s">
        <v>31</v>
      </c>
      <c r="R353" s="13" t="s">
        <v>32</v>
      </c>
      <c r="S353" s="8"/>
      <c r="T353" s="8"/>
      <c r="U353" s="14" t="s">
        <v>33</v>
      </c>
    </row>
    <row r="354" spans="1:21" ht="31.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5" t="s">
        <v>31</v>
      </c>
      <c r="R354" s="13" t="s">
        <v>32</v>
      </c>
      <c r="S354" s="8"/>
      <c r="T354" s="8"/>
      <c r="U354" s="14" t="s">
        <v>33</v>
      </c>
    </row>
    <row r="355" spans="1:21" ht="31.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5" t="s">
        <v>31</v>
      </c>
      <c r="R355" s="13" t="s">
        <v>32</v>
      </c>
      <c r="S355" s="8"/>
      <c r="T355" s="8"/>
      <c r="U355" s="14" t="s">
        <v>33</v>
      </c>
    </row>
    <row r="356" spans="1:21" ht="31.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5" t="s">
        <v>31</v>
      </c>
      <c r="R356" s="13" t="s">
        <v>32</v>
      </c>
      <c r="S356" s="8"/>
      <c r="T356" s="8"/>
      <c r="U356" s="14" t="s">
        <v>33</v>
      </c>
    </row>
    <row r="357" spans="1:21" ht="31.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5" t="s">
        <v>31</v>
      </c>
      <c r="R357" s="13" t="s">
        <v>32</v>
      </c>
      <c r="S357" s="8"/>
      <c r="T357" s="8"/>
      <c r="U357" s="14" t="s">
        <v>33</v>
      </c>
    </row>
    <row r="358" spans="1:21" ht="31.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5" t="s">
        <v>31</v>
      </c>
      <c r="R358" s="13" t="s">
        <v>32</v>
      </c>
      <c r="S358" s="8"/>
      <c r="T358" s="8"/>
      <c r="U358" s="14" t="s">
        <v>33</v>
      </c>
    </row>
    <row r="359" spans="1:21" ht="31.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5" t="s">
        <v>31</v>
      </c>
      <c r="R359" s="13" t="s">
        <v>32</v>
      </c>
      <c r="S359" s="8"/>
      <c r="T359" s="8"/>
      <c r="U359" s="14" t="s">
        <v>33</v>
      </c>
    </row>
    <row r="360" spans="1:21" ht="31.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5" t="s">
        <v>31</v>
      </c>
      <c r="R360" s="13" t="s">
        <v>32</v>
      </c>
      <c r="S360" s="8"/>
      <c r="T360" s="8"/>
      <c r="U360" s="14" t="s">
        <v>33</v>
      </c>
    </row>
    <row r="361" spans="1:21" ht="31.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5" t="s">
        <v>31</v>
      </c>
      <c r="R361" s="13" t="s">
        <v>32</v>
      </c>
      <c r="S361" s="8"/>
      <c r="T361" s="8"/>
      <c r="U361" s="14" t="s">
        <v>33</v>
      </c>
    </row>
    <row r="362" spans="1:21" ht="31.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5" t="s">
        <v>31</v>
      </c>
      <c r="R362" s="13" t="s">
        <v>32</v>
      </c>
      <c r="S362" s="8"/>
      <c r="T362" s="8"/>
      <c r="U362" s="14" t="s">
        <v>33</v>
      </c>
    </row>
    <row r="363" spans="1:21" ht="31.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5" t="s">
        <v>31</v>
      </c>
      <c r="R363" s="13" t="s">
        <v>32</v>
      </c>
      <c r="S363" s="8"/>
      <c r="T363" s="8"/>
      <c r="U363" s="14" t="s">
        <v>33</v>
      </c>
    </row>
    <row r="364" spans="1:21" ht="31.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5" t="s">
        <v>31</v>
      </c>
      <c r="R364" s="13" t="s">
        <v>32</v>
      </c>
      <c r="S364" s="8"/>
      <c r="T364" s="8"/>
      <c r="U364" s="14" t="s">
        <v>33</v>
      </c>
    </row>
    <row r="365" spans="1:21" ht="31.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5" t="s">
        <v>31</v>
      </c>
      <c r="R365" s="13" t="s">
        <v>32</v>
      </c>
      <c r="S365" s="8"/>
      <c r="T365" s="8"/>
      <c r="U365" s="14" t="s">
        <v>33</v>
      </c>
    </row>
    <row r="366" spans="1:21" ht="31.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5" t="s">
        <v>31</v>
      </c>
      <c r="R366" s="13" t="s">
        <v>32</v>
      </c>
      <c r="S366" s="8"/>
      <c r="T366" s="8"/>
      <c r="U366" s="14" t="s">
        <v>33</v>
      </c>
    </row>
    <row r="367" spans="1:21" ht="31.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5" t="s">
        <v>31</v>
      </c>
      <c r="R367" s="13" t="s">
        <v>32</v>
      </c>
      <c r="S367" s="8"/>
      <c r="T367" s="8"/>
      <c r="U367" s="14" t="s">
        <v>33</v>
      </c>
    </row>
    <row r="368" spans="1:21" ht="31.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5" t="s">
        <v>31</v>
      </c>
      <c r="R368" s="13" t="s">
        <v>32</v>
      </c>
      <c r="S368" s="8"/>
      <c r="T368" s="8"/>
      <c r="U368" s="14" t="s">
        <v>33</v>
      </c>
    </row>
    <row r="369" spans="1:21" ht="31.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5" t="s">
        <v>31</v>
      </c>
      <c r="R369" s="13" t="s">
        <v>32</v>
      </c>
      <c r="S369" s="8"/>
      <c r="T369" s="8"/>
      <c r="U369" s="14" t="s">
        <v>33</v>
      </c>
    </row>
    <row r="370" spans="1:21" ht="31.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5" t="s">
        <v>31</v>
      </c>
      <c r="R370" s="13" t="s">
        <v>32</v>
      </c>
      <c r="S370" s="8"/>
      <c r="T370" s="8"/>
      <c r="U370" s="14" t="s">
        <v>33</v>
      </c>
    </row>
    <row r="371" spans="1:21" ht="31.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5" t="s">
        <v>31</v>
      </c>
      <c r="R371" s="13" t="s">
        <v>32</v>
      </c>
      <c r="S371" s="8"/>
      <c r="T371" s="8"/>
      <c r="U371" s="14" t="s">
        <v>33</v>
      </c>
    </row>
    <row r="372" spans="1:21" ht="31.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5" t="s">
        <v>31</v>
      </c>
      <c r="R372" s="13" t="s">
        <v>32</v>
      </c>
      <c r="S372" s="8"/>
      <c r="T372" s="8"/>
      <c r="U372" s="14" t="s">
        <v>33</v>
      </c>
    </row>
    <row r="373" spans="1:21" ht="31.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5" t="s">
        <v>31</v>
      </c>
      <c r="R373" s="13" t="s">
        <v>32</v>
      </c>
      <c r="S373" s="8"/>
      <c r="T373" s="8"/>
      <c r="U373" s="14" t="s">
        <v>33</v>
      </c>
    </row>
    <row r="374" spans="1:21" ht="31.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5" t="s">
        <v>31</v>
      </c>
      <c r="R374" s="13" t="s">
        <v>32</v>
      </c>
      <c r="S374" s="8"/>
      <c r="T374" s="8"/>
      <c r="U374" s="14" t="s">
        <v>33</v>
      </c>
    </row>
    <row r="375" spans="1:21" ht="31.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5" t="s">
        <v>31</v>
      </c>
      <c r="R375" s="13" t="s">
        <v>32</v>
      </c>
      <c r="S375" s="8"/>
      <c r="T375" s="8"/>
      <c r="U375" s="14" t="s">
        <v>33</v>
      </c>
    </row>
    <row r="376" spans="1:21" ht="31.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5" t="s">
        <v>31</v>
      </c>
      <c r="R376" s="13" t="s">
        <v>32</v>
      </c>
      <c r="S376" s="8"/>
      <c r="T376" s="8"/>
      <c r="U376" s="14" t="s">
        <v>33</v>
      </c>
    </row>
    <row r="377" spans="1:21" ht="31.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5" t="s">
        <v>31</v>
      </c>
      <c r="R377" s="13" t="s">
        <v>32</v>
      </c>
      <c r="S377" s="8"/>
      <c r="T377" s="8"/>
      <c r="U377" s="14" t="s">
        <v>33</v>
      </c>
    </row>
    <row r="378" spans="1:21" ht="31.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5" t="s">
        <v>31</v>
      </c>
      <c r="R378" s="13" t="s">
        <v>32</v>
      </c>
      <c r="S378" s="8"/>
      <c r="T378" s="8"/>
      <c r="U378" s="14" t="s">
        <v>33</v>
      </c>
    </row>
    <row r="379" spans="1:21" ht="31.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5" t="s">
        <v>31</v>
      </c>
      <c r="R379" s="13" t="s">
        <v>32</v>
      </c>
      <c r="S379" s="8"/>
      <c r="T379" s="8"/>
      <c r="U379" s="14" t="s">
        <v>33</v>
      </c>
    </row>
    <row r="380" spans="1:21" ht="31.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5" t="s">
        <v>31</v>
      </c>
      <c r="R380" s="13" t="s">
        <v>32</v>
      </c>
      <c r="S380" s="8"/>
      <c r="T380" s="8"/>
      <c r="U380" s="14" t="s">
        <v>33</v>
      </c>
    </row>
    <row r="381" spans="1:21" ht="31.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5" t="s">
        <v>31</v>
      </c>
      <c r="R381" s="13" t="s">
        <v>32</v>
      </c>
      <c r="S381" s="8"/>
      <c r="T381" s="8"/>
      <c r="U381" s="14" t="s">
        <v>33</v>
      </c>
    </row>
    <row r="382" spans="1:21" ht="31.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5" t="s">
        <v>31</v>
      </c>
      <c r="R382" s="13" t="s">
        <v>32</v>
      </c>
      <c r="S382" s="8"/>
      <c r="T382" s="8"/>
      <c r="U382" s="14" t="s">
        <v>33</v>
      </c>
    </row>
    <row r="383" spans="1:21" ht="31.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5" t="s">
        <v>31</v>
      </c>
      <c r="R383" s="13" t="s">
        <v>32</v>
      </c>
      <c r="S383" s="8"/>
      <c r="T383" s="8"/>
      <c r="U383" s="14" t="s">
        <v>33</v>
      </c>
    </row>
    <row r="384" spans="1:21" ht="31.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5" t="s">
        <v>31</v>
      </c>
      <c r="R384" s="13" t="s">
        <v>32</v>
      </c>
      <c r="S384" s="8"/>
      <c r="T384" s="8"/>
      <c r="U384" s="14" t="s">
        <v>33</v>
      </c>
    </row>
    <row r="385" spans="1:21" ht="31.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5" t="s">
        <v>31</v>
      </c>
      <c r="R385" s="13" t="s">
        <v>32</v>
      </c>
      <c r="S385" s="8"/>
      <c r="T385" s="8"/>
      <c r="U385" s="14" t="s">
        <v>33</v>
      </c>
    </row>
    <row r="386" spans="1:21" ht="31.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5" t="s">
        <v>31</v>
      </c>
      <c r="R386" s="13" t="s">
        <v>32</v>
      </c>
      <c r="S386" s="8"/>
      <c r="T386" s="8"/>
      <c r="U386" s="14" t="s">
        <v>33</v>
      </c>
    </row>
    <row r="387" spans="1:21" ht="31.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5" t="s">
        <v>31</v>
      </c>
      <c r="R387" s="13" t="s">
        <v>32</v>
      </c>
      <c r="S387" s="8"/>
      <c r="T387" s="8"/>
      <c r="U387" s="14" t="s">
        <v>33</v>
      </c>
    </row>
    <row r="388" spans="1:21" ht="31.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5" t="s">
        <v>31</v>
      </c>
      <c r="R388" s="13" t="s">
        <v>32</v>
      </c>
      <c r="S388" s="8"/>
      <c r="T388" s="8"/>
      <c r="U388" s="14" t="s">
        <v>33</v>
      </c>
    </row>
    <row r="389" spans="1:21" ht="31.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5" t="s">
        <v>31</v>
      </c>
      <c r="R389" s="13" t="s">
        <v>32</v>
      </c>
      <c r="S389" s="8"/>
      <c r="T389" s="8"/>
      <c r="U389" s="14" t="s">
        <v>33</v>
      </c>
    </row>
    <row r="390" spans="1:21" ht="31.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5" t="s">
        <v>31</v>
      </c>
      <c r="R390" s="13" t="s">
        <v>32</v>
      </c>
      <c r="S390" s="8"/>
      <c r="T390" s="8"/>
      <c r="U390" s="14" t="s">
        <v>33</v>
      </c>
    </row>
    <row r="391" spans="1:21" ht="31.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5" t="s">
        <v>31</v>
      </c>
      <c r="R391" s="13" t="s">
        <v>32</v>
      </c>
      <c r="S391" s="8"/>
      <c r="T391" s="8"/>
      <c r="U391" s="14" t="s">
        <v>33</v>
      </c>
    </row>
    <row r="392" spans="1:21" ht="31.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5" t="s">
        <v>31</v>
      </c>
      <c r="R392" s="13" t="s">
        <v>32</v>
      </c>
      <c r="S392" s="8"/>
      <c r="T392" s="8"/>
      <c r="U392" s="14" t="s">
        <v>33</v>
      </c>
    </row>
    <row r="393" spans="1:21" ht="31.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5" t="s">
        <v>31</v>
      </c>
      <c r="R393" s="13" t="s">
        <v>32</v>
      </c>
      <c r="S393" s="8"/>
      <c r="T393" s="8"/>
      <c r="U393" s="14" t="s">
        <v>33</v>
      </c>
    </row>
    <row r="394" spans="1:21" ht="31.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5" t="s">
        <v>31</v>
      </c>
      <c r="R394" s="13" t="s">
        <v>32</v>
      </c>
      <c r="S394" s="8"/>
      <c r="T394" s="8"/>
      <c r="U394" s="14" t="s">
        <v>33</v>
      </c>
    </row>
    <row r="395" spans="1:21" ht="31.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5" t="s">
        <v>31</v>
      </c>
      <c r="R395" s="13" t="s">
        <v>32</v>
      </c>
      <c r="S395" s="8"/>
      <c r="T395" s="8"/>
      <c r="U395" s="14" t="s">
        <v>33</v>
      </c>
    </row>
    <row r="396" spans="1:21" ht="31.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5" t="s">
        <v>31</v>
      </c>
      <c r="R396" s="13" t="s">
        <v>32</v>
      </c>
      <c r="S396" s="8"/>
      <c r="T396" s="8"/>
      <c r="U396" s="14" t="s">
        <v>33</v>
      </c>
    </row>
    <row r="397" spans="1:21" ht="31.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5" t="s">
        <v>31</v>
      </c>
      <c r="R397" s="13" t="s">
        <v>32</v>
      </c>
      <c r="S397" s="8"/>
      <c r="T397" s="8"/>
      <c r="U397" s="14" t="s">
        <v>33</v>
      </c>
    </row>
    <row r="398" spans="1:21" ht="31.5" hidden="1" x14ac:dyDescent="0.25">
      <c r="A398" s="7">
        <v>44560</v>
      </c>
      <c r="B398" s="16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5" t="s">
        <v>31</v>
      </c>
      <c r="R398" s="13" t="s">
        <v>32</v>
      </c>
      <c r="S398" s="8"/>
      <c r="T398" s="8"/>
      <c r="U398" s="14" t="s">
        <v>33</v>
      </c>
    </row>
    <row r="399" spans="1:21" ht="31.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5" t="s">
        <v>31</v>
      </c>
      <c r="R399" s="13" t="s">
        <v>32</v>
      </c>
      <c r="S399" s="8"/>
      <c r="T399" s="8"/>
      <c r="U399" s="14" t="s">
        <v>33</v>
      </c>
    </row>
    <row r="400" spans="1:21" ht="31.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5" t="s">
        <v>31</v>
      </c>
      <c r="R400" s="13" t="s">
        <v>32</v>
      </c>
      <c r="S400" s="8"/>
      <c r="T400" s="8"/>
      <c r="U400" s="14" t="s">
        <v>33</v>
      </c>
    </row>
    <row r="401" spans="1:21" ht="31.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5" t="s">
        <v>31</v>
      </c>
      <c r="R401" s="13" t="s">
        <v>32</v>
      </c>
      <c r="S401" s="8"/>
      <c r="T401" s="8"/>
      <c r="U401" s="14" t="s">
        <v>33</v>
      </c>
    </row>
    <row r="402" spans="1:21" ht="31.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5" t="s">
        <v>31</v>
      </c>
      <c r="R402" s="13" t="s">
        <v>32</v>
      </c>
      <c r="S402" s="8"/>
      <c r="T402" s="8"/>
      <c r="U402" s="14" t="s">
        <v>33</v>
      </c>
    </row>
    <row r="403" spans="1:21" ht="31.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5" t="s">
        <v>31</v>
      </c>
      <c r="R403" s="13" t="s">
        <v>32</v>
      </c>
      <c r="S403" s="8"/>
      <c r="T403" s="8"/>
      <c r="U403" s="14" t="s">
        <v>33</v>
      </c>
    </row>
    <row r="404" spans="1:21" ht="31.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5" t="s">
        <v>31</v>
      </c>
      <c r="R404" s="13" t="s">
        <v>32</v>
      </c>
      <c r="S404" s="8"/>
      <c r="T404" s="8"/>
      <c r="U404" s="14" t="s">
        <v>33</v>
      </c>
    </row>
    <row r="405" spans="1:21" ht="31.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5" t="s">
        <v>31</v>
      </c>
      <c r="R405" s="13" t="s">
        <v>32</v>
      </c>
      <c r="S405" s="8"/>
      <c r="T405" s="8"/>
      <c r="U405" s="14" t="s">
        <v>33</v>
      </c>
    </row>
    <row r="406" spans="1:21" ht="31.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5" t="s">
        <v>31</v>
      </c>
      <c r="R406" s="13" t="s">
        <v>32</v>
      </c>
      <c r="S406" s="8"/>
      <c r="T406" s="8"/>
      <c r="U406" s="14" t="s">
        <v>33</v>
      </c>
    </row>
    <row r="407" spans="1:21" ht="31.5" hidden="1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5" t="s">
        <v>31</v>
      </c>
      <c r="R407" s="13" t="s">
        <v>32</v>
      </c>
      <c r="S407" s="8"/>
      <c r="T407" s="8"/>
      <c r="U407" s="14" t="s">
        <v>33</v>
      </c>
    </row>
    <row r="408" spans="1:21" ht="31.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5" t="s">
        <v>31</v>
      </c>
      <c r="R408" s="13" t="s">
        <v>32</v>
      </c>
      <c r="S408" s="8"/>
      <c r="T408" s="8"/>
      <c r="U408" s="14" t="s">
        <v>33</v>
      </c>
    </row>
    <row r="409" spans="1:21" ht="31.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5" t="s">
        <v>31</v>
      </c>
      <c r="R409" s="13" t="s">
        <v>32</v>
      </c>
      <c r="S409" s="8"/>
      <c r="T409" s="8"/>
      <c r="U409" s="14" t="s">
        <v>33</v>
      </c>
    </row>
    <row r="410" spans="1:21" ht="31.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7" t="s">
        <v>31</v>
      </c>
      <c r="R410" s="13" t="s">
        <v>32</v>
      </c>
      <c r="S410" s="8"/>
      <c r="T410" s="8"/>
      <c r="U410" s="14" t="s">
        <v>33</v>
      </c>
    </row>
    <row r="411" spans="1:21" ht="31.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5" t="s">
        <v>31</v>
      </c>
      <c r="R411" s="13" t="s">
        <v>32</v>
      </c>
      <c r="S411" s="8"/>
      <c r="T411" s="8"/>
      <c r="U411" s="14" t="s">
        <v>33</v>
      </c>
    </row>
    <row r="412" spans="1:21" ht="31.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7" t="s">
        <v>31</v>
      </c>
      <c r="R412" s="13" t="s">
        <v>32</v>
      </c>
      <c r="S412" s="8"/>
      <c r="T412" s="8"/>
      <c r="U412" s="14" t="s">
        <v>33</v>
      </c>
    </row>
    <row r="413" spans="1:21" ht="31.5" hidden="1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5" t="s">
        <v>31</v>
      </c>
      <c r="R413" s="13" t="s">
        <v>32</v>
      </c>
      <c r="S413" s="8"/>
      <c r="T413" s="8"/>
      <c r="U413" s="14" t="s">
        <v>33</v>
      </c>
    </row>
    <row r="414" spans="1:21" ht="31.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5" t="s">
        <v>31</v>
      </c>
      <c r="R414" s="13" t="s">
        <v>32</v>
      </c>
      <c r="S414" s="8"/>
      <c r="T414" s="8"/>
      <c r="U414" s="14" t="s">
        <v>33</v>
      </c>
    </row>
    <row r="415" spans="1:21" ht="31.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5" t="s">
        <v>31</v>
      </c>
      <c r="R415" s="13" t="s">
        <v>32</v>
      </c>
      <c r="S415" s="8"/>
      <c r="T415" s="8"/>
      <c r="U415" s="14" t="s">
        <v>33</v>
      </c>
    </row>
    <row r="416" spans="1:21" ht="31.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5" t="s">
        <v>31</v>
      </c>
      <c r="R416" s="13" t="s">
        <v>32</v>
      </c>
      <c r="S416" s="8"/>
      <c r="T416" s="8"/>
      <c r="U416" s="14" t="s">
        <v>33</v>
      </c>
    </row>
    <row r="417" spans="1:21" ht="31.5" hidden="1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5" t="s">
        <v>31</v>
      </c>
      <c r="R417" s="13" t="s">
        <v>32</v>
      </c>
      <c r="S417" s="8"/>
      <c r="T417" s="8"/>
      <c r="U417" s="14" t="s">
        <v>33</v>
      </c>
    </row>
    <row r="418" spans="1:21" ht="31.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5" t="s">
        <v>31</v>
      </c>
      <c r="R418" s="13" t="s">
        <v>32</v>
      </c>
      <c r="S418" s="8"/>
      <c r="T418" s="8"/>
      <c r="U418" s="14" t="s">
        <v>33</v>
      </c>
    </row>
    <row r="419" spans="1:21" ht="31.5" hidden="1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5" t="s">
        <v>31</v>
      </c>
      <c r="R419" s="13" t="s">
        <v>32</v>
      </c>
      <c r="S419" s="8"/>
      <c r="T419" s="8"/>
      <c r="U419" s="14" t="s">
        <v>33</v>
      </c>
    </row>
    <row r="420" spans="1:21" ht="31.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5" t="s">
        <v>31</v>
      </c>
      <c r="R420" s="13" t="s">
        <v>32</v>
      </c>
      <c r="S420" s="8"/>
      <c r="T420" s="8"/>
      <c r="U420" s="14" t="s">
        <v>33</v>
      </c>
    </row>
    <row r="421" spans="1:21" ht="31.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5" t="s">
        <v>31</v>
      </c>
      <c r="R421" s="13" t="s">
        <v>32</v>
      </c>
      <c r="S421" s="8"/>
      <c r="T421" s="8"/>
      <c r="U421" s="14" t="s">
        <v>33</v>
      </c>
    </row>
    <row r="422" spans="1:21" ht="31.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5" t="s">
        <v>31</v>
      </c>
      <c r="R422" s="13" t="s">
        <v>32</v>
      </c>
      <c r="S422" s="8"/>
      <c r="T422" s="8"/>
      <c r="U422" s="14" t="s">
        <v>33</v>
      </c>
    </row>
    <row r="423" spans="1:21" ht="31.5" hidden="1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5" t="s">
        <v>31</v>
      </c>
      <c r="R423" s="13" t="s">
        <v>32</v>
      </c>
      <c r="S423" s="8"/>
      <c r="T423" s="8"/>
      <c r="U423" s="14" t="s">
        <v>33</v>
      </c>
    </row>
    <row r="424" spans="1:21" ht="31.5" hidden="1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5" t="s">
        <v>31</v>
      </c>
      <c r="R424" s="13" t="s">
        <v>32</v>
      </c>
      <c r="S424" s="8"/>
      <c r="T424" s="8"/>
      <c r="U424" s="14" t="s">
        <v>33</v>
      </c>
    </row>
    <row r="425" spans="1:21" ht="31.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5" t="s">
        <v>31</v>
      </c>
      <c r="R425" s="13" t="s">
        <v>32</v>
      </c>
      <c r="S425" s="8"/>
      <c r="T425" s="8"/>
      <c r="U425" s="14" t="s">
        <v>33</v>
      </c>
    </row>
    <row r="426" spans="1:21" ht="31.5" hidden="1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5" t="s">
        <v>31</v>
      </c>
      <c r="R426" s="13" t="s">
        <v>32</v>
      </c>
      <c r="S426" s="8"/>
      <c r="T426" s="8"/>
      <c r="U426" s="14" t="s">
        <v>33</v>
      </c>
    </row>
    <row r="427" spans="1:21" ht="31.5" hidden="1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5" t="s">
        <v>31</v>
      </c>
      <c r="R427" s="13" t="s">
        <v>32</v>
      </c>
      <c r="S427" s="8"/>
      <c r="T427" s="8"/>
      <c r="U427" s="14" t="s">
        <v>33</v>
      </c>
    </row>
    <row r="428" spans="1:21" ht="31.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5" t="s">
        <v>31</v>
      </c>
      <c r="R428" s="13" t="s">
        <v>32</v>
      </c>
      <c r="S428" s="8"/>
      <c r="T428" s="8"/>
      <c r="U428" s="14" t="s">
        <v>33</v>
      </c>
    </row>
    <row r="429" spans="1:21" ht="31.5" hidden="1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5" t="s">
        <v>31</v>
      </c>
      <c r="R429" s="13" t="s">
        <v>32</v>
      </c>
      <c r="S429" s="8"/>
      <c r="T429" s="8"/>
      <c r="U429" s="14" t="s">
        <v>33</v>
      </c>
    </row>
    <row r="430" spans="1:21" ht="31.5" hidden="1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5" t="s">
        <v>31</v>
      </c>
      <c r="R430" s="13" t="s">
        <v>32</v>
      </c>
      <c r="S430" s="8"/>
      <c r="T430" s="8"/>
      <c r="U430" s="14" t="s">
        <v>33</v>
      </c>
    </row>
    <row r="431" spans="1:21" ht="31.5" hidden="1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5" t="s">
        <v>31</v>
      </c>
      <c r="R431" s="13" t="s">
        <v>32</v>
      </c>
      <c r="S431" s="8"/>
      <c r="T431" s="8"/>
      <c r="U431" s="14" t="s">
        <v>33</v>
      </c>
    </row>
    <row r="432" spans="1:21" ht="31.5" hidden="1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5" t="s">
        <v>31</v>
      </c>
      <c r="R432" s="13" t="s">
        <v>32</v>
      </c>
      <c r="S432" s="8"/>
      <c r="T432" s="8"/>
      <c r="U432" s="14" t="s">
        <v>33</v>
      </c>
    </row>
    <row r="433" spans="1:21" ht="31.5" hidden="1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5" t="s">
        <v>31</v>
      </c>
      <c r="R433" s="13" t="s">
        <v>32</v>
      </c>
      <c r="S433" s="8"/>
      <c r="T433" s="8"/>
      <c r="U433" s="14" t="s">
        <v>33</v>
      </c>
    </row>
    <row r="434" spans="1:21" ht="31.5" hidden="1" x14ac:dyDescent="0.25">
      <c r="A434" s="7">
        <v>44592</v>
      </c>
      <c r="B434" s="16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5" t="s">
        <v>31</v>
      </c>
      <c r="R434" s="13" t="s">
        <v>32</v>
      </c>
      <c r="S434" s="8"/>
      <c r="T434" s="8"/>
      <c r="U434" s="14" t="s">
        <v>33</v>
      </c>
    </row>
    <row r="435" spans="1:21" ht="31.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5" t="s">
        <v>31</v>
      </c>
      <c r="R435" s="13" t="s">
        <v>32</v>
      </c>
      <c r="S435" s="8"/>
      <c r="T435" s="8"/>
      <c r="U435" s="14" t="s">
        <v>33</v>
      </c>
    </row>
    <row r="436" spans="1:21" ht="31.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5" t="s">
        <v>31</v>
      </c>
      <c r="R436" s="13" t="s">
        <v>32</v>
      </c>
      <c r="S436" s="8"/>
      <c r="T436" s="8"/>
      <c r="U436" s="14" t="s">
        <v>33</v>
      </c>
    </row>
    <row r="437" spans="1:21" ht="31.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7" t="s">
        <v>31</v>
      </c>
      <c r="R437" s="13" t="s">
        <v>32</v>
      </c>
      <c r="S437" s="8"/>
      <c r="T437" s="8"/>
      <c r="U437" s="14" t="s">
        <v>33</v>
      </c>
    </row>
    <row r="438" spans="1:21" ht="31.5" hidden="1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5" t="s">
        <v>31</v>
      </c>
      <c r="R438" s="13" t="s">
        <v>32</v>
      </c>
      <c r="S438" s="8"/>
      <c r="T438" s="8"/>
      <c r="U438" s="14" t="s">
        <v>33</v>
      </c>
    </row>
    <row r="439" spans="1:21" ht="31.5" hidden="1" x14ac:dyDescent="0.25">
      <c r="A439" s="7">
        <v>44592</v>
      </c>
      <c r="B439" s="16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5" t="s">
        <v>31</v>
      </c>
      <c r="R439" s="13" t="s">
        <v>32</v>
      </c>
      <c r="S439" s="8"/>
      <c r="T439" s="8"/>
      <c r="U439" s="14" t="s">
        <v>33</v>
      </c>
    </row>
    <row r="440" spans="1:21" ht="31.5" hidden="1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5" t="s">
        <v>31</v>
      </c>
      <c r="R440" s="13" t="s">
        <v>32</v>
      </c>
      <c r="S440" s="8"/>
      <c r="T440" s="8"/>
      <c r="U440" s="14" t="s">
        <v>33</v>
      </c>
    </row>
    <row r="441" spans="1:21" ht="31.5" hidden="1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7" t="s">
        <v>31</v>
      </c>
      <c r="R441" s="13" t="s">
        <v>32</v>
      </c>
      <c r="S441" s="8"/>
      <c r="T441" s="8"/>
      <c r="U441" s="14" t="s">
        <v>33</v>
      </c>
    </row>
    <row r="442" spans="1:21" ht="31.5" hidden="1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5" t="s">
        <v>31</v>
      </c>
      <c r="R442" s="13" t="s">
        <v>32</v>
      </c>
      <c r="S442" s="8"/>
      <c r="T442" s="8"/>
      <c r="U442" s="14" t="s">
        <v>33</v>
      </c>
    </row>
    <row r="443" spans="1:21" ht="31.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5" t="s">
        <v>31</v>
      </c>
      <c r="R443" s="13" t="s">
        <v>32</v>
      </c>
      <c r="S443" s="8"/>
      <c r="T443" s="8"/>
      <c r="U443" s="14" t="s">
        <v>33</v>
      </c>
    </row>
    <row r="444" spans="1:21" ht="31.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5" t="e">
        <v>#N/A</v>
      </c>
      <c r="R444" s="13" t="s">
        <v>32</v>
      </c>
      <c r="S444" s="8"/>
      <c r="T444" s="8"/>
      <c r="U444" s="14" t="s">
        <v>33</v>
      </c>
    </row>
    <row r="445" spans="1:21" ht="31.5" hidden="1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5" t="s">
        <v>31</v>
      </c>
      <c r="R445" s="13" t="s">
        <v>32</v>
      </c>
      <c r="S445" s="8"/>
      <c r="T445" s="8"/>
      <c r="U445" s="14" t="s">
        <v>33</v>
      </c>
    </row>
    <row r="446" spans="1:21" ht="31.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5" t="s">
        <v>31</v>
      </c>
      <c r="R446" s="13" t="s">
        <v>32</v>
      </c>
      <c r="S446" s="8"/>
      <c r="T446" s="8"/>
      <c r="U446" s="14" t="s">
        <v>33</v>
      </c>
    </row>
    <row r="447" spans="1:21" ht="31.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5" t="s">
        <v>31</v>
      </c>
      <c r="R447" s="13" t="s">
        <v>32</v>
      </c>
      <c r="S447" s="8"/>
      <c r="T447" s="8"/>
      <c r="U447" s="14" t="s">
        <v>33</v>
      </c>
    </row>
    <row r="448" spans="1:21" ht="31.5" hidden="1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7" t="s">
        <v>31</v>
      </c>
      <c r="R448" s="13" t="s">
        <v>32</v>
      </c>
      <c r="S448" s="8"/>
      <c r="T448" s="8"/>
      <c r="U448" s="14" t="s">
        <v>33</v>
      </c>
    </row>
    <row r="449" spans="1:21" ht="31.5" hidden="1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7" t="s">
        <v>31</v>
      </c>
      <c r="R449" s="13" t="s">
        <v>32</v>
      </c>
      <c r="S449" s="8"/>
      <c r="T449" s="8"/>
      <c r="U449" s="14" t="s">
        <v>33</v>
      </c>
    </row>
    <row r="450" spans="1:21" ht="31.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5" t="s">
        <v>31</v>
      </c>
      <c r="R450" s="13" t="s">
        <v>32</v>
      </c>
      <c r="S450" s="8"/>
      <c r="T450" s="8"/>
      <c r="U450" s="14" t="s">
        <v>33</v>
      </c>
    </row>
    <row r="451" spans="1:21" ht="31.5" hidden="1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5" t="s">
        <v>31</v>
      </c>
      <c r="R451" s="13" t="s">
        <v>32</v>
      </c>
      <c r="S451" s="8"/>
      <c r="T451" s="8"/>
      <c r="U451" s="14" t="s">
        <v>33</v>
      </c>
    </row>
    <row r="452" spans="1:21" ht="31.5" hidden="1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5" t="s">
        <v>31</v>
      </c>
      <c r="R452" s="13" t="s">
        <v>32</v>
      </c>
      <c r="S452" s="8"/>
      <c r="T452" s="8"/>
      <c r="U452" s="14" t="s">
        <v>33</v>
      </c>
    </row>
    <row r="453" spans="1:21" ht="31.5" hidden="1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5" t="s">
        <v>31</v>
      </c>
      <c r="R453" s="13" t="s">
        <v>32</v>
      </c>
      <c r="S453" s="8"/>
      <c r="T453" s="8"/>
      <c r="U453" s="14" t="s">
        <v>33</v>
      </c>
    </row>
    <row r="454" spans="1:21" ht="31.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5" t="s">
        <v>31</v>
      </c>
      <c r="R454" s="13" t="s">
        <v>32</v>
      </c>
      <c r="S454" s="8"/>
      <c r="T454" s="8"/>
      <c r="U454" s="14" t="s">
        <v>33</v>
      </c>
    </row>
    <row r="455" spans="1:21" ht="31.5" hidden="1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5" t="s">
        <v>31</v>
      </c>
      <c r="R455" s="13" t="s">
        <v>32</v>
      </c>
      <c r="S455" s="8"/>
      <c r="T455" s="8"/>
      <c r="U455" s="14" t="s">
        <v>33</v>
      </c>
    </row>
    <row r="456" spans="1:21" ht="31.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5" t="s">
        <v>31</v>
      </c>
      <c r="R456" s="13" t="s">
        <v>32</v>
      </c>
      <c r="S456" s="8"/>
      <c r="T456" s="8"/>
      <c r="U456" s="14" t="s">
        <v>33</v>
      </c>
    </row>
    <row r="457" spans="1:21" ht="31.5" hidden="1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5" t="s">
        <v>31</v>
      </c>
      <c r="R457" s="13" t="s">
        <v>32</v>
      </c>
      <c r="S457" s="8"/>
      <c r="T457" s="8"/>
      <c r="U457" s="14" t="s">
        <v>33</v>
      </c>
    </row>
    <row r="458" spans="1:21" ht="31.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5" t="s">
        <v>31</v>
      </c>
      <c r="R458" s="13" t="s">
        <v>32</v>
      </c>
      <c r="S458" s="8"/>
      <c r="T458" s="8"/>
      <c r="U458" s="14" t="s">
        <v>33</v>
      </c>
    </row>
    <row r="459" spans="1:21" ht="31.5" hidden="1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5" t="s">
        <v>31</v>
      </c>
      <c r="R459" s="13" t="s">
        <v>32</v>
      </c>
      <c r="S459" s="8"/>
      <c r="T459" s="8"/>
      <c r="U459" s="14" t="s">
        <v>33</v>
      </c>
    </row>
    <row r="460" spans="1:21" ht="31.5" hidden="1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5" t="s">
        <v>31</v>
      </c>
      <c r="R460" s="13" t="s">
        <v>32</v>
      </c>
      <c r="S460" s="8"/>
      <c r="T460" s="8"/>
      <c r="U460" s="14" t="s">
        <v>33</v>
      </c>
    </row>
    <row r="461" spans="1:21" ht="31.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5" t="s">
        <v>31</v>
      </c>
      <c r="R461" s="13" t="s">
        <v>32</v>
      </c>
      <c r="S461" s="8"/>
      <c r="T461" s="8"/>
      <c r="U461" s="14" t="s">
        <v>33</v>
      </c>
    </row>
    <row r="462" spans="1:21" ht="31.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5" t="s">
        <v>31</v>
      </c>
      <c r="R462" s="13" t="s">
        <v>32</v>
      </c>
      <c r="S462" s="8"/>
      <c r="T462" s="8"/>
      <c r="U462" s="14" t="s">
        <v>33</v>
      </c>
    </row>
    <row r="463" spans="1:21" ht="31.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5" t="s">
        <v>31</v>
      </c>
      <c r="R463" s="13" t="s">
        <v>32</v>
      </c>
      <c r="S463" s="8"/>
      <c r="T463" s="8"/>
      <c r="U463" s="14" t="s">
        <v>33</v>
      </c>
    </row>
    <row r="464" spans="1:21" ht="31.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5" t="s">
        <v>31</v>
      </c>
      <c r="R464" s="13" t="s">
        <v>32</v>
      </c>
      <c r="S464" s="8"/>
      <c r="T464" s="8"/>
      <c r="U464" s="14" t="s">
        <v>33</v>
      </c>
    </row>
    <row r="465" spans="1:21" ht="31.5" hidden="1" x14ac:dyDescent="0.25">
      <c r="A465" s="7">
        <v>44602</v>
      </c>
      <c r="B465" s="16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5" t="s">
        <v>31</v>
      </c>
      <c r="R465" s="13" t="s">
        <v>32</v>
      </c>
      <c r="S465" s="8"/>
      <c r="T465" s="8"/>
      <c r="U465" s="14" t="s">
        <v>33</v>
      </c>
    </row>
    <row r="466" spans="1:21" ht="31.5" hidden="1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5" t="s">
        <v>31</v>
      </c>
      <c r="R466" s="13" t="s">
        <v>32</v>
      </c>
      <c r="S466" s="8"/>
      <c r="T466" s="8"/>
      <c r="U466" s="14" t="s">
        <v>33</v>
      </c>
    </row>
    <row r="467" spans="1:21" ht="31.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5" t="s">
        <v>31</v>
      </c>
      <c r="R467" s="13" t="s">
        <v>32</v>
      </c>
      <c r="S467" s="8"/>
      <c r="T467" s="8"/>
      <c r="U467" s="14" t="s">
        <v>33</v>
      </c>
    </row>
    <row r="468" spans="1:21" ht="31.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5" t="s">
        <v>31</v>
      </c>
      <c r="R468" s="13" t="s">
        <v>32</v>
      </c>
      <c r="S468" s="8"/>
      <c r="T468" s="8"/>
      <c r="U468" s="14" t="s">
        <v>33</v>
      </c>
    </row>
    <row r="469" spans="1:21" ht="31.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5" t="s">
        <v>31</v>
      </c>
      <c r="R469" s="13" t="s">
        <v>32</v>
      </c>
      <c r="S469" s="8"/>
      <c r="T469" s="8"/>
      <c r="U469" s="14" t="s">
        <v>33</v>
      </c>
    </row>
    <row r="470" spans="1:21" ht="31.5" hidden="1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5" t="s">
        <v>31</v>
      </c>
      <c r="R470" s="13" t="s">
        <v>32</v>
      </c>
      <c r="S470" s="8"/>
      <c r="T470" s="8"/>
      <c r="U470" s="14" t="s">
        <v>33</v>
      </c>
    </row>
    <row r="471" spans="1:21" ht="31.5" hidden="1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5" t="s">
        <v>31</v>
      </c>
      <c r="R471" s="13" t="s">
        <v>32</v>
      </c>
      <c r="S471" s="8"/>
      <c r="T471" s="8"/>
      <c r="U471" s="14" t="s">
        <v>33</v>
      </c>
    </row>
    <row r="472" spans="1:21" ht="31.5" hidden="1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5" t="s">
        <v>31</v>
      </c>
      <c r="R472" s="13" t="s">
        <v>32</v>
      </c>
      <c r="S472" s="8"/>
      <c r="T472" s="8"/>
      <c r="U472" s="14" t="s">
        <v>33</v>
      </c>
    </row>
    <row r="473" spans="1:21" ht="31.5" hidden="1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5" t="s">
        <v>31</v>
      </c>
      <c r="R473" s="13" t="s">
        <v>32</v>
      </c>
      <c r="S473" s="8"/>
      <c r="T473" s="8"/>
      <c r="U473" s="14" t="s">
        <v>33</v>
      </c>
    </row>
    <row r="474" spans="1:21" ht="31.5" hidden="1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5" t="s">
        <v>31</v>
      </c>
      <c r="R474" s="13" t="s">
        <v>32</v>
      </c>
      <c r="S474" s="8"/>
      <c r="T474" s="8"/>
      <c r="U474" s="14" t="s">
        <v>33</v>
      </c>
    </row>
    <row r="475" spans="1:21" ht="31.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5" t="s">
        <v>31</v>
      </c>
      <c r="R475" s="13" t="s">
        <v>32</v>
      </c>
      <c r="S475" s="8"/>
      <c r="T475" s="8"/>
      <c r="U475" s="14" t="s">
        <v>33</v>
      </c>
    </row>
    <row r="476" spans="1:21" ht="31.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5" t="s">
        <v>31</v>
      </c>
      <c r="R476" s="13" t="s">
        <v>32</v>
      </c>
      <c r="S476" s="8"/>
      <c r="T476" s="8"/>
      <c r="U476" s="14" t="s">
        <v>33</v>
      </c>
    </row>
    <row r="477" spans="1:21" ht="31.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5" t="s">
        <v>31</v>
      </c>
      <c r="R477" s="13" t="s">
        <v>32</v>
      </c>
      <c r="S477" s="8"/>
      <c r="T477" s="8"/>
      <c r="U477" s="14" t="s">
        <v>33</v>
      </c>
    </row>
    <row r="478" spans="1:21" ht="31.5" hidden="1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8"/>
      <c r="N478" s="9" t="s">
        <v>43</v>
      </c>
      <c r="O478" s="10">
        <v>5</v>
      </c>
      <c r="P478" s="8" t="s">
        <v>30</v>
      </c>
      <c r="Q478" s="15" t="s">
        <v>31</v>
      </c>
      <c r="R478" s="13" t="s">
        <v>32</v>
      </c>
      <c r="S478" s="8"/>
      <c r="T478" s="8"/>
      <c r="U478" s="14" t="s">
        <v>33</v>
      </c>
    </row>
    <row r="479" spans="1:21" ht="31.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5" t="s">
        <v>31</v>
      </c>
      <c r="R479" s="13" t="s">
        <v>32</v>
      </c>
      <c r="S479" s="8"/>
      <c r="T479" s="8"/>
      <c r="U479" s="14" t="s">
        <v>33</v>
      </c>
    </row>
    <row r="480" spans="1:21" ht="31.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5" t="s">
        <v>31</v>
      </c>
      <c r="R480" s="13" t="s">
        <v>32</v>
      </c>
      <c r="S480" s="8"/>
      <c r="T480" s="8"/>
      <c r="U480" s="14" t="s">
        <v>33</v>
      </c>
    </row>
    <row r="481" spans="1:21" ht="31.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5" t="s">
        <v>31</v>
      </c>
      <c r="R481" s="13" t="s">
        <v>32</v>
      </c>
      <c r="S481" s="8"/>
      <c r="T481" s="8"/>
      <c r="U481" s="14" t="s">
        <v>33</v>
      </c>
    </row>
    <row r="482" spans="1:21" ht="31.5" hidden="1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5" t="s">
        <v>31</v>
      </c>
      <c r="R482" s="13" t="s">
        <v>32</v>
      </c>
      <c r="S482" s="8"/>
      <c r="T482" s="8"/>
      <c r="U482" s="14" t="s">
        <v>33</v>
      </c>
    </row>
    <row r="483" spans="1:21" ht="31.5" hidden="1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5" t="s">
        <v>31</v>
      </c>
      <c r="R483" s="13" t="s">
        <v>32</v>
      </c>
      <c r="S483" s="8"/>
      <c r="T483" s="8"/>
      <c r="U483" s="14" t="s">
        <v>33</v>
      </c>
    </row>
    <row r="484" spans="1:21" ht="31.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5" t="s">
        <v>31</v>
      </c>
      <c r="R484" s="13" t="s">
        <v>32</v>
      </c>
      <c r="S484" s="8"/>
      <c r="T484" s="8"/>
      <c r="U484" s="14" t="s">
        <v>33</v>
      </c>
    </row>
    <row r="485" spans="1:21" ht="31.5" hidden="1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5" t="s">
        <v>31</v>
      </c>
      <c r="R485" s="13" t="s">
        <v>32</v>
      </c>
      <c r="S485" s="8"/>
      <c r="T485" s="8"/>
      <c r="U485" s="14" t="s">
        <v>33</v>
      </c>
    </row>
    <row r="486" spans="1:21" ht="31.5" hidden="1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5" t="s">
        <v>31</v>
      </c>
      <c r="R486" s="13" t="s">
        <v>32</v>
      </c>
      <c r="S486" s="8"/>
      <c r="T486" s="8"/>
      <c r="U486" s="14" t="s">
        <v>33</v>
      </c>
    </row>
    <row r="487" spans="1:21" ht="31.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5" t="s">
        <v>31</v>
      </c>
      <c r="R487" s="13" t="s">
        <v>32</v>
      </c>
      <c r="S487" s="8"/>
      <c r="T487" s="8"/>
      <c r="U487" s="14" t="s">
        <v>33</v>
      </c>
    </row>
    <row r="488" spans="1:21" ht="31.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5" t="s">
        <v>31</v>
      </c>
      <c r="R488" s="13" t="s">
        <v>32</v>
      </c>
      <c r="S488" s="8"/>
      <c r="T488" s="8"/>
      <c r="U488" s="14" t="s">
        <v>33</v>
      </c>
    </row>
    <row r="489" spans="1:21" ht="31.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5" t="s">
        <v>31</v>
      </c>
      <c r="R489" s="13" t="s">
        <v>32</v>
      </c>
      <c r="S489" s="8"/>
      <c r="T489" s="8"/>
      <c r="U489" s="14" t="s">
        <v>33</v>
      </c>
    </row>
    <row r="490" spans="1:21" ht="31.5" hidden="1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5" t="s">
        <v>31</v>
      </c>
      <c r="R490" s="13" t="s">
        <v>32</v>
      </c>
      <c r="S490" s="8"/>
      <c r="T490" s="8"/>
      <c r="U490" s="14" t="s">
        <v>33</v>
      </c>
    </row>
    <row r="491" spans="1:21" ht="31.5" hidden="1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5" t="s">
        <v>31</v>
      </c>
      <c r="R491" s="13" t="s">
        <v>32</v>
      </c>
      <c r="S491" s="8"/>
      <c r="T491" s="8"/>
      <c r="U491" s="14" t="s">
        <v>33</v>
      </c>
    </row>
    <row r="492" spans="1:21" ht="31.5" hidden="1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5" t="s">
        <v>31</v>
      </c>
      <c r="R492" s="13" t="s">
        <v>32</v>
      </c>
      <c r="S492" s="8"/>
      <c r="T492" s="8"/>
      <c r="U492" s="14" t="s">
        <v>33</v>
      </c>
    </row>
    <row r="493" spans="1:21" ht="31.5" hidden="1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5" t="s">
        <v>31</v>
      </c>
      <c r="R493" s="13" t="s">
        <v>32</v>
      </c>
      <c r="S493" s="8"/>
      <c r="T493" s="8"/>
      <c r="U493" s="14" t="s">
        <v>33</v>
      </c>
    </row>
    <row r="494" spans="1:21" ht="31.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5" t="s">
        <v>31</v>
      </c>
      <c r="R494" s="13" t="s">
        <v>32</v>
      </c>
      <c r="S494" s="8"/>
      <c r="T494" s="8"/>
      <c r="U494" s="14" t="s">
        <v>33</v>
      </c>
    </row>
    <row r="495" spans="1:21" ht="31.5" hidden="1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5" t="s">
        <v>31</v>
      </c>
      <c r="R495" s="13" t="s">
        <v>32</v>
      </c>
      <c r="S495" s="8"/>
      <c r="T495" s="8"/>
      <c r="U495" s="14" t="s">
        <v>33</v>
      </c>
    </row>
    <row r="496" spans="1:21" ht="31.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5" t="s">
        <v>31</v>
      </c>
      <c r="R496" s="13" t="s">
        <v>32</v>
      </c>
      <c r="S496" s="8"/>
      <c r="T496" s="8"/>
      <c r="U496" s="14" t="s">
        <v>33</v>
      </c>
    </row>
    <row r="497" spans="1:21" ht="31.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5" t="s">
        <v>31</v>
      </c>
      <c r="R497" s="13" t="s">
        <v>32</v>
      </c>
      <c r="S497" s="8"/>
      <c r="T497" s="8"/>
      <c r="U497" s="14" t="s">
        <v>33</v>
      </c>
    </row>
    <row r="498" spans="1:21" ht="31.5" hidden="1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5" t="s">
        <v>31</v>
      </c>
      <c r="R498" s="13" t="s">
        <v>32</v>
      </c>
      <c r="S498" s="8"/>
      <c r="T498" s="8"/>
      <c r="U498" s="14" t="s">
        <v>33</v>
      </c>
    </row>
    <row r="499" spans="1:21" ht="31.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5" t="s">
        <v>31</v>
      </c>
      <c r="R499" s="13" t="s">
        <v>32</v>
      </c>
      <c r="S499" s="8"/>
      <c r="T499" s="8"/>
      <c r="U499" s="14" t="s">
        <v>33</v>
      </c>
    </row>
    <row r="500" spans="1:21" ht="31.5" hidden="1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5" t="s">
        <v>31</v>
      </c>
      <c r="R500" s="13" t="s">
        <v>32</v>
      </c>
      <c r="S500" s="8"/>
      <c r="T500" s="8"/>
      <c r="U500" s="14" t="s">
        <v>33</v>
      </c>
    </row>
    <row r="501" spans="1:21" ht="31.5" hidden="1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5" t="s">
        <v>31</v>
      </c>
      <c r="R501" s="13" t="s">
        <v>32</v>
      </c>
      <c r="S501" s="8"/>
      <c r="T501" s="8"/>
      <c r="U501" s="14" t="s">
        <v>33</v>
      </c>
    </row>
    <row r="502" spans="1:21" ht="31.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5" t="s">
        <v>31</v>
      </c>
      <c r="R502" s="13" t="s">
        <v>32</v>
      </c>
      <c r="S502" s="8"/>
      <c r="T502" s="8"/>
      <c r="U502" s="14" t="s">
        <v>33</v>
      </c>
    </row>
    <row r="503" spans="1:21" ht="31.5" hidden="1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5" t="s">
        <v>31</v>
      </c>
      <c r="R503" s="13" t="s">
        <v>32</v>
      </c>
      <c r="S503" s="8"/>
      <c r="T503" s="8"/>
      <c r="U503" s="14" t="s">
        <v>33</v>
      </c>
    </row>
    <row r="504" spans="1:21" ht="31.5" hidden="1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5" t="s">
        <v>31</v>
      </c>
      <c r="R504" s="13" t="s">
        <v>32</v>
      </c>
      <c r="S504" s="8"/>
      <c r="T504" s="8"/>
      <c r="U504" s="14" t="s">
        <v>33</v>
      </c>
    </row>
    <row r="505" spans="1:21" ht="31.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5" t="s">
        <v>31</v>
      </c>
      <c r="R505" s="13" t="s">
        <v>32</v>
      </c>
      <c r="S505" s="8"/>
      <c r="T505" s="8"/>
      <c r="U505" s="14" t="s">
        <v>33</v>
      </c>
    </row>
    <row r="506" spans="1:21" ht="31.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5" t="s">
        <v>31</v>
      </c>
      <c r="R506" s="13" t="s">
        <v>32</v>
      </c>
      <c r="S506" s="8"/>
      <c r="T506" s="8"/>
      <c r="U506" s="14" t="s">
        <v>33</v>
      </c>
    </row>
    <row r="507" spans="1:21" ht="31.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5" t="s">
        <v>31</v>
      </c>
      <c r="R507" s="13" t="s">
        <v>32</v>
      </c>
      <c r="S507" s="8"/>
      <c r="T507" s="8"/>
      <c r="U507" s="14" t="s">
        <v>33</v>
      </c>
    </row>
    <row r="508" spans="1:21" ht="31.5" hidden="1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5" t="s">
        <v>31</v>
      </c>
      <c r="R508" s="13" t="s">
        <v>32</v>
      </c>
      <c r="S508" s="8"/>
      <c r="T508" s="8"/>
      <c r="U508" s="14" t="s">
        <v>33</v>
      </c>
    </row>
    <row r="509" spans="1:21" ht="31.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5" t="s">
        <v>31</v>
      </c>
      <c r="R509" s="13" t="s">
        <v>32</v>
      </c>
      <c r="S509" s="8"/>
      <c r="T509" s="8"/>
      <c r="U509" s="14" t="s">
        <v>33</v>
      </c>
    </row>
    <row r="510" spans="1:21" ht="31.5" hidden="1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5" t="s">
        <v>31</v>
      </c>
      <c r="R510" s="13" t="s">
        <v>32</v>
      </c>
      <c r="S510" s="8"/>
      <c r="T510" s="8"/>
      <c r="U510" s="14" t="s">
        <v>33</v>
      </c>
    </row>
    <row r="511" spans="1:21" ht="31.5" hidden="1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5" t="s">
        <v>31</v>
      </c>
      <c r="R511" s="13" t="s">
        <v>32</v>
      </c>
      <c r="S511" s="8"/>
      <c r="T511" s="8"/>
      <c r="U511" s="14" t="s">
        <v>33</v>
      </c>
    </row>
    <row r="512" spans="1:21" ht="31.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5" t="s">
        <v>31</v>
      </c>
      <c r="R512" s="13" t="s">
        <v>32</v>
      </c>
      <c r="S512" s="8"/>
      <c r="T512" s="8"/>
      <c r="U512" s="14" t="s">
        <v>33</v>
      </c>
    </row>
    <row r="513" spans="1:21" ht="31.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5" t="s">
        <v>31</v>
      </c>
      <c r="R513" s="13" t="s">
        <v>32</v>
      </c>
      <c r="S513" s="8"/>
      <c r="T513" s="8"/>
      <c r="U513" s="14" t="s">
        <v>33</v>
      </c>
    </row>
    <row r="514" spans="1:21" ht="31.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5" t="s">
        <v>31</v>
      </c>
      <c r="R514" s="13" t="s">
        <v>32</v>
      </c>
      <c r="S514" s="8"/>
      <c r="T514" s="8"/>
      <c r="U514" s="14" t="s">
        <v>33</v>
      </c>
    </row>
    <row r="515" spans="1:21" ht="31.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5" t="s">
        <v>31</v>
      </c>
      <c r="R515" s="13" t="s">
        <v>32</v>
      </c>
      <c r="S515" s="8"/>
      <c r="T515" s="8"/>
      <c r="U515" s="14" t="s">
        <v>33</v>
      </c>
    </row>
    <row r="516" spans="1:21" ht="31.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5" t="s">
        <v>31</v>
      </c>
      <c r="R516" s="13" t="s">
        <v>32</v>
      </c>
      <c r="S516" s="8"/>
      <c r="T516" s="8"/>
      <c r="U516" s="14" t="s">
        <v>33</v>
      </c>
    </row>
    <row r="517" spans="1:21" ht="31.5" hidden="1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5" t="s">
        <v>31</v>
      </c>
      <c r="R517" s="13" t="s">
        <v>32</v>
      </c>
      <c r="S517" s="8"/>
      <c r="T517" s="8"/>
      <c r="U517" s="14" t="s">
        <v>33</v>
      </c>
    </row>
    <row r="518" spans="1:21" ht="31.5" hidden="1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5" t="s">
        <v>31</v>
      </c>
      <c r="R518" s="13" t="s">
        <v>32</v>
      </c>
      <c r="S518" s="8"/>
      <c r="T518" s="8"/>
      <c r="U518" s="14" t="s">
        <v>33</v>
      </c>
    </row>
    <row r="519" spans="1:21" ht="31.5" hidden="1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5" t="s">
        <v>31</v>
      </c>
      <c r="R519" s="13" t="s">
        <v>32</v>
      </c>
      <c r="S519" s="8"/>
      <c r="T519" s="8"/>
      <c r="U519" s="14" t="s">
        <v>33</v>
      </c>
    </row>
    <row r="520" spans="1:21" ht="31.5" hidden="1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5" t="s">
        <v>31</v>
      </c>
      <c r="R520" s="13" t="s">
        <v>32</v>
      </c>
      <c r="S520" s="8"/>
      <c r="T520" s="8"/>
      <c r="U520" s="14" t="s">
        <v>33</v>
      </c>
    </row>
    <row r="521" spans="1:21" ht="31.5" hidden="1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5" t="s">
        <v>31</v>
      </c>
      <c r="R521" s="13" t="s">
        <v>32</v>
      </c>
      <c r="S521" s="8"/>
      <c r="T521" s="8"/>
      <c r="U521" s="14" t="s">
        <v>33</v>
      </c>
    </row>
    <row r="522" spans="1:21" ht="31.5" hidden="1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5" t="s">
        <v>31</v>
      </c>
      <c r="R522" s="13" t="s">
        <v>32</v>
      </c>
      <c r="S522" s="8"/>
      <c r="T522" s="8"/>
      <c r="U522" s="14" t="s">
        <v>33</v>
      </c>
    </row>
    <row r="523" spans="1:21" ht="31.5" hidden="1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5" t="s">
        <v>31</v>
      </c>
      <c r="R523" s="13" t="s">
        <v>32</v>
      </c>
      <c r="S523" s="8"/>
      <c r="T523" s="8"/>
      <c r="U523" s="14" t="s">
        <v>33</v>
      </c>
    </row>
    <row r="524" spans="1:21" ht="31.5" hidden="1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5" t="s">
        <v>31</v>
      </c>
      <c r="R524" s="13" t="s">
        <v>32</v>
      </c>
      <c r="S524" s="8"/>
      <c r="T524" s="8"/>
      <c r="U524" s="14" t="s">
        <v>33</v>
      </c>
    </row>
    <row r="525" spans="1:21" ht="31.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5" t="s">
        <v>31</v>
      </c>
      <c r="R525" s="13" t="s">
        <v>32</v>
      </c>
      <c r="S525" s="8"/>
      <c r="T525" s="8"/>
      <c r="U525" s="14" t="s">
        <v>33</v>
      </c>
    </row>
    <row r="526" spans="1:21" ht="31.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5" t="s">
        <v>31</v>
      </c>
      <c r="R526" s="13" t="s">
        <v>32</v>
      </c>
      <c r="S526" s="8"/>
      <c r="T526" s="8"/>
      <c r="U526" s="14" t="s">
        <v>33</v>
      </c>
    </row>
    <row r="527" spans="1:21" ht="31.5" hidden="1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5" t="s">
        <v>31</v>
      </c>
      <c r="R527" s="13" t="s">
        <v>32</v>
      </c>
      <c r="S527" s="8"/>
      <c r="T527" s="8"/>
      <c r="U527" s="14" t="s">
        <v>33</v>
      </c>
    </row>
    <row r="528" spans="1:21" ht="31.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5" t="s">
        <v>31</v>
      </c>
      <c r="R528" s="13" t="s">
        <v>32</v>
      </c>
      <c r="S528" s="8"/>
      <c r="T528" s="8"/>
      <c r="U528" s="14" t="s">
        <v>33</v>
      </c>
    </row>
    <row r="529" spans="1:21" ht="31.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5" t="s">
        <v>31</v>
      </c>
      <c r="R529" s="13" t="s">
        <v>32</v>
      </c>
      <c r="S529" s="8"/>
      <c r="T529" s="8"/>
      <c r="U529" s="14" t="s">
        <v>33</v>
      </c>
    </row>
    <row r="530" spans="1:21" ht="31.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5" t="s">
        <v>31</v>
      </c>
      <c r="R530" s="13" t="s">
        <v>32</v>
      </c>
      <c r="S530" s="8"/>
      <c r="T530" s="8"/>
      <c r="U530" s="14" t="s">
        <v>33</v>
      </c>
    </row>
    <row r="531" spans="1:21" ht="31.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5" t="s">
        <v>31</v>
      </c>
      <c r="R531" s="13" t="s">
        <v>32</v>
      </c>
      <c r="S531" s="8"/>
      <c r="T531" s="8"/>
      <c r="U531" s="14" t="s">
        <v>33</v>
      </c>
    </row>
    <row r="532" spans="1:21" ht="31.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5" t="s">
        <v>31</v>
      </c>
      <c r="R532" s="13" t="s">
        <v>32</v>
      </c>
      <c r="S532" s="8"/>
      <c r="T532" s="8"/>
      <c r="U532" s="14" t="s">
        <v>33</v>
      </c>
    </row>
    <row r="533" spans="1:21" ht="31.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5" t="s">
        <v>31</v>
      </c>
      <c r="R533" s="13" t="s">
        <v>32</v>
      </c>
      <c r="S533" s="8"/>
      <c r="T533" s="8"/>
      <c r="U533" s="14" t="s">
        <v>33</v>
      </c>
    </row>
    <row r="534" spans="1:21" ht="31.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5" t="s">
        <v>31</v>
      </c>
      <c r="R534" s="13" t="s">
        <v>32</v>
      </c>
      <c r="S534" s="8"/>
      <c r="T534" s="8"/>
      <c r="U534" s="14" t="s">
        <v>33</v>
      </c>
    </row>
    <row r="535" spans="1:21" ht="31.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5" t="s">
        <v>31</v>
      </c>
      <c r="R535" s="13" t="s">
        <v>32</v>
      </c>
      <c r="S535" s="8"/>
      <c r="T535" s="8"/>
      <c r="U535" s="14" t="s">
        <v>33</v>
      </c>
    </row>
    <row r="536" spans="1:21" ht="31.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5" t="s">
        <v>31</v>
      </c>
      <c r="R536" s="13" t="s">
        <v>32</v>
      </c>
      <c r="S536" s="8"/>
      <c r="T536" s="8"/>
      <c r="U536" s="14" t="s">
        <v>33</v>
      </c>
    </row>
    <row r="537" spans="1:21" ht="31.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5" t="s">
        <v>31</v>
      </c>
      <c r="R537" s="13" t="s">
        <v>32</v>
      </c>
      <c r="S537" s="8"/>
      <c r="T537" s="8"/>
      <c r="U537" s="14" t="s">
        <v>33</v>
      </c>
    </row>
    <row r="538" spans="1:21" ht="31.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5" t="s">
        <v>31</v>
      </c>
      <c r="R538" s="13" t="s">
        <v>32</v>
      </c>
      <c r="S538" s="8"/>
      <c r="T538" s="8"/>
      <c r="U538" s="14" t="s">
        <v>33</v>
      </c>
    </row>
    <row r="539" spans="1:21" ht="31.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5" t="s">
        <v>31</v>
      </c>
      <c r="R539" s="13" t="s">
        <v>32</v>
      </c>
      <c r="S539" s="8"/>
      <c r="T539" s="8"/>
      <c r="U539" s="14" t="s">
        <v>33</v>
      </c>
    </row>
    <row r="540" spans="1:21" ht="31.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5" t="s">
        <v>31</v>
      </c>
      <c r="R540" s="13" t="s">
        <v>32</v>
      </c>
      <c r="S540" s="8"/>
      <c r="T540" s="8"/>
      <c r="U540" s="14" t="s">
        <v>33</v>
      </c>
    </row>
    <row r="541" spans="1:21" ht="31.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5" t="s">
        <v>31</v>
      </c>
      <c r="R541" s="13" t="s">
        <v>32</v>
      </c>
      <c r="S541" s="8"/>
      <c r="T541" s="8"/>
      <c r="U541" s="14" t="s">
        <v>33</v>
      </c>
    </row>
    <row r="542" spans="1:21" ht="31.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5" t="s">
        <v>31</v>
      </c>
      <c r="R542" s="13" t="s">
        <v>32</v>
      </c>
      <c r="S542" s="8"/>
      <c r="T542" s="8"/>
      <c r="U542" s="14" t="s">
        <v>33</v>
      </c>
    </row>
    <row r="543" spans="1:21" ht="31.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5" t="s">
        <v>31</v>
      </c>
      <c r="R543" s="13" t="s">
        <v>32</v>
      </c>
      <c r="S543" s="8"/>
      <c r="T543" s="8"/>
      <c r="U543" s="14" t="s">
        <v>33</v>
      </c>
    </row>
    <row r="544" spans="1:21" ht="31.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5" t="s">
        <v>31</v>
      </c>
      <c r="R544" s="13" t="s">
        <v>32</v>
      </c>
      <c r="S544" s="8"/>
      <c r="T544" s="8"/>
      <c r="U544" s="14" t="s">
        <v>33</v>
      </c>
    </row>
    <row r="545" spans="1:21" ht="31.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5" t="s">
        <v>31</v>
      </c>
      <c r="R545" s="13" t="s">
        <v>32</v>
      </c>
      <c r="S545" s="8"/>
      <c r="T545" s="8"/>
      <c r="U545" s="14" t="s">
        <v>33</v>
      </c>
    </row>
    <row r="546" spans="1:21" ht="31.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5" t="s">
        <v>31</v>
      </c>
      <c r="R546" s="13" t="s">
        <v>32</v>
      </c>
      <c r="S546" s="8"/>
      <c r="T546" s="8"/>
      <c r="U546" s="14" t="s">
        <v>33</v>
      </c>
    </row>
    <row r="547" spans="1:21" ht="31.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5" t="s">
        <v>31</v>
      </c>
      <c r="R547" s="13" t="s">
        <v>32</v>
      </c>
      <c r="S547" s="8"/>
      <c r="T547" s="8"/>
      <c r="U547" s="14" t="s">
        <v>33</v>
      </c>
    </row>
    <row r="548" spans="1:21" ht="31.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5" t="s">
        <v>31</v>
      </c>
      <c r="R548" s="13" t="s">
        <v>32</v>
      </c>
      <c r="S548" s="8"/>
      <c r="T548" s="8"/>
      <c r="U548" s="14" t="s">
        <v>33</v>
      </c>
    </row>
    <row r="549" spans="1:21" ht="31.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5" t="s">
        <v>31</v>
      </c>
      <c r="R549" s="13" t="s">
        <v>32</v>
      </c>
      <c r="S549" s="8"/>
      <c r="T549" s="8"/>
      <c r="U549" s="14" t="s">
        <v>33</v>
      </c>
    </row>
    <row r="550" spans="1:21" ht="31.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5" t="s">
        <v>31</v>
      </c>
      <c r="R550" s="13" t="s">
        <v>32</v>
      </c>
      <c r="S550" s="8"/>
      <c r="T550" s="8"/>
      <c r="U550" s="14" t="s">
        <v>33</v>
      </c>
    </row>
    <row r="551" spans="1:21" ht="31.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5" t="s">
        <v>31</v>
      </c>
      <c r="R551" s="13" t="s">
        <v>32</v>
      </c>
      <c r="S551" s="8"/>
      <c r="T551" s="8"/>
      <c r="U551" s="14" t="s">
        <v>33</v>
      </c>
    </row>
    <row r="552" spans="1:21" ht="31.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5" t="s">
        <v>31</v>
      </c>
      <c r="R552" s="13" t="s">
        <v>32</v>
      </c>
      <c r="S552" s="8"/>
      <c r="T552" s="8"/>
      <c r="U552" s="14" t="s">
        <v>33</v>
      </c>
    </row>
    <row r="553" spans="1:21" ht="31.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5" t="s">
        <v>31</v>
      </c>
      <c r="R553" s="13" t="s">
        <v>32</v>
      </c>
      <c r="S553" s="8"/>
      <c r="T553" s="8"/>
      <c r="U553" s="14" t="s">
        <v>33</v>
      </c>
    </row>
    <row r="554" spans="1:21" ht="31.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5" t="s">
        <v>31</v>
      </c>
      <c r="R554" s="13" t="s">
        <v>32</v>
      </c>
      <c r="S554" s="8"/>
      <c r="T554" s="8"/>
      <c r="U554" s="14" t="s">
        <v>33</v>
      </c>
    </row>
    <row r="555" spans="1:21" ht="31.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5" t="s">
        <v>31</v>
      </c>
      <c r="R555" s="13" t="s">
        <v>32</v>
      </c>
      <c r="S555" s="8"/>
      <c r="T555" s="8"/>
      <c r="U555" s="14" t="s">
        <v>33</v>
      </c>
    </row>
    <row r="556" spans="1:21" ht="31.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5" t="s">
        <v>31</v>
      </c>
      <c r="R556" s="13" t="s">
        <v>32</v>
      </c>
      <c r="S556" s="8"/>
      <c r="T556" s="8"/>
      <c r="U556" s="14" t="s">
        <v>33</v>
      </c>
    </row>
    <row r="557" spans="1:21" ht="31.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5" t="s">
        <v>31</v>
      </c>
      <c r="R557" s="13" t="s">
        <v>32</v>
      </c>
      <c r="S557" s="8"/>
      <c r="T557" s="8"/>
      <c r="U557" s="14" t="s">
        <v>33</v>
      </c>
    </row>
    <row r="558" spans="1:21" ht="31.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5" t="s">
        <v>31</v>
      </c>
      <c r="R558" s="13" t="s">
        <v>32</v>
      </c>
      <c r="S558" s="8"/>
      <c r="T558" s="8"/>
      <c r="U558" s="14" t="s">
        <v>33</v>
      </c>
    </row>
    <row r="559" spans="1:21" ht="31.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5" t="s">
        <v>31</v>
      </c>
      <c r="R559" s="13" t="s">
        <v>32</v>
      </c>
      <c r="S559" s="8"/>
      <c r="T559" s="8"/>
      <c r="U559" s="14" t="s">
        <v>33</v>
      </c>
    </row>
    <row r="560" spans="1:21" ht="31.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5" t="s">
        <v>31</v>
      </c>
      <c r="R560" s="13" t="s">
        <v>32</v>
      </c>
      <c r="S560" s="8"/>
      <c r="T560" s="8"/>
      <c r="U560" s="14" t="s">
        <v>33</v>
      </c>
    </row>
    <row r="561" spans="1:21" ht="31.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5" t="s">
        <v>31</v>
      </c>
      <c r="R561" s="13" t="s">
        <v>32</v>
      </c>
      <c r="S561" s="8"/>
      <c r="T561" s="8"/>
      <c r="U561" s="14" t="s">
        <v>33</v>
      </c>
    </row>
    <row r="562" spans="1:21" ht="31.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5" t="s">
        <v>31</v>
      </c>
      <c r="R562" s="13" t="s">
        <v>32</v>
      </c>
      <c r="S562" s="8"/>
      <c r="T562" s="8"/>
      <c r="U562" s="14" t="s">
        <v>33</v>
      </c>
    </row>
    <row r="563" spans="1:21" ht="31.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5" t="s">
        <v>31</v>
      </c>
      <c r="R563" s="13" t="s">
        <v>32</v>
      </c>
      <c r="S563" s="8"/>
      <c r="T563" s="8"/>
      <c r="U563" s="14" t="s">
        <v>33</v>
      </c>
    </row>
    <row r="564" spans="1:21" ht="31.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5" t="s">
        <v>31</v>
      </c>
      <c r="R564" s="13" t="s">
        <v>32</v>
      </c>
      <c r="S564" s="8"/>
      <c r="T564" s="8"/>
      <c r="U564" s="14" t="s">
        <v>33</v>
      </c>
    </row>
    <row r="565" spans="1:21" ht="31.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5" t="s">
        <v>31</v>
      </c>
      <c r="R565" s="13" t="s">
        <v>32</v>
      </c>
      <c r="S565" s="8"/>
      <c r="T565" s="8"/>
      <c r="U565" s="14" t="s">
        <v>33</v>
      </c>
    </row>
    <row r="566" spans="1:21" ht="31.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5" t="s">
        <v>31</v>
      </c>
      <c r="R566" s="13" t="s">
        <v>32</v>
      </c>
      <c r="S566" s="8"/>
      <c r="T566" s="8"/>
      <c r="U566" s="14" t="s">
        <v>33</v>
      </c>
    </row>
    <row r="567" spans="1:21" ht="31.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5" t="s">
        <v>31</v>
      </c>
      <c r="R567" s="13" t="s">
        <v>32</v>
      </c>
      <c r="S567" s="8"/>
      <c r="T567" s="8"/>
      <c r="U567" s="14" t="s">
        <v>33</v>
      </c>
    </row>
    <row r="568" spans="1:21" ht="31.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5" t="s">
        <v>31</v>
      </c>
      <c r="R568" s="13" t="s">
        <v>32</v>
      </c>
      <c r="S568" s="8"/>
      <c r="T568" s="8"/>
      <c r="U568" s="14" t="s">
        <v>33</v>
      </c>
    </row>
    <row r="569" spans="1:21" ht="31.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5" t="s">
        <v>31</v>
      </c>
      <c r="R569" s="13" t="s">
        <v>32</v>
      </c>
      <c r="S569" s="8"/>
      <c r="T569" s="8"/>
      <c r="U569" s="14" t="s">
        <v>33</v>
      </c>
    </row>
    <row r="570" spans="1:21" ht="31.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5" t="s">
        <v>31</v>
      </c>
      <c r="R570" s="13" t="s">
        <v>32</v>
      </c>
      <c r="S570" s="8"/>
      <c r="T570" s="8"/>
      <c r="U570" s="14" t="s">
        <v>33</v>
      </c>
    </row>
    <row r="571" spans="1:21" ht="31.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5" t="s">
        <v>31</v>
      </c>
      <c r="R571" s="13" t="s">
        <v>32</v>
      </c>
      <c r="S571" s="8"/>
      <c r="T571" s="8"/>
      <c r="U571" s="14" t="s">
        <v>33</v>
      </c>
    </row>
    <row r="572" spans="1:21" ht="31.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5" t="s">
        <v>31</v>
      </c>
      <c r="R572" s="13" t="s">
        <v>32</v>
      </c>
      <c r="S572" s="8"/>
      <c r="T572" s="8"/>
      <c r="U572" s="14" t="s">
        <v>33</v>
      </c>
    </row>
    <row r="573" spans="1:21" ht="31.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5" t="s">
        <v>31</v>
      </c>
      <c r="R573" s="13" t="s">
        <v>32</v>
      </c>
      <c r="S573" s="8"/>
      <c r="T573" s="8"/>
      <c r="U573" s="14" t="s">
        <v>33</v>
      </c>
    </row>
    <row r="574" spans="1:21" ht="31.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5" t="s">
        <v>31</v>
      </c>
      <c r="R574" s="13" t="s">
        <v>32</v>
      </c>
      <c r="S574" s="8"/>
      <c r="T574" s="8"/>
      <c r="U574" s="14" t="s">
        <v>33</v>
      </c>
    </row>
    <row r="575" spans="1:21" ht="31.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5" t="s">
        <v>31</v>
      </c>
      <c r="R575" s="13" t="s">
        <v>32</v>
      </c>
      <c r="S575" s="8"/>
      <c r="T575" s="8"/>
      <c r="U575" s="14" t="s">
        <v>33</v>
      </c>
    </row>
    <row r="576" spans="1:21" ht="31.5" hidden="1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5" t="s">
        <v>31</v>
      </c>
      <c r="R576" s="13" t="s">
        <v>32</v>
      </c>
      <c r="S576" s="8"/>
      <c r="T576" s="8"/>
      <c r="U576" s="14" t="s">
        <v>33</v>
      </c>
    </row>
    <row r="577" spans="1:21" ht="31.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5" t="s">
        <v>31</v>
      </c>
      <c r="R577" s="13" t="s">
        <v>32</v>
      </c>
      <c r="S577" s="8"/>
      <c r="T577" s="8"/>
      <c r="U577" s="14" t="s">
        <v>33</v>
      </c>
    </row>
    <row r="578" spans="1:21" ht="31.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5" t="s">
        <v>31</v>
      </c>
      <c r="R578" s="13" t="s">
        <v>32</v>
      </c>
      <c r="S578" s="8"/>
      <c r="T578" s="8"/>
      <c r="U578" s="14" t="s">
        <v>33</v>
      </c>
    </row>
    <row r="579" spans="1:21" ht="31.5" hidden="1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5" t="s">
        <v>31</v>
      </c>
      <c r="R579" s="13" t="s">
        <v>32</v>
      </c>
      <c r="S579" s="8"/>
      <c r="T579" s="8"/>
      <c r="U579" s="14" t="s">
        <v>33</v>
      </c>
    </row>
    <row r="580" spans="1:21" ht="31.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5" t="s">
        <v>31</v>
      </c>
      <c r="R580" s="13" t="s">
        <v>32</v>
      </c>
      <c r="S580" s="8"/>
      <c r="T580" s="8"/>
      <c r="U580" s="14" t="s">
        <v>33</v>
      </c>
    </row>
    <row r="581" spans="1:21" ht="31.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5" t="s">
        <v>31</v>
      </c>
      <c r="R581" s="13" t="s">
        <v>32</v>
      </c>
      <c r="S581" s="8"/>
      <c r="T581" s="8"/>
      <c r="U581" s="14" t="s">
        <v>33</v>
      </c>
    </row>
    <row r="582" spans="1:21" ht="31.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5" t="s">
        <v>31</v>
      </c>
      <c r="R582" s="13" t="s">
        <v>32</v>
      </c>
      <c r="S582" s="8"/>
      <c r="T582" s="8"/>
      <c r="U582" s="14" t="s">
        <v>33</v>
      </c>
    </row>
    <row r="583" spans="1:21" ht="31.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5" t="s">
        <v>31</v>
      </c>
      <c r="R583" s="13" t="s">
        <v>32</v>
      </c>
      <c r="S583" s="8"/>
      <c r="T583" s="8"/>
      <c r="U583" s="14" t="s">
        <v>33</v>
      </c>
    </row>
    <row r="584" spans="1:21" ht="31.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5" t="s">
        <v>31</v>
      </c>
      <c r="R584" s="13" t="s">
        <v>32</v>
      </c>
      <c r="S584" s="8"/>
      <c r="T584" s="8"/>
      <c r="U584" s="14" t="s">
        <v>33</v>
      </c>
    </row>
    <row r="585" spans="1:21" ht="31.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5" t="s">
        <v>31</v>
      </c>
      <c r="R585" s="13" t="s">
        <v>32</v>
      </c>
      <c r="S585" s="8"/>
      <c r="T585" s="8"/>
      <c r="U585" s="14" t="s">
        <v>33</v>
      </c>
    </row>
    <row r="586" spans="1:21" ht="31.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5" t="s">
        <v>31</v>
      </c>
      <c r="R586" s="13" t="s">
        <v>32</v>
      </c>
      <c r="S586" s="8"/>
      <c r="T586" s="8"/>
      <c r="U586" s="14" t="s">
        <v>33</v>
      </c>
    </row>
    <row r="587" spans="1:21" ht="31.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5" t="s">
        <v>31</v>
      </c>
      <c r="R587" s="13" t="s">
        <v>32</v>
      </c>
      <c r="S587" s="8"/>
      <c r="T587" s="8"/>
      <c r="U587" s="14" t="s">
        <v>33</v>
      </c>
    </row>
    <row r="588" spans="1:21" ht="31.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5" t="s">
        <v>31</v>
      </c>
      <c r="R588" s="13" t="s">
        <v>32</v>
      </c>
      <c r="S588" s="8"/>
      <c r="T588" s="8"/>
      <c r="U588" s="14" t="s">
        <v>33</v>
      </c>
    </row>
    <row r="589" spans="1:21" ht="31.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5" t="s">
        <v>31</v>
      </c>
      <c r="R589" s="13" t="s">
        <v>32</v>
      </c>
      <c r="S589" s="8"/>
      <c r="T589" s="8"/>
      <c r="U589" s="14" t="s">
        <v>33</v>
      </c>
    </row>
    <row r="590" spans="1:21" ht="31.5" hidden="1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5" t="s">
        <v>31</v>
      </c>
      <c r="R590" s="13" t="s">
        <v>32</v>
      </c>
      <c r="S590" s="8"/>
      <c r="T590" s="8"/>
      <c r="U590" s="14" t="s">
        <v>33</v>
      </c>
    </row>
    <row r="591" spans="1:21" ht="31.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5" t="s">
        <v>31</v>
      </c>
      <c r="R591" s="13" t="s">
        <v>32</v>
      </c>
      <c r="S591" s="8"/>
      <c r="T591" s="8"/>
      <c r="U591" s="14" t="s">
        <v>33</v>
      </c>
    </row>
    <row r="592" spans="1:21" ht="31.5" hidden="1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5" t="s">
        <v>31</v>
      </c>
      <c r="R592" s="13" t="s">
        <v>32</v>
      </c>
      <c r="S592" s="8"/>
      <c r="T592" s="8"/>
      <c r="U592" s="14" t="s">
        <v>33</v>
      </c>
    </row>
    <row r="593" spans="1:21" ht="31.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5" t="s">
        <v>31</v>
      </c>
      <c r="R593" s="13" t="s">
        <v>32</v>
      </c>
      <c r="S593" s="8"/>
      <c r="T593" s="8"/>
      <c r="U593" s="14" t="s">
        <v>33</v>
      </c>
    </row>
    <row r="594" spans="1:21" ht="31.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5" t="s">
        <v>31</v>
      </c>
      <c r="R594" s="13" t="s">
        <v>32</v>
      </c>
      <c r="S594" s="8"/>
      <c r="T594" s="8"/>
      <c r="U594" s="14" t="s">
        <v>33</v>
      </c>
    </row>
    <row r="595" spans="1:21" ht="31.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5" t="s">
        <v>31</v>
      </c>
      <c r="R595" s="13" t="s">
        <v>32</v>
      </c>
      <c r="S595" s="8"/>
      <c r="T595" s="8"/>
      <c r="U595" s="14" t="s">
        <v>33</v>
      </c>
    </row>
    <row r="596" spans="1:21" ht="31.5" hidden="1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5" t="s">
        <v>31</v>
      </c>
      <c r="R596" s="13" t="s">
        <v>32</v>
      </c>
      <c r="S596" s="8"/>
      <c r="T596" s="8"/>
      <c r="U596" s="14" t="s">
        <v>33</v>
      </c>
    </row>
    <row r="597" spans="1:21" ht="31.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5" t="s">
        <v>31</v>
      </c>
      <c r="R597" s="13" t="s">
        <v>32</v>
      </c>
      <c r="S597" s="8"/>
      <c r="T597" s="8"/>
      <c r="U597" s="14" t="s">
        <v>33</v>
      </c>
    </row>
    <row r="598" spans="1:21" ht="31.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5" t="s">
        <v>31</v>
      </c>
      <c r="R598" s="13" t="s">
        <v>32</v>
      </c>
      <c r="S598" s="8"/>
      <c r="T598" s="8"/>
      <c r="U598" s="14" t="s">
        <v>33</v>
      </c>
    </row>
    <row r="599" spans="1:21" ht="31.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5" t="s">
        <v>31</v>
      </c>
      <c r="R599" s="13" t="s">
        <v>32</v>
      </c>
      <c r="S599" s="8"/>
      <c r="T599" s="8"/>
      <c r="U599" s="14" t="s">
        <v>33</v>
      </c>
    </row>
    <row r="600" spans="1:21" ht="31.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5" t="s">
        <v>31</v>
      </c>
      <c r="R600" s="13" t="s">
        <v>32</v>
      </c>
      <c r="S600" s="8"/>
      <c r="T600" s="8"/>
      <c r="U600" s="14" t="s">
        <v>33</v>
      </c>
    </row>
    <row r="601" spans="1:21" ht="31.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5" t="s">
        <v>31</v>
      </c>
      <c r="R601" s="13" t="s">
        <v>32</v>
      </c>
      <c r="S601" s="8"/>
      <c r="T601" s="8"/>
      <c r="U601" s="14" t="s">
        <v>33</v>
      </c>
    </row>
    <row r="602" spans="1:21" ht="31.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5" t="s">
        <v>31</v>
      </c>
      <c r="R602" s="13" t="s">
        <v>32</v>
      </c>
      <c r="S602" s="8"/>
      <c r="T602" s="8"/>
      <c r="U602" s="14" t="s">
        <v>33</v>
      </c>
    </row>
    <row r="603" spans="1:21" ht="31.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5" t="s">
        <v>31</v>
      </c>
      <c r="R603" s="13" t="s">
        <v>32</v>
      </c>
      <c r="S603" s="8"/>
      <c r="T603" s="8"/>
      <c r="U603" s="14" t="s">
        <v>33</v>
      </c>
    </row>
    <row r="604" spans="1:21" ht="31.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5" t="s">
        <v>31</v>
      </c>
      <c r="R604" s="13" t="s">
        <v>32</v>
      </c>
      <c r="S604" s="8"/>
      <c r="T604" s="8"/>
      <c r="U604" s="14" t="s">
        <v>33</v>
      </c>
    </row>
    <row r="605" spans="1:21" ht="31.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5" t="s">
        <v>31</v>
      </c>
      <c r="R605" s="13" t="s">
        <v>32</v>
      </c>
      <c r="S605" s="8"/>
      <c r="T605" s="8"/>
      <c r="U605" s="14" t="s">
        <v>33</v>
      </c>
    </row>
    <row r="606" spans="1:21" ht="31.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5" t="s">
        <v>31</v>
      </c>
      <c r="R606" s="13" t="s">
        <v>32</v>
      </c>
      <c r="S606" s="8"/>
      <c r="T606" s="8"/>
      <c r="U606" s="14" t="s">
        <v>33</v>
      </c>
    </row>
    <row r="607" spans="1:21" ht="31.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5" t="s">
        <v>31</v>
      </c>
      <c r="R607" s="13" t="s">
        <v>32</v>
      </c>
      <c r="S607" s="8"/>
      <c r="T607" s="8"/>
      <c r="U607" s="14" t="s">
        <v>33</v>
      </c>
    </row>
    <row r="608" spans="1:21" ht="31.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5" t="s">
        <v>31</v>
      </c>
      <c r="R608" s="13" t="s">
        <v>32</v>
      </c>
      <c r="S608" s="8"/>
      <c r="T608" s="8"/>
      <c r="U608" s="14" t="s">
        <v>33</v>
      </c>
    </row>
    <row r="609" spans="1:21" ht="31.5" hidden="1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5" t="s">
        <v>31</v>
      </c>
      <c r="R609" s="13" t="s">
        <v>32</v>
      </c>
      <c r="S609" s="8"/>
      <c r="T609" s="8"/>
      <c r="U609" s="14" t="s">
        <v>33</v>
      </c>
    </row>
    <row r="610" spans="1:21" ht="31.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5" t="s">
        <v>31</v>
      </c>
      <c r="R610" s="13" t="s">
        <v>32</v>
      </c>
      <c r="S610" s="8"/>
      <c r="T610" s="8"/>
      <c r="U610" s="14" t="s">
        <v>33</v>
      </c>
    </row>
    <row r="611" spans="1:21" ht="31.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5" t="s">
        <v>31</v>
      </c>
      <c r="R611" s="13" t="s">
        <v>32</v>
      </c>
      <c r="S611" s="8"/>
      <c r="T611" s="8"/>
      <c r="U611" s="14" t="s">
        <v>33</v>
      </c>
    </row>
    <row r="612" spans="1:21" ht="31.5" hidden="1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5" t="s">
        <v>31</v>
      </c>
      <c r="R612" s="13" t="s">
        <v>32</v>
      </c>
      <c r="S612" s="8"/>
      <c r="T612" s="8"/>
      <c r="U612" s="14" t="s">
        <v>33</v>
      </c>
    </row>
    <row r="613" spans="1:21" ht="31.5" hidden="1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5" t="s">
        <v>31</v>
      </c>
      <c r="R613" s="13" t="s">
        <v>32</v>
      </c>
      <c r="S613" s="8"/>
      <c r="T613" s="8"/>
      <c r="U613" s="14" t="s">
        <v>33</v>
      </c>
    </row>
    <row r="614" spans="1:21" ht="31.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5" t="s">
        <v>31</v>
      </c>
      <c r="R614" s="13" t="s">
        <v>32</v>
      </c>
      <c r="S614" s="8"/>
      <c r="T614" s="8"/>
      <c r="U614" s="14" t="s">
        <v>33</v>
      </c>
    </row>
    <row r="615" spans="1:21" ht="31.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5" t="s">
        <v>31</v>
      </c>
      <c r="R615" s="13" t="s">
        <v>32</v>
      </c>
      <c r="S615" s="8"/>
      <c r="T615" s="8"/>
      <c r="U615" s="14" t="s">
        <v>33</v>
      </c>
    </row>
    <row r="616" spans="1:21" ht="31.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5" t="s">
        <v>31</v>
      </c>
      <c r="R616" s="13" t="s">
        <v>32</v>
      </c>
      <c r="S616" s="8"/>
      <c r="T616" s="8"/>
      <c r="U616" s="14" t="s">
        <v>33</v>
      </c>
    </row>
    <row r="617" spans="1:21" ht="31.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5" t="s">
        <v>31</v>
      </c>
      <c r="R617" s="13" t="s">
        <v>32</v>
      </c>
      <c r="S617" s="8"/>
      <c r="T617" s="8"/>
      <c r="U617" s="14" t="s">
        <v>33</v>
      </c>
    </row>
    <row r="618" spans="1:21" ht="31.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5" t="s">
        <v>31</v>
      </c>
      <c r="R618" s="13" t="s">
        <v>32</v>
      </c>
      <c r="S618" s="8"/>
      <c r="T618" s="8"/>
      <c r="U618" s="14" t="s">
        <v>33</v>
      </c>
    </row>
    <row r="619" spans="1:21" ht="31.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5" t="s">
        <v>31</v>
      </c>
      <c r="R619" s="13" t="s">
        <v>32</v>
      </c>
      <c r="S619" s="8"/>
      <c r="T619" s="8"/>
      <c r="U619" s="14" t="s">
        <v>33</v>
      </c>
    </row>
    <row r="620" spans="1:21" ht="31.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5" t="s">
        <v>31</v>
      </c>
      <c r="R620" s="13" t="s">
        <v>32</v>
      </c>
      <c r="S620" s="8"/>
      <c r="T620" s="8"/>
      <c r="U620" s="14" t="s">
        <v>33</v>
      </c>
    </row>
    <row r="621" spans="1:21" ht="31.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5" t="s">
        <v>31</v>
      </c>
      <c r="R621" s="13" t="s">
        <v>32</v>
      </c>
      <c r="S621" s="8"/>
      <c r="T621" s="8"/>
      <c r="U621" s="14" t="s">
        <v>33</v>
      </c>
    </row>
    <row r="622" spans="1:21" ht="31.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5" t="s">
        <v>31</v>
      </c>
      <c r="R622" s="13" t="s">
        <v>32</v>
      </c>
      <c r="S622" s="8"/>
      <c r="T622" s="8"/>
      <c r="U622" s="14" t="s">
        <v>33</v>
      </c>
    </row>
    <row r="623" spans="1:21" ht="31.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5" t="s">
        <v>31</v>
      </c>
      <c r="R623" s="13" t="s">
        <v>32</v>
      </c>
      <c r="S623" s="8"/>
      <c r="T623" s="8"/>
      <c r="U623" s="14" t="s">
        <v>33</v>
      </c>
    </row>
    <row r="624" spans="1:21" ht="31.5" hidden="1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5" t="s">
        <v>31</v>
      </c>
      <c r="R624" s="13" t="s">
        <v>32</v>
      </c>
      <c r="S624" s="8"/>
      <c r="T624" s="8"/>
      <c r="U624" s="14" t="s">
        <v>33</v>
      </c>
    </row>
    <row r="625" spans="1:21" ht="31.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5" t="s">
        <v>31</v>
      </c>
      <c r="R625" s="13" t="s">
        <v>32</v>
      </c>
      <c r="S625" s="8"/>
      <c r="T625" s="8"/>
      <c r="U625" s="14" t="s">
        <v>33</v>
      </c>
    </row>
    <row r="626" spans="1:21" ht="31.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5" t="s">
        <v>31</v>
      </c>
      <c r="R626" s="13" t="s">
        <v>32</v>
      </c>
      <c r="S626" s="8"/>
      <c r="T626" s="8"/>
      <c r="U626" s="14" t="s">
        <v>33</v>
      </c>
    </row>
    <row r="627" spans="1:21" ht="31.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5" t="s">
        <v>31</v>
      </c>
      <c r="R627" s="13" t="s">
        <v>32</v>
      </c>
      <c r="S627" s="8"/>
      <c r="T627" s="8"/>
      <c r="U627" s="14" t="s">
        <v>33</v>
      </c>
    </row>
    <row r="628" spans="1:21" ht="31.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5" t="s">
        <v>31</v>
      </c>
      <c r="R628" s="13" t="s">
        <v>32</v>
      </c>
      <c r="S628" s="8"/>
      <c r="T628" s="8"/>
      <c r="U628" s="14" t="s">
        <v>33</v>
      </c>
    </row>
    <row r="629" spans="1:21" ht="31.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5" t="s">
        <v>31</v>
      </c>
      <c r="R629" s="13" t="s">
        <v>32</v>
      </c>
      <c r="S629" s="8"/>
      <c r="T629" s="8"/>
      <c r="U629" s="14" t="s">
        <v>33</v>
      </c>
    </row>
    <row r="630" spans="1:21" ht="31.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5" t="s">
        <v>31</v>
      </c>
      <c r="R630" s="13" t="s">
        <v>32</v>
      </c>
      <c r="S630" s="8"/>
      <c r="T630" s="8"/>
      <c r="U630" s="14" t="s">
        <v>33</v>
      </c>
    </row>
    <row r="631" spans="1:21" ht="31.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5" t="s">
        <v>31</v>
      </c>
      <c r="R631" s="13" t="s">
        <v>32</v>
      </c>
      <c r="S631" s="8"/>
      <c r="T631" s="8"/>
      <c r="U631" s="14" t="s">
        <v>33</v>
      </c>
    </row>
    <row r="632" spans="1:21" ht="31.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5" t="s">
        <v>31</v>
      </c>
      <c r="R632" s="13" t="s">
        <v>32</v>
      </c>
      <c r="S632" s="8"/>
      <c r="T632" s="8"/>
      <c r="U632" s="14" t="s">
        <v>33</v>
      </c>
    </row>
    <row r="633" spans="1:21" ht="31.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5" t="s">
        <v>31</v>
      </c>
      <c r="R633" s="13" t="s">
        <v>32</v>
      </c>
      <c r="S633" s="8"/>
      <c r="T633" s="8"/>
      <c r="U633" s="14" t="s">
        <v>33</v>
      </c>
    </row>
    <row r="634" spans="1:21" ht="31.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5" t="s">
        <v>31</v>
      </c>
      <c r="R634" s="13" t="s">
        <v>32</v>
      </c>
      <c r="S634" s="8"/>
      <c r="T634" s="8"/>
      <c r="U634" s="14" t="s">
        <v>33</v>
      </c>
    </row>
    <row r="635" spans="1:21" ht="31.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5" t="s">
        <v>31</v>
      </c>
      <c r="R635" s="13" t="s">
        <v>32</v>
      </c>
      <c r="S635" s="8"/>
      <c r="T635" s="8"/>
      <c r="U635" s="14" t="s">
        <v>33</v>
      </c>
    </row>
    <row r="636" spans="1:21" ht="31.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5" t="s">
        <v>31</v>
      </c>
      <c r="R636" s="13" t="s">
        <v>32</v>
      </c>
      <c r="S636" s="8"/>
      <c r="T636" s="8"/>
      <c r="U636" s="14" t="s">
        <v>33</v>
      </c>
    </row>
    <row r="637" spans="1:21" ht="31.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5" t="s">
        <v>31</v>
      </c>
      <c r="R637" s="13" t="s">
        <v>32</v>
      </c>
      <c r="S637" s="8"/>
      <c r="T637" s="8"/>
      <c r="U637" s="14" t="s">
        <v>33</v>
      </c>
    </row>
    <row r="638" spans="1:21" ht="31.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5" t="s">
        <v>31</v>
      </c>
      <c r="R638" s="13" t="s">
        <v>32</v>
      </c>
      <c r="S638" s="8"/>
      <c r="T638" s="8"/>
      <c r="U638" s="14" t="s">
        <v>33</v>
      </c>
    </row>
    <row r="639" spans="1:21" ht="31.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5" t="s">
        <v>31</v>
      </c>
      <c r="R639" s="13" t="s">
        <v>32</v>
      </c>
      <c r="S639" s="8"/>
      <c r="T639" s="8"/>
      <c r="U639" s="14" t="s">
        <v>33</v>
      </c>
    </row>
    <row r="640" spans="1:21" ht="31.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5" t="s">
        <v>31</v>
      </c>
      <c r="R640" s="13" t="s">
        <v>32</v>
      </c>
      <c r="S640" s="8"/>
      <c r="T640" s="8"/>
      <c r="U640" s="14" t="s">
        <v>33</v>
      </c>
    </row>
    <row r="641" spans="1:21" ht="31.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5" t="s">
        <v>31</v>
      </c>
      <c r="R641" s="13" t="s">
        <v>32</v>
      </c>
      <c r="S641" s="8"/>
      <c r="T641" s="8"/>
      <c r="U641" s="14" t="s">
        <v>33</v>
      </c>
    </row>
    <row r="642" spans="1:21" ht="31.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5" t="s">
        <v>31</v>
      </c>
      <c r="R642" s="13" t="s">
        <v>32</v>
      </c>
      <c r="S642" s="8"/>
      <c r="T642" s="8"/>
      <c r="U642" s="14" t="s">
        <v>33</v>
      </c>
    </row>
    <row r="643" spans="1:21" ht="31.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5" t="s">
        <v>31</v>
      </c>
      <c r="R643" s="13" t="s">
        <v>32</v>
      </c>
      <c r="S643" s="8"/>
      <c r="T643" s="8"/>
      <c r="U643" s="14" t="s">
        <v>33</v>
      </c>
    </row>
    <row r="644" spans="1:21" ht="31.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5" t="s">
        <v>31</v>
      </c>
      <c r="R644" s="13" t="s">
        <v>32</v>
      </c>
      <c r="S644" s="8"/>
      <c r="T644" s="8"/>
      <c r="U644" s="14" t="s">
        <v>33</v>
      </c>
    </row>
    <row r="645" spans="1:21" ht="31.5" hidden="1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5" t="s">
        <v>31</v>
      </c>
      <c r="R645" s="13" t="s">
        <v>32</v>
      </c>
      <c r="S645" s="8"/>
      <c r="T645" s="8"/>
      <c r="U645" s="14" t="s">
        <v>33</v>
      </c>
    </row>
    <row r="646" spans="1:21" ht="31.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5" t="s">
        <v>31</v>
      </c>
      <c r="R646" s="13" t="s">
        <v>32</v>
      </c>
      <c r="S646" s="8"/>
      <c r="T646" s="8"/>
      <c r="U646" s="14" t="s">
        <v>33</v>
      </c>
    </row>
    <row r="647" spans="1:21" ht="31.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5" t="s">
        <v>31</v>
      </c>
      <c r="R647" s="13" t="s">
        <v>32</v>
      </c>
      <c r="S647" s="8"/>
      <c r="T647" s="8"/>
      <c r="U647" s="14" t="s">
        <v>33</v>
      </c>
    </row>
    <row r="648" spans="1:21" ht="31.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5" t="s">
        <v>31</v>
      </c>
      <c r="R648" s="13" t="s">
        <v>32</v>
      </c>
      <c r="S648" s="8"/>
      <c r="T648" s="8"/>
      <c r="U648" s="14" t="s">
        <v>33</v>
      </c>
    </row>
    <row r="649" spans="1:21" ht="31.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5" t="s">
        <v>31</v>
      </c>
      <c r="R649" s="13" t="s">
        <v>32</v>
      </c>
      <c r="S649" s="8"/>
      <c r="T649" s="8"/>
      <c r="U649" s="14" t="s">
        <v>33</v>
      </c>
    </row>
    <row r="650" spans="1:21" ht="31.5" hidden="1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5" t="s">
        <v>31</v>
      </c>
      <c r="R650" s="13" t="s">
        <v>32</v>
      </c>
      <c r="S650" s="8"/>
      <c r="T650" s="8"/>
      <c r="U650" s="14" t="s">
        <v>33</v>
      </c>
    </row>
    <row r="651" spans="1:21" ht="31.5" hidden="1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5" t="s">
        <v>31</v>
      </c>
      <c r="R651" s="13" t="s">
        <v>32</v>
      </c>
      <c r="S651" s="8"/>
      <c r="T651" s="8"/>
      <c r="U651" s="14" t="s">
        <v>33</v>
      </c>
    </row>
    <row r="652" spans="1:21" ht="31.5" hidden="1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5" t="s">
        <v>31</v>
      </c>
      <c r="R652" s="13" t="s">
        <v>32</v>
      </c>
      <c r="S652" s="8"/>
      <c r="T652" s="8"/>
      <c r="U652" s="14" t="s">
        <v>33</v>
      </c>
    </row>
    <row r="653" spans="1:21" ht="31.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5" t="s">
        <v>31</v>
      </c>
      <c r="R653" s="13" t="s">
        <v>32</v>
      </c>
      <c r="S653" s="8"/>
      <c r="T653" s="8"/>
      <c r="U653" s="14" t="s">
        <v>33</v>
      </c>
    </row>
    <row r="654" spans="1:21" ht="31.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5" t="s">
        <v>31</v>
      </c>
      <c r="R654" s="13" t="s">
        <v>32</v>
      </c>
      <c r="S654" s="8"/>
      <c r="T654" s="8"/>
      <c r="U654" s="14" t="s">
        <v>33</v>
      </c>
    </row>
    <row r="655" spans="1:21" ht="31.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5" t="s">
        <v>31</v>
      </c>
      <c r="R655" s="13" t="s">
        <v>32</v>
      </c>
      <c r="S655" s="8"/>
      <c r="T655" s="8"/>
      <c r="U655" s="14" t="s">
        <v>33</v>
      </c>
    </row>
    <row r="656" spans="1:21" ht="31.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5" t="s">
        <v>31</v>
      </c>
      <c r="R656" s="13" t="s">
        <v>32</v>
      </c>
      <c r="S656" s="8"/>
      <c r="T656" s="8"/>
      <c r="U656" s="14" t="s">
        <v>33</v>
      </c>
    </row>
    <row r="657" spans="1:21" ht="31.5" hidden="1" x14ac:dyDescent="0.25">
      <c r="A657" s="19">
        <v>44771</v>
      </c>
      <c r="B657" s="16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5" t="s">
        <v>31</v>
      </c>
      <c r="R657" s="20" t="s">
        <v>32</v>
      </c>
      <c r="S657" s="8"/>
      <c r="T657" s="8"/>
      <c r="U657" s="14" t="s">
        <v>33</v>
      </c>
    </row>
    <row r="658" spans="1:21" ht="31.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5" t="s">
        <v>31</v>
      </c>
      <c r="R658" s="13" t="s">
        <v>32</v>
      </c>
      <c r="S658" s="8"/>
      <c r="T658" s="8"/>
      <c r="U658" s="14" t="s">
        <v>33</v>
      </c>
    </row>
    <row r="659" spans="1:21" ht="31.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5" t="s">
        <v>31</v>
      </c>
      <c r="R659" s="13" t="s">
        <v>32</v>
      </c>
      <c r="S659" s="8"/>
      <c r="T659" s="8"/>
      <c r="U659" s="14" t="s">
        <v>33</v>
      </c>
    </row>
    <row r="660" spans="1:21" ht="31.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5" t="s">
        <v>31</v>
      </c>
      <c r="R660" s="13" t="s">
        <v>32</v>
      </c>
      <c r="S660" s="8"/>
      <c r="T660" s="8"/>
      <c r="U660" s="14" t="s">
        <v>33</v>
      </c>
    </row>
    <row r="661" spans="1:21" ht="31.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5" t="s">
        <v>31</v>
      </c>
      <c r="R661" s="13" t="s">
        <v>32</v>
      </c>
      <c r="S661" s="8"/>
      <c r="T661" s="8"/>
      <c r="U661" s="14" t="s">
        <v>33</v>
      </c>
    </row>
    <row r="662" spans="1:21" ht="31.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5" t="s">
        <v>31</v>
      </c>
      <c r="R662" s="13" t="s">
        <v>32</v>
      </c>
      <c r="S662" s="8"/>
      <c r="T662" s="8"/>
      <c r="U662" s="14" t="s">
        <v>33</v>
      </c>
    </row>
    <row r="663" spans="1:21" ht="31.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5" t="s">
        <v>31</v>
      </c>
      <c r="R663" s="13" t="s">
        <v>32</v>
      </c>
      <c r="S663" s="8"/>
      <c r="T663" s="8"/>
      <c r="U663" s="14" t="s">
        <v>33</v>
      </c>
    </row>
    <row r="664" spans="1:21" ht="31.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5" t="s">
        <v>31</v>
      </c>
      <c r="R664" s="13" t="s">
        <v>32</v>
      </c>
      <c r="S664" s="8"/>
      <c r="T664" s="8"/>
      <c r="U664" s="14" t="s">
        <v>33</v>
      </c>
    </row>
    <row r="665" spans="1:21" ht="31.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5" t="s">
        <v>31</v>
      </c>
      <c r="R665" s="13" t="s">
        <v>32</v>
      </c>
      <c r="S665" s="8"/>
      <c r="T665" s="8"/>
      <c r="U665" s="14" t="s">
        <v>33</v>
      </c>
    </row>
    <row r="666" spans="1:21" ht="31.5" hidden="1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5" t="s">
        <v>31</v>
      </c>
      <c r="R666" s="13" t="s">
        <v>32</v>
      </c>
      <c r="S666" s="8"/>
      <c r="T666" s="8"/>
      <c r="U666" s="14" t="s">
        <v>33</v>
      </c>
    </row>
    <row r="667" spans="1:21" ht="31.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5" t="s">
        <v>31</v>
      </c>
      <c r="R667" s="13" t="s">
        <v>32</v>
      </c>
      <c r="S667" s="8"/>
      <c r="T667" s="8"/>
      <c r="U667" s="14" t="s">
        <v>33</v>
      </c>
    </row>
    <row r="668" spans="1:21" ht="31.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5" t="s">
        <v>31</v>
      </c>
      <c r="R668" s="13" t="s">
        <v>32</v>
      </c>
      <c r="S668" s="8"/>
      <c r="T668" s="8"/>
      <c r="U668" s="14" t="s">
        <v>33</v>
      </c>
    </row>
    <row r="669" spans="1:21" ht="31.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5" t="s">
        <v>31</v>
      </c>
      <c r="R669" s="20" t="s">
        <v>32</v>
      </c>
      <c r="S669" s="8"/>
      <c r="T669" s="8"/>
      <c r="U669" s="14" t="s">
        <v>33</v>
      </c>
    </row>
    <row r="670" spans="1:21" ht="31.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5" t="s">
        <v>31</v>
      </c>
      <c r="R670" s="20" t="s">
        <v>32</v>
      </c>
      <c r="S670" s="8"/>
      <c r="T670" s="8"/>
      <c r="U670" s="14" t="s">
        <v>33</v>
      </c>
    </row>
    <row r="671" spans="1:21" ht="31.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5" t="s">
        <v>31</v>
      </c>
      <c r="R671" s="20" t="s">
        <v>32</v>
      </c>
      <c r="S671" s="8"/>
      <c r="T671" s="8"/>
      <c r="U671" s="14" t="s">
        <v>33</v>
      </c>
    </row>
    <row r="672" spans="1:21" ht="31.5" hidden="1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5" t="s">
        <v>31</v>
      </c>
      <c r="R672" s="20" t="s">
        <v>32</v>
      </c>
      <c r="S672" s="8"/>
      <c r="T672" s="8"/>
      <c r="U672" s="14" t="s">
        <v>33</v>
      </c>
    </row>
    <row r="673" spans="1:21" ht="31.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5" t="s">
        <v>31</v>
      </c>
      <c r="R673" s="20" t="s">
        <v>32</v>
      </c>
      <c r="S673" s="8"/>
      <c r="T673" s="8"/>
      <c r="U673" s="14" t="s">
        <v>33</v>
      </c>
    </row>
    <row r="674" spans="1:21" ht="31.5" hidden="1" x14ac:dyDescent="0.25">
      <c r="A674" s="19">
        <v>44763</v>
      </c>
      <c r="B674" s="16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5" t="s">
        <v>31</v>
      </c>
      <c r="R674" s="20" t="s">
        <v>32</v>
      </c>
      <c r="S674" s="8"/>
      <c r="T674" s="8"/>
      <c r="U674" s="14" t="s">
        <v>33</v>
      </c>
    </row>
    <row r="675" spans="1:21" ht="31.5" hidden="1" x14ac:dyDescent="0.25">
      <c r="A675" s="19">
        <v>44771</v>
      </c>
      <c r="B675" s="16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5" t="s">
        <v>31</v>
      </c>
      <c r="R675" s="20" t="s">
        <v>32</v>
      </c>
      <c r="S675" s="8"/>
      <c r="T675" s="8"/>
      <c r="U675" s="14" t="s">
        <v>33</v>
      </c>
    </row>
    <row r="676" spans="1:21" ht="31.5" hidden="1" x14ac:dyDescent="0.25">
      <c r="A676" s="19">
        <v>44771</v>
      </c>
      <c r="B676" s="16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5" t="s">
        <v>31</v>
      </c>
      <c r="R676" s="20" t="s">
        <v>32</v>
      </c>
      <c r="S676" s="8"/>
      <c r="T676" s="8"/>
      <c r="U676" s="14" t="s">
        <v>33</v>
      </c>
    </row>
    <row r="677" spans="1:21" ht="31.5" hidden="1" x14ac:dyDescent="0.25">
      <c r="A677" s="19">
        <v>44771</v>
      </c>
      <c r="B677" s="16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5" t="s">
        <v>31</v>
      </c>
      <c r="R677" s="20" t="s">
        <v>32</v>
      </c>
      <c r="S677" s="8"/>
      <c r="T677" s="8"/>
      <c r="U677" s="14" t="s">
        <v>33</v>
      </c>
    </row>
    <row r="678" spans="1:21" ht="31.5" hidden="1" x14ac:dyDescent="0.25">
      <c r="A678" s="19">
        <v>44771</v>
      </c>
      <c r="B678" s="16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5" t="s">
        <v>31</v>
      </c>
      <c r="R678" s="20" t="s">
        <v>32</v>
      </c>
      <c r="S678" s="8"/>
      <c r="T678" s="8"/>
      <c r="U678" s="14" t="s">
        <v>33</v>
      </c>
    </row>
    <row r="679" spans="1:21" ht="31.5" hidden="1" x14ac:dyDescent="0.25">
      <c r="A679" s="19">
        <v>44771</v>
      </c>
      <c r="B679" s="16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5" t="s">
        <v>31</v>
      </c>
      <c r="R679" s="20" t="s">
        <v>32</v>
      </c>
      <c r="S679" s="8"/>
      <c r="T679" s="8"/>
      <c r="U679" s="14" t="s">
        <v>33</v>
      </c>
    </row>
    <row r="680" spans="1:21" ht="31.5" hidden="1" x14ac:dyDescent="0.25">
      <c r="A680" s="19">
        <v>44771</v>
      </c>
      <c r="B680" s="16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5" t="s">
        <v>31</v>
      </c>
      <c r="R680" s="20" t="s">
        <v>32</v>
      </c>
      <c r="S680" s="8"/>
      <c r="T680" s="8"/>
      <c r="U680" s="14" t="s">
        <v>33</v>
      </c>
    </row>
    <row r="681" spans="1:21" ht="31.5" hidden="1" x14ac:dyDescent="0.25">
      <c r="A681" s="19">
        <v>44771</v>
      </c>
      <c r="B681" s="16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5" t="s">
        <v>31</v>
      </c>
      <c r="R681" s="20" t="s">
        <v>32</v>
      </c>
      <c r="S681" s="8"/>
      <c r="T681" s="8"/>
      <c r="U681" s="14" t="s">
        <v>33</v>
      </c>
    </row>
    <row r="682" spans="1:21" ht="31.5" hidden="1" x14ac:dyDescent="0.25">
      <c r="A682" s="19">
        <v>44778</v>
      </c>
      <c r="B682" s="16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5" t="s">
        <v>31</v>
      </c>
      <c r="R682" s="20" t="s">
        <v>32</v>
      </c>
      <c r="S682" s="8"/>
      <c r="T682" s="8"/>
      <c r="U682" s="14" t="s">
        <v>33</v>
      </c>
    </row>
    <row r="683" spans="1:21" ht="31.5" hidden="1" x14ac:dyDescent="0.25">
      <c r="A683" s="19">
        <v>44778</v>
      </c>
      <c r="B683" s="16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5" t="s">
        <v>31</v>
      </c>
      <c r="R683" s="20" t="s">
        <v>32</v>
      </c>
      <c r="S683" s="8"/>
      <c r="T683" s="8"/>
      <c r="U683" s="14" t="s">
        <v>33</v>
      </c>
    </row>
    <row r="684" spans="1:21" ht="31.5" hidden="1" x14ac:dyDescent="0.25">
      <c r="A684" s="19">
        <v>44778</v>
      </c>
      <c r="B684" s="16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5" t="s">
        <v>31</v>
      </c>
      <c r="R684" s="20" t="s">
        <v>32</v>
      </c>
      <c r="S684" s="8"/>
      <c r="T684" s="8"/>
      <c r="U684" s="14" t="s">
        <v>33</v>
      </c>
    </row>
    <row r="685" spans="1:21" ht="31.5" hidden="1" x14ac:dyDescent="0.25">
      <c r="A685" s="19">
        <v>44778</v>
      </c>
      <c r="B685" s="16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5" t="s">
        <v>31</v>
      </c>
      <c r="R685" s="20" t="s">
        <v>32</v>
      </c>
      <c r="S685" s="8"/>
      <c r="T685" s="8"/>
      <c r="U685" s="14" t="s">
        <v>33</v>
      </c>
    </row>
    <row r="686" spans="1:21" ht="31.5" hidden="1" x14ac:dyDescent="0.25">
      <c r="A686" s="19">
        <v>44784</v>
      </c>
      <c r="B686" s="16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5" t="s">
        <v>31</v>
      </c>
      <c r="R686" s="20" t="s">
        <v>32</v>
      </c>
      <c r="S686" s="8"/>
      <c r="T686" s="8"/>
      <c r="U686" s="14" t="s">
        <v>33</v>
      </c>
    </row>
    <row r="687" spans="1:21" ht="31.5" hidden="1" x14ac:dyDescent="0.25">
      <c r="A687" s="19">
        <v>44784</v>
      </c>
      <c r="B687" s="16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5" t="s">
        <v>31</v>
      </c>
      <c r="R687" s="20" t="s">
        <v>32</v>
      </c>
      <c r="S687" s="8"/>
      <c r="T687" s="8"/>
      <c r="U687" s="14" t="s">
        <v>33</v>
      </c>
    </row>
    <row r="688" spans="1:21" ht="31.5" hidden="1" x14ac:dyDescent="0.25">
      <c r="A688" s="19">
        <v>44784</v>
      </c>
      <c r="B688" s="16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5" t="s">
        <v>31</v>
      </c>
      <c r="R688" s="20" t="s">
        <v>32</v>
      </c>
      <c r="S688" s="8"/>
      <c r="T688" s="8"/>
      <c r="U688" s="14" t="s">
        <v>33</v>
      </c>
    </row>
    <row r="689" spans="1:21" ht="31.5" hidden="1" x14ac:dyDescent="0.25">
      <c r="A689" s="19">
        <v>44784</v>
      </c>
      <c r="B689" s="16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5" t="s">
        <v>31</v>
      </c>
      <c r="R689" s="20" t="s">
        <v>32</v>
      </c>
      <c r="S689" s="8"/>
      <c r="T689" s="8"/>
      <c r="U689" s="14" t="s">
        <v>33</v>
      </c>
    </row>
    <row r="690" spans="1:21" ht="31.5" hidden="1" x14ac:dyDescent="0.25">
      <c r="A690" s="19">
        <v>44784</v>
      </c>
      <c r="B690" s="16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5" t="s">
        <v>31</v>
      </c>
      <c r="R690" s="20" t="s">
        <v>32</v>
      </c>
      <c r="S690" s="8"/>
      <c r="T690" s="8"/>
      <c r="U690" s="14" t="s">
        <v>33</v>
      </c>
    </row>
    <row r="691" spans="1:21" ht="31.5" hidden="1" x14ac:dyDescent="0.25">
      <c r="A691" s="19">
        <v>44784</v>
      </c>
      <c r="B691" s="16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5" t="s">
        <v>31</v>
      </c>
      <c r="R691" s="20" t="s">
        <v>32</v>
      </c>
      <c r="S691" s="8"/>
      <c r="T691" s="8"/>
      <c r="U691" s="14" t="s">
        <v>33</v>
      </c>
    </row>
    <row r="692" spans="1:21" ht="31.5" hidden="1" x14ac:dyDescent="0.25">
      <c r="A692" s="19">
        <v>44791</v>
      </c>
      <c r="B692" s="16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5" t="s">
        <v>31</v>
      </c>
      <c r="R692" s="20" t="s">
        <v>32</v>
      </c>
      <c r="S692" s="8"/>
      <c r="T692" s="8"/>
      <c r="U692" s="14" t="s">
        <v>33</v>
      </c>
    </row>
    <row r="693" spans="1:21" ht="31.5" hidden="1" x14ac:dyDescent="0.25">
      <c r="A693" s="19">
        <v>44791</v>
      </c>
      <c r="B693" s="16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5" t="s">
        <v>31</v>
      </c>
      <c r="R693" s="20" t="s">
        <v>32</v>
      </c>
      <c r="S693" s="8"/>
      <c r="T693" s="8"/>
      <c r="U693" s="14" t="s">
        <v>33</v>
      </c>
    </row>
    <row r="694" spans="1:21" ht="31.5" hidden="1" x14ac:dyDescent="0.25">
      <c r="A694" s="19">
        <v>44791</v>
      </c>
      <c r="B694" s="16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5" t="s">
        <v>31</v>
      </c>
      <c r="R694" s="20" t="s">
        <v>32</v>
      </c>
      <c r="S694" s="8"/>
      <c r="T694" s="8"/>
      <c r="U694" s="14" t="s">
        <v>33</v>
      </c>
    </row>
    <row r="695" spans="1:21" ht="31.5" hidden="1" x14ac:dyDescent="0.25">
      <c r="A695" s="19">
        <v>44791</v>
      </c>
      <c r="B695" s="16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5" t="s">
        <v>31</v>
      </c>
      <c r="R695" s="20" t="s">
        <v>32</v>
      </c>
      <c r="S695" s="8"/>
      <c r="T695" s="8"/>
      <c r="U695" s="14" t="s">
        <v>33</v>
      </c>
    </row>
    <row r="696" spans="1:21" ht="31.5" hidden="1" x14ac:dyDescent="0.25">
      <c r="A696" s="19">
        <v>44791</v>
      </c>
      <c r="B696" s="16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5" t="s">
        <v>31</v>
      </c>
      <c r="R696" s="20" t="s">
        <v>32</v>
      </c>
      <c r="S696" s="8"/>
      <c r="T696" s="8"/>
      <c r="U696" s="14" t="s">
        <v>33</v>
      </c>
    </row>
    <row r="697" spans="1:21" ht="31.5" hidden="1" x14ac:dyDescent="0.25">
      <c r="A697" s="19">
        <v>44791</v>
      </c>
      <c r="B697" s="16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5" t="s">
        <v>31</v>
      </c>
      <c r="R697" s="20" t="s">
        <v>32</v>
      </c>
      <c r="S697" s="8"/>
      <c r="T697" s="8"/>
      <c r="U697" s="14" t="s">
        <v>33</v>
      </c>
    </row>
    <row r="698" spans="1:21" ht="31.5" hidden="1" x14ac:dyDescent="0.25">
      <c r="A698" s="19">
        <v>44791</v>
      </c>
      <c r="B698" s="16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5" t="s">
        <v>31</v>
      </c>
      <c r="R698" s="20" t="s">
        <v>32</v>
      </c>
      <c r="S698" s="8"/>
      <c r="T698" s="8"/>
      <c r="U698" s="14" t="s">
        <v>33</v>
      </c>
    </row>
    <row r="699" spans="1:21" ht="31.5" hidden="1" x14ac:dyDescent="0.25">
      <c r="A699" s="19">
        <v>44791</v>
      </c>
      <c r="B699" s="16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5" t="s">
        <v>31</v>
      </c>
      <c r="R699" s="20" t="s">
        <v>32</v>
      </c>
      <c r="S699" s="8"/>
      <c r="T699" s="8"/>
      <c r="U699" s="14" t="s">
        <v>33</v>
      </c>
    </row>
    <row r="700" spans="1:21" ht="31.5" hidden="1" x14ac:dyDescent="0.25">
      <c r="A700" s="19">
        <v>44791</v>
      </c>
      <c r="B700" s="16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5" t="s">
        <v>31</v>
      </c>
      <c r="R700" s="20" t="s">
        <v>32</v>
      </c>
      <c r="S700" s="8"/>
      <c r="T700" s="8"/>
      <c r="U700" s="14" t="s">
        <v>33</v>
      </c>
    </row>
    <row r="701" spans="1:21" ht="31.5" hidden="1" x14ac:dyDescent="0.25">
      <c r="A701" s="19">
        <v>44798</v>
      </c>
      <c r="B701" s="16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5" t="s">
        <v>31</v>
      </c>
      <c r="R701" s="20" t="s">
        <v>32</v>
      </c>
      <c r="S701" s="8"/>
      <c r="T701" s="8"/>
      <c r="U701" s="14" t="s">
        <v>33</v>
      </c>
    </row>
    <row r="702" spans="1:21" ht="31.5" hidden="1" x14ac:dyDescent="0.25">
      <c r="A702" s="19">
        <v>44798</v>
      </c>
      <c r="B702" s="16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5" t="s">
        <v>31</v>
      </c>
      <c r="R702" s="20" t="s">
        <v>32</v>
      </c>
      <c r="S702" s="8"/>
      <c r="T702" s="8"/>
      <c r="U702" s="14" t="s">
        <v>33</v>
      </c>
    </row>
    <row r="703" spans="1:21" ht="31.5" hidden="1" x14ac:dyDescent="0.25">
      <c r="A703" s="19">
        <v>44798</v>
      </c>
      <c r="B703" s="16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5" t="s">
        <v>31</v>
      </c>
      <c r="R703" s="20" t="s">
        <v>32</v>
      </c>
      <c r="S703" s="8"/>
      <c r="T703" s="8"/>
      <c r="U703" s="14" t="s">
        <v>33</v>
      </c>
    </row>
    <row r="704" spans="1:21" ht="31.5" hidden="1" x14ac:dyDescent="0.25">
      <c r="A704" s="19">
        <v>44798</v>
      </c>
      <c r="B704" s="16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5" t="s">
        <v>31</v>
      </c>
      <c r="R704" s="20" t="s">
        <v>32</v>
      </c>
      <c r="S704" s="8"/>
      <c r="T704" s="8"/>
      <c r="U704" s="14" t="s">
        <v>33</v>
      </c>
    </row>
    <row r="705" spans="1:21" ht="31.5" hidden="1" x14ac:dyDescent="0.25">
      <c r="A705" s="19">
        <v>44798</v>
      </c>
      <c r="B705" s="16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5" t="s">
        <v>31</v>
      </c>
      <c r="R705" s="20" t="s">
        <v>32</v>
      </c>
      <c r="S705" s="8"/>
      <c r="T705" s="8"/>
      <c r="U705" s="14" t="s">
        <v>33</v>
      </c>
    </row>
    <row r="706" spans="1:21" ht="31.5" hidden="1" x14ac:dyDescent="0.25">
      <c r="A706" s="19">
        <v>44798</v>
      </c>
      <c r="B706" s="16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5" t="s">
        <v>31</v>
      </c>
      <c r="R706" s="20" t="s">
        <v>32</v>
      </c>
      <c r="S706" s="8"/>
      <c r="T706" s="8"/>
      <c r="U706" s="14" t="s">
        <v>33</v>
      </c>
    </row>
    <row r="707" spans="1:21" ht="31.5" hidden="1" x14ac:dyDescent="0.25">
      <c r="A707" s="19">
        <v>44798</v>
      </c>
      <c r="B707" s="16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5" t="s">
        <v>31</v>
      </c>
      <c r="R707" s="20" t="s">
        <v>32</v>
      </c>
      <c r="S707" s="8"/>
      <c r="T707" s="8"/>
      <c r="U707" s="14" t="s">
        <v>33</v>
      </c>
    </row>
    <row r="708" spans="1:21" ht="31.5" hidden="1" x14ac:dyDescent="0.25">
      <c r="A708" s="19">
        <v>44798</v>
      </c>
      <c r="B708" s="16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5" t="s">
        <v>31</v>
      </c>
      <c r="R708" s="20" t="s">
        <v>32</v>
      </c>
      <c r="S708" s="8"/>
      <c r="T708" s="8"/>
      <c r="U708" s="14" t="s">
        <v>33</v>
      </c>
    </row>
    <row r="709" spans="1:21" ht="31.5" hidden="1" x14ac:dyDescent="0.25">
      <c r="A709" s="19">
        <v>44798</v>
      </c>
      <c r="B709" s="16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5" t="s">
        <v>31</v>
      </c>
      <c r="R709" s="20" t="s">
        <v>32</v>
      </c>
      <c r="S709" s="8"/>
      <c r="T709" s="8"/>
      <c r="U709" s="14" t="s">
        <v>33</v>
      </c>
    </row>
    <row r="710" spans="1:21" ht="31.5" hidden="1" x14ac:dyDescent="0.25">
      <c r="A710" s="19">
        <v>44805</v>
      </c>
      <c r="B710" s="16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5" t="s">
        <v>31</v>
      </c>
      <c r="R710" s="20" t="s">
        <v>32</v>
      </c>
      <c r="S710" s="8"/>
      <c r="T710" s="8"/>
      <c r="U710" s="14" t="s">
        <v>33</v>
      </c>
    </row>
    <row r="711" spans="1:21" ht="31.5" hidden="1" x14ac:dyDescent="0.25">
      <c r="A711" s="19">
        <v>44805</v>
      </c>
      <c r="B711" s="16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5" t="s">
        <v>31</v>
      </c>
      <c r="R711" s="20" t="s">
        <v>32</v>
      </c>
      <c r="S711" s="8"/>
      <c r="T711" s="8"/>
      <c r="U711" s="14" t="s">
        <v>33</v>
      </c>
    </row>
    <row r="712" spans="1:21" ht="31.5" hidden="1" x14ac:dyDescent="0.25">
      <c r="A712" s="19">
        <v>44805</v>
      </c>
      <c r="B712" s="16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5" t="s">
        <v>31</v>
      </c>
      <c r="R712" s="20" t="s">
        <v>32</v>
      </c>
      <c r="S712" s="8"/>
      <c r="T712" s="8"/>
      <c r="U712" s="14" t="s">
        <v>33</v>
      </c>
    </row>
    <row r="713" spans="1:21" ht="31.5" hidden="1" x14ac:dyDescent="0.25">
      <c r="A713" s="19">
        <v>44805</v>
      </c>
      <c r="B713" s="16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5" t="s">
        <v>31</v>
      </c>
      <c r="R713" s="20" t="s">
        <v>32</v>
      </c>
      <c r="S713" s="8"/>
      <c r="T713" s="8"/>
      <c r="U713" s="14" t="s">
        <v>33</v>
      </c>
    </row>
    <row r="714" spans="1:21" ht="31.5" hidden="1" x14ac:dyDescent="0.25">
      <c r="A714" s="19">
        <v>44812</v>
      </c>
      <c r="B714" s="16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5" t="s">
        <v>31</v>
      </c>
      <c r="R714" s="20" t="s">
        <v>32</v>
      </c>
      <c r="S714" s="8"/>
      <c r="T714" s="8"/>
      <c r="U714" s="14" t="s">
        <v>33</v>
      </c>
    </row>
    <row r="715" spans="1:21" ht="31.5" hidden="1" x14ac:dyDescent="0.25">
      <c r="A715" s="19">
        <v>44812</v>
      </c>
      <c r="B715" s="16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5" t="s">
        <v>31</v>
      </c>
      <c r="R715" s="20" t="s">
        <v>32</v>
      </c>
      <c r="S715" s="8"/>
      <c r="T715" s="8"/>
      <c r="U715" s="14" t="s">
        <v>33</v>
      </c>
    </row>
    <row r="716" spans="1:21" ht="31.5" hidden="1" x14ac:dyDescent="0.25">
      <c r="A716" s="19">
        <v>44812</v>
      </c>
      <c r="B716" s="16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5" t="s">
        <v>31</v>
      </c>
      <c r="R716" s="20" t="s">
        <v>202</v>
      </c>
      <c r="S716" s="8"/>
      <c r="T716" s="8"/>
      <c r="U716" s="14" t="s">
        <v>33</v>
      </c>
    </row>
    <row r="717" spans="1:21" ht="31.5" hidden="1" x14ac:dyDescent="0.25">
      <c r="A717" s="19">
        <v>44812</v>
      </c>
      <c r="B717" s="16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5" t="s">
        <v>31</v>
      </c>
      <c r="R717" s="20" t="s">
        <v>32</v>
      </c>
      <c r="S717" s="8"/>
      <c r="T717" s="8"/>
      <c r="U717" s="14" t="s">
        <v>33</v>
      </c>
    </row>
    <row r="718" spans="1:21" ht="31.5" hidden="1" x14ac:dyDescent="0.25">
      <c r="A718" s="19">
        <v>44824</v>
      </c>
      <c r="B718" s="16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5" t="s">
        <v>31</v>
      </c>
      <c r="R718" s="20" t="s">
        <v>32</v>
      </c>
      <c r="S718" s="8"/>
      <c r="T718" s="8"/>
      <c r="U718" s="14" t="s">
        <v>33</v>
      </c>
    </row>
    <row r="719" spans="1:21" ht="31.5" hidden="1" x14ac:dyDescent="0.25">
      <c r="A719" s="19">
        <v>44824</v>
      </c>
      <c r="B719" s="16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5" t="s">
        <v>31</v>
      </c>
      <c r="R719" s="20" t="s">
        <v>32</v>
      </c>
      <c r="S719" s="8"/>
      <c r="T719" s="8"/>
      <c r="U719" s="14" t="s">
        <v>33</v>
      </c>
    </row>
    <row r="720" spans="1:21" ht="31.5" hidden="1" x14ac:dyDescent="0.25">
      <c r="A720" s="19">
        <v>44824</v>
      </c>
      <c r="B720" s="16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5" t="s">
        <v>31</v>
      </c>
      <c r="R720" s="20" t="s">
        <v>32</v>
      </c>
      <c r="S720" s="8"/>
      <c r="T720" s="8"/>
      <c r="U720" s="14" t="s">
        <v>33</v>
      </c>
    </row>
    <row r="721" spans="1:21" ht="31.5" hidden="1" x14ac:dyDescent="0.25">
      <c r="A721" s="19">
        <v>44852</v>
      </c>
      <c r="B721" s="16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5" t="s">
        <v>31</v>
      </c>
      <c r="R721" s="20" t="s">
        <v>32</v>
      </c>
      <c r="S721" s="8"/>
      <c r="T721" s="8"/>
      <c r="U721" s="14" t="s">
        <v>33</v>
      </c>
    </row>
    <row r="722" spans="1:21" ht="31.5" hidden="1" x14ac:dyDescent="0.25">
      <c r="A722" s="19">
        <v>44824</v>
      </c>
      <c r="B722" s="16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5" t="s">
        <v>31</v>
      </c>
      <c r="R722" s="20" t="s">
        <v>32</v>
      </c>
      <c r="S722" s="8"/>
      <c r="T722" s="8"/>
      <c r="U722" s="14" t="s">
        <v>33</v>
      </c>
    </row>
    <row r="723" spans="1:21" ht="31.5" hidden="1" x14ac:dyDescent="0.25">
      <c r="A723" s="19">
        <v>44824</v>
      </c>
      <c r="B723" s="16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5" t="s">
        <v>31</v>
      </c>
      <c r="R723" s="20" t="s">
        <v>32</v>
      </c>
      <c r="S723" s="8"/>
      <c r="T723" s="8"/>
      <c r="U723" s="14" t="s">
        <v>33</v>
      </c>
    </row>
    <row r="724" spans="1:21" ht="31.5" hidden="1" x14ac:dyDescent="0.25">
      <c r="A724" s="19">
        <v>44824</v>
      </c>
      <c r="B724" s="16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5" t="s">
        <v>31</v>
      </c>
      <c r="R724" s="20" t="s">
        <v>32</v>
      </c>
      <c r="S724" s="8"/>
      <c r="T724" s="8"/>
      <c r="U724" s="14" t="s">
        <v>33</v>
      </c>
    </row>
    <row r="725" spans="1:21" ht="31.5" hidden="1" x14ac:dyDescent="0.25">
      <c r="A725" s="19">
        <v>44824</v>
      </c>
      <c r="B725" s="16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5" t="s">
        <v>31</v>
      </c>
      <c r="R725" s="20" t="s">
        <v>32</v>
      </c>
      <c r="S725" s="8"/>
      <c r="T725" s="8"/>
      <c r="U725" s="14" t="s">
        <v>33</v>
      </c>
    </row>
    <row r="726" spans="1:21" ht="31.5" hidden="1" x14ac:dyDescent="0.25">
      <c r="A726" s="19">
        <v>44824</v>
      </c>
      <c r="B726" s="16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5" t="s">
        <v>31</v>
      </c>
      <c r="R726" s="20" t="s">
        <v>32</v>
      </c>
      <c r="S726" s="8"/>
      <c r="T726" s="8"/>
      <c r="U726" s="14" t="s">
        <v>33</v>
      </c>
    </row>
    <row r="727" spans="1:21" ht="31.5" hidden="1" x14ac:dyDescent="0.25">
      <c r="A727" s="19">
        <v>44824</v>
      </c>
      <c r="B727" s="16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5" t="s">
        <v>31</v>
      </c>
      <c r="R727" s="20" t="s">
        <v>32</v>
      </c>
      <c r="S727" s="8"/>
      <c r="T727" s="8"/>
      <c r="U727" s="14" t="s">
        <v>33</v>
      </c>
    </row>
    <row r="728" spans="1:21" ht="31.5" hidden="1" x14ac:dyDescent="0.25">
      <c r="A728" s="19">
        <v>44824</v>
      </c>
      <c r="B728" s="16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5" t="s">
        <v>31</v>
      </c>
      <c r="R728" s="20" t="s">
        <v>32</v>
      </c>
      <c r="S728" s="8"/>
      <c r="T728" s="8"/>
      <c r="U728" s="14" t="s">
        <v>33</v>
      </c>
    </row>
    <row r="729" spans="1:21" ht="31.5" hidden="1" x14ac:dyDescent="0.25">
      <c r="A729" s="19">
        <v>44824</v>
      </c>
      <c r="B729" s="16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5" t="s">
        <v>31</v>
      </c>
      <c r="R729" s="20" t="s">
        <v>32</v>
      </c>
      <c r="S729" s="8"/>
      <c r="T729" s="8"/>
      <c r="U729" s="14" t="s">
        <v>33</v>
      </c>
    </row>
    <row r="730" spans="1:21" ht="31.5" hidden="1" x14ac:dyDescent="0.25">
      <c r="A730" s="19">
        <v>44824</v>
      </c>
      <c r="B730" s="16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5" t="s">
        <v>31</v>
      </c>
      <c r="R730" s="20" t="s">
        <v>32</v>
      </c>
      <c r="S730" s="8"/>
      <c r="T730" s="8"/>
      <c r="U730" s="14" t="s">
        <v>33</v>
      </c>
    </row>
    <row r="731" spans="1:21" ht="31.5" hidden="1" x14ac:dyDescent="0.25">
      <c r="A731" s="19">
        <v>44824</v>
      </c>
      <c r="B731" s="16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5" t="s">
        <v>31</v>
      </c>
      <c r="R731" s="20" t="s">
        <v>32</v>
      </c>
      <c r="S731" s="8"/>
      <c r="T731" s="8"/>
      <c r="U731" s="14" t="s">
        <v>33</v>
      </c>
    </row>
    <row r="732" spans="1:21" ht="31.5" hidden="1" x14ac:dyDescent="0.25">
      <c r="A732" s="19">
        <v>44831</v>
      </c>
      <c r="B732" s="16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5" t="s">
        <v>31</v>
      </c>
      <c r="R732" s="20" t="s">
        <v>32</v>
      </c>
      <c r="S732" s="8"/>
      <c r="T732" s="8"/>
      <c r="U732" s="14" t="s">
        <v>33</v>
      </c>
    </row>
    <row r="733" spans="1:21" ht="31.5" hidden="1" x14ac:dyDescent="0.25">
      <c r="A733" s="19">
        <v>44831</v>
      </c>
      <c r="B733" s="16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5" t="s">
        <v>31</v>
      </c>
      <c r="R733" s="20" t="s">
        <v>32</v>
      </c>
      <c r="S733" s="8"/>
      <c r="T733" s="8"/>
      <c r="U733" s="14" t="s">
        <v>33</v>
      </c>
    </row>
    <row r="734" spans="1:21" ht="31.5" hidden="1" x14ac:dyDescent="0.25">
      <c r="A734" s="19">
        <v>44831</v>
      </c>
      <c r="B734" s="16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5" t="s">
        <v>31</v>
      </c>
      <c r="R734" s="20" t="s">
        <v>32</v>
      </c>
      <c r="S734" s="8"/>
      <c r="T734" s="8"/>
      <c r="U734" s="14" t="s">
        <v>33</v>
      </c>
    </row>
    <row r="735" spans="1:21" ht="31.5" hidden="1" x14ac:dyDescent="0.25">
      <c r="A735" s="19">
        <v>44831</v>
      </c>
      <c r="B735" s="16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5" t="s">
        <v>31</v>
      </c>
      <c r="R735" s="20" t="s">
        <v>32</v>
      </c>
      <c r="S735" s="8"/>
      <c r="T735" s="8"/>
      <c r="U735" s="14" t="s">
        <v>33</v>
      </c>
    </row>
    <row r="736" spans="1:21" ht="31.5" hidden="1" x14ac:dyDescent="0.25">
      <c r="A736" s="19">
        <v>44831</v>
      </c>
      <c r="B736" s="16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5" t="s">
        <v>31</v>
      </c>
      <c r="R736" s="20" t="s">
        <v>32</v>
      </c>
      <c r="S736" s="8"/>
      <c r="T736" s="8"/>
      <c r="U736" s="14" t="s">
        <v>33</v>
      </c>
    </row>
    <row r="737" spans="1:21" ht="31.5" hidden="1" x14ac:dyDescent="0.25">
      <c r="A737" s="19">
        <v>44831</v>
      </c>
      <c r="B737" s="16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5" t="s">
        <v>31</v>
      </c>
      <c r="R737" s="20" t="s">
        <v>32</v>
      </c>
      <c r="S737" s="8"/>
      <c r="T737" s="8"/>
      <c r="U737" s="14" t="s">
        <v>33</v>
      </c>
    </row>
    <row r="738" spans="1:21" ht="31.5" hidden="1" x14ac:dyDescent="0.25">
      <c r="A738" s="19">
        <v>44831</v>
      </c>
      <c r="B738" s="16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5" t="s">
        <v>31</v>
      </c>
      <c r="R738" s="20" t="s">
        <v>32</v>
      </c>
      <c r="S738" s="8"/>
      <c r="T738" s="8"/>
      <c r="U738" s="14" t="s">
        <v>33</v>
      </c>
    </row>
    <row r="739" spans="1:21" ht="31.5" hidden="1" x14ac:dyDescent="0.25">
      <c r="A739" s="19">
        <v>44831</v>
      </c>
      <c r="B739" s="16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5" t="s">
        <v>31</v>
      </c>
      <c r="R739" s="20" t="s">
        <v>32</v>
      </c>
      <c r="S739" s="8"/>
      <c r="T739" s="8"/>
      <c r="U739" s="14" t="s">
        <v>33</v>
      </c>
    </row>
    <row r="740" spans="1:21" ht="31.5" hidden="1" x14ac:dyDescent="0.25">
      <c r="A740" s="19">
        <v>44837</v>
      </c>
      <c r="B740" s="16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5" t="s">
        <v>31</v>
      </c>
      <c r="R740" s="20" t="s">
        <v>32</v>
      </c>
      <c r="S740" s="8"/>
      <c r="T740" s="8"/>
      <c r="U740" s="14" t="s">
        <v>33</v>
      </c>
    </row>
    <row r="741" spans="1:21" ht="31.5" hidden="1" x14ac:dyDescent="0.25">
      <c r="A741" s="19">
        <v>44837</v>
      </c>
      <c r="B741" s="16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5" t="s">
        <v>31</v>
      </c>
      <c r="R741" s="20" t="s">
        <v>32</v>
      </c>
      <c r="S741" s="8"/>
      <c r="T741" s="8"/>
      <c r="U741" s="14" t="s">
        <v>33</v>
      </c>
    </row>
    <row r="742" spans="1:21" ht="31.5" hidden="1" x14ac:dyDescent="0.25">
      <c r="A742" s="19">
        <v>44837</v>
      </c>
      <c r="B742" s="16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8" t="s">
        <v>57</v>
      </c>
      <c r="N742" s="9" t="s">
        <v>201</v>
      </c>
      <c r="O742" s="10">
        <v>5</v>
      </c>
      <c r="P742" s="8" t="s">
        <v>30</v>
      </c>
      <c r="Q742" s="15" t="s">
        <v>31</v>
      </c>
      <c r="R742" s="20" t="s">
        <v>32</v>
      </c>
      <c r="S742" s="8"/>
      <c r="T742" s="8"/>
      <c r="U742" s="14" t="s">
        <v>33</v>
      </c>
    </row>
    <row r="743" spans="1:21" ht="31.5" hidden="1" x14ac:dyDescent="0.25">
      <c r="A743" s="19">
        <v>44837</v>
      </c>
      <c r="B743" s="16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8" t="s">
        <v>208</v>
      </c>
      <c r="N743" s="9" t="s">
        <v>201</v>
      </c>
      <c r="O743" s="10">
        <v>5</v>
      </c>
      <c r="P743" s="8" t="s">
        <v>30</v>
      </c>
      <c r="Q743" s="15" t="s">
        <v>31</v>
      </c>
      <c r="R743" s="20" t="s">
        <v>32</v>
      </c>
      <c r="S743" s="8"/>
      <c r="T743" s="8"/>
      <c r="U743" s="14" t="s">
        <v>33</v>
      </c>
    </row>
    <row r="744" spans="1:21" ht="31.5" hidden="1" x14ac:dyDescent="0.25">
      <c r="A744" s="19">
        <v>44837</v>
      </c>
      <c r="B744" s="16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5" t="s">
        <v>31</v>
      </c>
      <c r="R744" s="20" t="s">
        <v>32</v>
      </c>
      <c r="S744" s="8"/>
      <c r="T744" s="8"/>
      <c r="U744" s="14" t="s">
        <v>33</v>
      </c>
    </row>
    <row r="745" spans="1:21" ht="31.5" hidden="1" x14ac:dyDescent="0.25">
      <c r="A745" s="19">
        <v>44837</v>
      </c>
      <c r="B745" s="16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5" t="s">
        <v>31</v>
      </c>
      <c r="R745" s="20" t="s">
        <v>32</v>
      </c>
      <c r="S745" s="8"/>
      <c r="T745" s="8"/>
      <c r="U745" s="14" t="s">
        <v>33</v>
      </c>
    </row>
    <row r="746" spans="1:21" ht="31.5" hidden="1" x14ac:dyDescent="0.25">
      <c r="A746" s="19">
        <v>44837</v>
      </c>
      <c r="B746" s="16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8"/>
      <c r="N746" s="9" t="s">
        <v>201</v>
      </c>
      <c r="O746" s="10">
        <v>4</v>
      </c>
      <c r="P746" s="8" t="s">
        <v>30</v>
      </c>
      <c r="Q746" s="15" t="s">
        <v>31</v>
      </c>
      <c r="R746" s="20" t="s">
        <v>32</v>
      </c>
      <c r="S746" s="8"/>
      <c r="T746" s="8"/>
      <c r="U746" s="14" t="s">
        <v>33</v>
      </c>
    </row>
    <row r="747" spans="1:21" ht="31.5" hidden="1" x14ac:dyDescent="0.25">
      <c r="A747" s="19">
        <v>44837</v>
      </c>
      <c r="B747" s="16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5" t="s">
        <v>31</v>
      </c>
      <c r="R747" s="20" t="s">
        <v>32</v>
      </c>
      <c r="S747" s="8"/>
      <c r="T747" s="8"/>
      <c r="U747" s="14" t="s">
        <v>33</v>
      </c>
    </row>
    <row r="748" spans="1:21" ht="31.5" hidden="1" x14ac:dyDescent="0.25">
      <c r="A748" s="19">
        <v>44844</v>
      </c>
      <c r="B748" s="16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5" t="s">
        <v>31</v>
      </c>
      <c r="R748" s="20" t="s">
        <v>32</v>
      </c>
      <c r="S748" s="8"/>
      <c r="T748" s="8"/>
      <c r="U748" s="14" t="s">
        <v>33</v>
      </c>
    </row>
    <row r="749" spans="1:21" ht="31.5" hidden="1" x14ac:dyDescent="0.25">
      <c r="A749" s="19">
        <v>44837</v>
      </c>
      <c r="B749" s="16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5" t="s">
        <v>31</v>
      </c>
      <c r="R749" s="20" t="s">
        <v>32</v>
      </c>
      <c r="S749" s="8"/>
      <c r="T749" s="8"/>
      <c r="U749" s="14" t="s">
        <v>33</v>
      </c>
    </row>
    <row r="750" spans="1:21" ht="31.5" hidden="1" x14ac:dyDescent="0.25">
      <c r="A750" s="19">
        <v>44844</v>
      </c>
      <c r="B750" s="16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5" t="s">
        <v>31</v>
      </c>
      <c r="R750" s="20" t="s">
        <v>32</v>
      </c>
      <c r="S750" s="8"/>
      <c r="T750" s="8"/>
      <c r="U750" s="14" t="s">
        <v>33</v>
      </c>
    </row>
    <row r="751" spans="1:21" ht="31.5" hidden="1" x14ac:dyDescent="0.25">
      <c r="A751" s="19">
        <v>44844</v>
      </c>
      <c r="B751" s="16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5" t="s">
        <v>31</v>
      </c>
      <c r="R751" s="20" t="s">
        <v>32</v>
      </c>
      <c r="S751" s="8"/>
      <c r="T751" s="8"/>
      <c r="U751" s="14" t="s">
        <v>33</v>
      </c>
    </row>
    <row r="752" spans="1:21" ht="31.5" hidden="1" x14ac:dyDescent="0.25">
      <c r="A752" s="19">
        <v>44852</v>
      </c>
      <c r="B752" s="16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5" t="s">
        <v>31</v>
      </c>
      <c r="R752" s="20" t="s">
        <v>32</v>
      </c>
      <c r="S752" s="8"/>
      <c r="T752" s="8"/>
      <c r="U752" s="14" t="s">
        <v>33</v>
      </c>
    </row>
    <row r="753" spans="1:21" ht="31.5" hidden="1" x14ac:dyDescent="0.25">
      <c r="A753" s="19">
        <v>44844</v>
      </c>
      <c r="B753" s="16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5" t="s">
        <v>31</v>
      </c>
      <c r="R753" s="20" t="s">
        <v>32</v>
      </c>
      <c r="S753" s="8"/>
      <c r="T753" s="8"/>
      <c r="U753" s="14" t="s">
        <v>33</v>
      </c>
    </row>
    <row r="754" spans="1:21" ht="31.5" hidden="1" x14ac:dyDescent="0.25">
      <c r="A754" s="19">
        <v>44844</v>
      </c>
      <c r="B754" s="16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5" t="s">
        <v>31</v>
      </c>
      <c r="R754" s="20" t="s">
        <v>32</v>
      </c>
      <c r="S754" s="8"/>
      <c r="T754" s="8"/>
      <c r="U754" s="14" t="s">
        <v>33</v>
      </c>
    </row>
    <row r="755" spans="1:21" ht="31.5" hidden="1" x14ac:dyDescent="0.25">
      <c r="A755" s="19">
        <v>44844</v>
      </c>
      <c r="B755" s="16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5" t="s">
        <v>31</v>
      </c>
      <c r="R755" s="20" t="s">
        <v>32</v>
      </c>
      <c r="S755" s="8"/>
      <c r="T755" s="8"/>
      <c r="U755" s="14" t="s">
        <v>33</v>
      </c>
    </row>
    <row r="756" spans="1:21" ht="31.5" hidden="1" x14ac:dyDescent="0.25">
      <c r="A756" s="19">
        <v>44844</v>
      </c>
      <c r="B756" s="16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5" t="s">
        <v>31</v>
      </c>
      <c r="R756" s="20" t="s">
        <v>32</v>
      </c>
      <c r="S756" s="8"/>
      <c r="T756" s="8"/>
      <c r="U756" s="14" t="s">
        <v>33</v>
      </c>
    </row>
    <row r="757" spans="1:21" ht="31.5" hidden="1" x14ac:dyDescent="0.25">
      <c r="A757" s="19">
        <v>44852</v>
      </c>
      <c r="B757" s="16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5" t="s">
        <v>31</v>
      </c>
      <c r="R757" s="20" t="s">
        <v>32</v>
      </c>
      <c r="S757" s="8"/>
      <c r="T757" s="8"/>
      <c r="U757" s="14" t="s">
        <v>33</v>
      </c>
    </row>
    <row r="758" spans="1:21" ht="31.5" hidden="1" x14ac:dyDescent="0.25">
      <c r="A758" s="19">
        <v>44844</v>
      </c>
      <c r="B758" s="16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5" t="s">
        <v>31</v>
      </c>
      <c r="R758" s="20" t="s">
        <v>32</v>
      </c>
      <c r="S758" s="8"/>
      <c r="T758" s="8"/>
      <c r="U758" s="14" t="s">
        <v>33</v>
      </c>
    </row>
    <row r="759" spans="1:21" ht="31.5" hidden="1" x14ac:dyDescent="0.25">
      <c r="A759" s="19">
        <v>44852</v>
      </c>
      <c r="B759" s="16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5" t="s">
        <v>31</v>
      </c>
      <c r="R759" s="20" t="s">
        <v>32</v>
      </c>
      <c r="S759" s="8"/>
      <c r="T759" s="8"/>
      <c r="U759" s="14" t="s">
        <v>33</v>
      </c>
    </row>
    <row r="760" spans="1:21" ht="31.5" hidden="1" x14ac:dyDescent="0.25">
      <c r="A760" s="19">
        <v>44852</v>
      </c>
      <c r="B760" s="16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5" t="s">
        <v>31</v>
      </c>
      <c r="R760" s="20" t="s">
        <v>32</v>
      </c>
      <c r="S760" s="8"/>
      <c r="T760" s="8"/>
      <c r="U760" s="14" t="s">
        <v>33</v>
      </c>
    </row>
    <row r="761" spans="1:21" ht="31.5" hidden="1" x14ac:dyDescent="0.25">
      <c r="A761" s="19">
        <v>44852</v>
      </c>
      <c r="B761" s="16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5" t="s">
        <v>31</v>
      </c>
      <c r="R761" s="20" t="s">
        <v>32</v>
      </c>
      <c r="S761" s="8"/>
      <c r="T761" s="8"/>
      <c r="U761" s="14" t="s">
        <v>33</v>
      </c>
    </row>
    <row r="762" spans="1:21" ht="31.5" hidden="1" x14ac:dyDescent="0.25">
      <c r="A762" s="19">
        <v>44852</v>
      </c>
      <c r="B762" s="16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5" t="s">
        <v>31</v>
      </c>
      <c r="R762" s="20" t="s">
        <v>32</v>
      </c>
      <c r="S762" s="8"/>
      <c r="T762" s="8"/>
      <c r="U762" s="14" t="s">
        <v>33</v>
      </c>
    </row>
    <row r="763" spans="1:21" ht="31.5" hidden="1" x14ac:dyDescent="0.25">
      <c r="A763" s="19">
        <v>44852</v>
      </c>
      <c r="B763" s="16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5" t="s">
        <v>31</v>
      </c>
      <c r="R763" s="20" t="s">
        <v>32</v>
      </c>
      <c r="S763" s="8"/>
      <c r="T763" s="8"/>
      <c r="U763" s="14" t="s">
        <v>33</v>
      </c>
    </row>
    <row r="764" spans="1:21" ht="31.5" hidden="1" x14ac:dyDescent="0.25">
      <c r="A764" s="19">
        <v>44852</v>
      </c>
      <c r="B764" s="16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5" t="s">
        <v>31</v>
      </c>
      <c r="R764" s="20" t="s">
        <v>32</v>
      </c>
      <c r="S764" s="8"/>
      <c r="T764" s="8"/>
      <c r="U764" s="14" t="s">
        <v>33</v>
      </c>
    </row>
    <row r="765" spans="1:21" ht="31.5" hidden="1" x14ac:dyDescent="0.25">
      <c r="A765" s="19">
        <v>44852</v>
      </c>
      <c r="B765" s="16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5" t="s">
        <v>31</v>
      </c>
      <c r="R765" s="20" t="s">
        <v>202</v>
      </c>
      <c r="S765" s="8"/>
      <c r="T765" s="8"/>
      <c r="U765" s="14" t="s">
        <v>33</v>
      </c>
    </row>
    <row r="766" spans="1:21" ht="31.5" hidden="1" x14ac:dyDescent="0.25">
      <c r="A766" s="19">
        <v>44852</v>
      </c>
      <c r="B766" s="16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5" t="s">
        <v>31</v>
      </c>
      <c r="R766" s="20" t="s">
        <v>32</v>
      </c>
      <c r="S766" s="8"/>
      <c r="T766" s="8"/>
      <c r="U766" s="14" t="s">
        <v>33</v>
      </c>
    </row>
    <row r="767" spans="1:21" ht="31.5" hidden="1" x14ac:dyDescent="0.25">
      <c r="A767" s="19">
        <v>44852</v>
      </c>
      <c r="B767" s="16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5" t="s">
        <v>31</v>
      </c>
      <c r="R767" s="20" t="s">
        <v>32</v>
      </c>
      <c r="S767" s="8"/>
      <c r="T767" s="8"/>
      <c r="U767" s="14" t="s">
        <v>33</v>
      </c>
    </row>
    <row r="768" spans="1:21" ht="31.5" hidden="1" x14ac:dyDescent="0.25">
      <c r="A768" s="19">
        <v>44852</v>
      </c>
      <c r="B768" s="16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5" t="s">
        <v>31</v>
      </c>
      <c r="R768" s="20" t="s">
        <v>32</v>
      </c>
      <c r="S768" s="8"/>
      <c r="T768" s="8"/>
      <c r="U768" s="14" t="s">
        <v>33</v>
      </c>
    </row>
    <row r="769" spans="1:21" ht="31.5" hidden="1" x14ac:dyDescent="0.25">
      <c r="A769" s="19">
        <v>44852</v>
      </c>
      <c r="B769" s="16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5" t="s">
        <v>31</v>
      </c>
      <c r="R769" s="20" t="s">
        <v>32</v>
      </c>
      <c r="S769" s="8"/>
      <c r="T769" s="8"/>
      <c r="U769" s="14" t="s">
        <v>33</v>
      </c>
    </row>
    <row r="770" spans="1:21" ht="31.5" hidden="1" x14ac:dyDescent="0.25">
      <c r="A770" s="19">
        <v>44859</v>
      </c>
      <c r="B770" s="16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5" t="s">
        <v>31</v>
      </c>
      <c r="R770" s="20" t="s">
        <v>32</v>
      </c>
      <c r="S770" s="8"/>
      <c r="T770" s="8"/>
      <c r="U770" s="14" t="s">
        <v>33</v>
      </c>
    </row>
    <row r="771" spans="1:21" ht="31.5" hidden="1" x14ac:dyDescent="0.25">
      <c r="A771" s="19">
        <v>44859</v>
      </c>
      <c r="B771" s="16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5" t="s">
        <v>31</v>
      </c>
      <c r="R771" s="20" t="s">
        <v>32</v>
      </c>
      <c r="S771" s="8"/>
      <c r="T771" s="8"/>
      <c r="U771" s="14" t="s">
        <v>33</v>
      </c>
    </row>
    <row r="772" spans="1:21" ht="31.5" hidden="1" x14ac:dyDescent="0.25">
      <c r="A772" s="19">
        <v>44859</v>
      </c>
      <c r="B772" s="16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5" t="s">
        <v>31</v>
      </c>
      <c r="R772" s="20" t="s">
        <v>32</v>
      </c>
      <c r="S772" s="8"/>
      <c r="T772" s="8"/>
      <c r="U772" s="14" t="s">
        <v>33</v>
      </c>
    </row>
    <row r="773" spans="1:21" ht="31.5" hidden="1" x14ac:dyDescent="0.25">
      <c r="A773" s="19">
        <v>44859</v>
      </c>
      <c r="B773" s="16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5" t="s">
        <v>31</v>
      </c>
      <c r="R773" s="20" t="s">
        <v>32</v>
      </c>
      <c r="S773" s="8"/>
      <c r="T773" s="8"/>
      <c r="U773" s="14" t="s">
        <v>33</v>
      </c>
    </row>
    <row r="774" spans="1:21" ht="31.5" hidden="1" x14ac:dyDescent="0.25">
      <c r="A774" s="19">
        <v>44859</v>
      </c>
      <c r="B774" s="16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5" t="s">
        <v>31</v>
      </c>
      <c r="R774" s="20" t="s">
        <v>32</v>
      </c>
      <c r="S774" s="8"/>
      <c r="T774" s="8"/>
      <c r="U774" s="14" t="s">
        <v>33</v>
      </c>
    </row>
    <row r="775" spans="1:21" ht="31.5" hidden="1" x14ac:dyDescent="0.25">
      <c r="A775" s="19">
        <v>44859</v>
      </c>
      <c r="B775" s="16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5" t="s">
        <v>31</v>
      </c>
      <c r="R775" s="20" t="s">
        <v>32</v>
      </c>
      <c r="S775" s="8"/>
      <c r="T775" s="8"/>
      <c r="U775" s="14" t="s">
        <v>33</v>
      </c>
    </row>
    <row r="776" spans="1:21" ht="31.5" hidden="1" x14ac:dyDescent="0.25">
      <c r="A776" s="19">
        <v>44866</v>
      </c>
      <c r="B776" s="16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5" t="s">
        <v>31</v>
      </c>
      <c r="R776" s="20" t="s">
        <v>32</v>
      </c>
      <c r="S776" s="8"/>
      <c r="T776" s="8"/>
      <c r="U776" s="14" t="s">
        <v>33</v>
      </c>
    </row>
    <row r="777" spans="1:21" ht="31.5" hidden="1" x14ac:dyDescent="0.25">
      <c r="A777" s="19">
        <v>44866</v>
      </c>
      <c r="B777" s="16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5" t="s">
        <v>31</v>
      </c>
      <c r="R777" s="20" t="s">
        <v>32</v>
      </c>
      <c r="S777" s="8"/>
      <c r="T777" s="8"/>
      <c r="U777" s="14" t="s">
        <v>33</v>
      </c>
    </row>
    <row r="778" spans="1:21" ht="31.5" hidden="1" x14ac:dyDescent="0.25">
      <c r="A778" s="19">
        <v>44866</v>
      </c>
      <c r="B778" s="16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5" t="s">
        <v>31</v>
      </c>
      <c r="R778" s="20" t="s">
        <v>32</v>
      </c>
      <c r="S778" s="8"/>
      <c r="T778" s="8"/>
      <c r="U778" s="14" t="s">
        <v>33</v>
      </c>
    </row>
    <row r="779" spans="1:21" ht="31.5" hidden="1" x14ac:dyDescent="0.25">
      <c r="A779" s="19">
        <v>44866</v>
      </c>
      <c r="B779" s="16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5" t="s">
        <v>31</v>
      </c>
      <c r="R779" s="20" t="s">
        <v>32</v>
      </c>
      <c r="S779" s="8"/>
      <c r="T779" s="8"/>
      <c r="U779" s="14" t="s">
        <v>33</v>
      </c>
    </row>
    <row r="780" spans="1:21" ht="31.5" hidden="1" x14ac:dyDescent="0.25">
      <c r="A780" s="19">
        <v>44866</v>
      </c>
      <c r="B780" s="16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5" t="s">
        <v>31</v>
      </c>
      <c r="R780" s="20" t="s">
        <v>32</v>
      </c>
      <c r="S780" s="8"/>
      <c r="T780" s="8"/>
      <c r="U780" s="14" t="s">
        <v>33</v>
      </c>
    </row>
    <row r="781" spans="1:21" ht="31.5" hidden="1" x14ac:dyDescent="0.25">
      <c r="A781" s="19">
        <v>44866</v>
      </c>
      <c r="B781" s="16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5" t="s">
        <v>31</v>
      </c>
      <c r="R781" s="20" t="s">
        <v>32</v>
      </c>
      <c r="S781" s="8"/>
      <c r="T781" s="8"/>
      <c r="U781" s="14" t="s">
        <v>33</v>
      </c>
    </row>
    <row r="782" spans="1:21" ht="31.5" hidden="1" x14ac:dyDescent="0.25">
      <c r="A782" s="19">
        <v>44874</v>
      </c>
      <c r="B782" s="16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5" t="s">
        <v>31</v>
      </c>
      <c r="R782" s="20" t="s">
        <v>32</v>
      </c>
      <c r="S782" s="8"/>
      <c r="T782" s="8"/>
      <c r="U782" s="14" t="s">
        <v>33</v>
      </c>
    </row>
    <row r="783" spans="1:21" ht="31.5" hidden="1" x14ac:dyDescent="0.25">
      <c r="A783" s="19">
        <v>44874</v>
      </c>
      <c r="B783" s="16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5" t="s">
        <v>31</v>
      </c>
      <c r="R783" s="20" t="s">
        <v>32</v>
      </c>
      <c r="S783" s="8"/>
      <c r="T783" s="8"/>
      <c r="U783" s="14" t="s">
        <v>33</v>
      </c>
    </row>
    <row r="784" spans="1:21" ht="31.5" hidden="1" x14ac:dyDescent="0.25">
      <c r="A784" s="19">
        <v>44874</v>
      </c>
      <c r="B784" s="16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5" t="s">
        <v>31</v>
      </c>
      <c r="R784" s="20" t="s">
        <v>32</v>
      </c>
      <c r="S784" s="8"/>
      <c r="T784" s="8"/>
      <c r="U784" s="14" t="s">
        <v>33</v>
      </c>
    </row>
    <row r="785" spans="1:21" ht="31.5" hidden="1" x14ac:dyDescent="0.25">
      <c r="A785" s="19">
        <v>44874</v>
      </c>
      <c r="B785" s="16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5" t="s">
        <v>31</v>
      </c>
      <c r="R785" s="20" t="s">
        <v>32</v>
      </c>
      <c r="S785" s="8"/>
      <c r="T785" s="8"/>
      <c r="U785" s="14" t="s">
        <v>33</v>
      </c>
    </row>
    <row r="786" spans="1:21" ht="31.5" hidden="1" x14ac:dyDescent="0.25">
      <c r="A786" s="19">
        <v>44874</v>
      </c>
      <c r="B786" s="16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5" t="s">
        <v>31</v>
      </c>
      <c r="R786" s="20" t="s">
        <v>32</v>
      </c>
      <c r="S786" s="8"/>
      <c r="T786" s="8"/>
      <c r="U786" s="14" t="s">
        <v>33</v>
      </c>
    </row>
    <row r="787" spans="1:21" ht="31.5" hidden="1" x14ac:dyDescent="0.25">
      <c r="A787" s="19">
        <v>44874</v>
      </c>
      <c r="B787" s="16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5" t="s">
        <v>31</v>
      </c>
      <c r="R787" s="20" t="s">
        <v>32</v>
      </c>
      <c r="S787" s="8"/>
      <c r="T787" s="8"/>
      <c r="U787" s="14" t="s">
        <v>33</v>
      </c>
    </row>
    <row r="788" spans="1:21" ht="31.5" hidden="1" x14ac:dyDescent="0.25">
      <c r="A788" s="19">
        <v>44874</v>
      </c>
      <c r="B788" s="16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5" t="s">
        <v>31</v>
      </c>
      <c r="R788" s="20" t="s">
        <v>32</v>
      </c>
      <c r="S788" s="8"/>
      <c r="T788" s="8"/>
      <c r="U788" s="14" t="s">
        <v>33</v>
      </c>
    </row>
    <row r="789" spans="1:21" ht="31.5" hidden="1" x14ac:dyDescent="0.25">
      <c r="A789" s="19">
        <v>44880</v>
      </c>
      <c r="B789" s="16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5" t="s">
        <v>31</v>
      </c>
      <c r="R789" s="20" t="s">
        <v>32</v>
      </c>
      <c r="S789" s="8"/>
      <c r="T789" s="8"/>
      <c r="U789" s="14" t="s">
        <v>33</v>
      </c>
    </row>
    <row r="790" spans="1:21" ht="31.5" hidden="1" x14ac:dyDescent="0.25">
      <c r="A790" s="19">
        <v>44880</v>
      </c>
      <c r="B790" s="16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5" t="s">
        <v>31</v>
      </c>
      <c r="R790" s="20" t="s">
        <v>32</v>
      </c>
      <c r="S790" s="8"/>
      <c r="T790" s="8"/>
      <c r="U790" s="14" t="s">
        <v>33</v>
      </c>
    </row>
    <row r="791" spans="1:21" ht="31.5" hidden="1" x14ac:dyDescent="0.25">
      <c r="A791" s="19">
        <v>44880</v>
      </c>
      <c r="B791" s="16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5" t="s">
        <v>31</v>
      </c>
      <c r="R791" s="20" t="s">
        <v>32</v>
      </c>
      <c r="S791" s="8"/>
      <c r="T791" s="8"/>
      <c r="U791" s="14" t="s">
        <v>33</v>
      </c>
    </row>
    <row r="792" spans="1:21" ht="31.5" hidden="1" x14ac:dyDescent="0.25">
      <c r="A792" s="19">
        <v>44880</v>
      </c>
      <c r="B792" s="16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5" t="s">
        <v>31</v>
      </c>
      <c r="R792" s="20" t="s">
        <v>32</v>
      </c>
      <c r="S792" s="8"/>
      <c r="T792" s="8"/>
      <c r="U792" s="14" t="s">
        <v>33</v>
      </c>
    </row>
    <row r="793" spans="1:21" ht="31.5" hidden="1" x14ac:dyDescent="0.25">
      <c r="A793" s="19">
        <v>44880</v>
      </c>
      <c r="B793" s="16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5" t="s">
        <v>31</v>
      </c>
      <c r="R793" s="20" t="s">
        <v>32</v>
      </c>
      <c r="S793" s="8"/>
      <c r="T793" s="8"/>
      <c r="U793" s="14" t="s">
        <v>33</v>
      </c>
    </row>
    <row r="794" spans="1:21" ht="31.5" hidden="1" x14ac:dyDescent="0.25">
      <c r="A794" s="19">
        <v>44880</v>
      </c>
      <c r="B794" s="16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5" t="s">
        <v>31</v>
      </c>
      <c r="R794" s="20" t="s">
        <v>32</v>
      </c>
      <c r="S794" s="8"/>
      <c r="T794" s="8"/>
      <c r="U794" s="14" t="s">
        <v>33</v>
      </c>
    </row>
    <row r="795" spans="1:21" ht="31.5" hidden="1" x14ac:dyDescent="0.25">
      <c r="A795" s="19">
        <v>44880</v>
      </c>
      <c r="B795" s="16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5" t="s">
        <v>31</v>
      </c>
      <c r="R795" s="20" t="s">
        <v>32</v>
      </c>
      <c r="S795" s="8"/>
      <c r="T795" s="8"/>
      <c r="U795" s="14" t="s">
        <v>33</v>
      </c>
    </row>
    <row r="796" spans="1:21" ht="31.5" hidden="1" x14ac:dyDescent="0.25">
      <c r="A796" s="19">
        <v>44880</v>
      </c>
      <c r="B796" s="16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5" t="s">
        <v>31</v>
      </c>
      <c r="R796" s="20" t="s">
        <v>32</v>
      </c>
      <c r="S796" s="8"/>
      <c r="T796" s="8"/>
      <c r="U796" s="14" t="s">
        <v>33</v>
      </c>
    </row>
    <row r="797" spans="1:21" ht="31.5" hidden="1" x14ac:dyDescent="0.25">
      <c r="A797" s="19">
        <v>44887</v>
      </c>
      <c r="B797" s="16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5" t="s">
        <v>31</v>
      </c>
      <c r="R797" s="20" t="s">
        <v>32</v>
      </c>
      <c r="S797" s="8"/>
      <c r="T797" s="8"/>
      <c r="U797" s="14" t="s">
        <v>33</v>
      </c>
    </row>
    <row r="798" spans="1:21" ht="31.5" hidden="1" x14ac:dyDescent="0.25">
      <c r="A798" s="19">
        <v>44880</v>
      </c>
      <c r="B798" s="16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5" t="s">
        <v>31</v>
      </c>
      <c r="R798" s="20" t="s">
        <v>32</v>
      </c>
      <c r="S798" s="8"/>
      <c r="T798" s="8"/>
      <c r="U798" s="14" t="s">
        <v>33</v>
      </c>
    </row>
    <row r="799" spans="1:21" ht="31.5" hidden="1" x14ac:dyDescent="0.25">
      <c r="A799" s="19">
        <v>44887</v>
      </c>
      <c r="B799" s="16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5" t="s">
        <v>31</v>
      </c>
      <c r="R799" s="20" t="s">
        <v>32</v>
      </c>
      <c r="S799" s="8"/>
      <c r="T799" s="8"/>
      <c r="U799" s="14" t="s">
        <v>33</v>
      </c>
    </row>
    <row r="800" spans="1:21" ht="31.5" hidden="1" x14ac:dyDescent="0.25">
      <c r="A800" s="19">
        <v>44887</v>
      </c>
      <c r="B800" s="16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5" t="s">
        <v>31</v>
      </c>
      <c r="R800" s="20" t="s">
        <v>32</v>
      </c>
      <c r="S800" s="8"/>
      <c r="T800" s="8"/>
      <c r="U800" s="14" t="s">
        <v>33</v>
      </c>
    </row>
    <row r="801" spans="1:21" ht="31.5" hidden="1" x14ac:dyDescent="0.25">
      <c r="A801" s="19">
        <v>44887</v>
      </c>
      <c r="B801" s="16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5" t="s">
        <v>31</v>
      </c>
      <c r="R801" s="20" t="s">
        <v>32</v>
      </c>
      <c r="S801" s="8"/>
      <c r="T801" s="8"/>
      <c r="U801" s="14" t="s">
        <v>33</v>
      </c>
    </row>
    <row r="802" spans="1:21" ht="31.5" hidden="1" x14ac:dyDescent="0.25">
      <c r="A802" s="19">
        <v>44887</v>
      </c>
      <c r="B802" s="16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5" t="s">
        <v>31</v>
      </c>
      <c r="R802" s="20" t="s">
        <v>32</v>
      </c>
      <c r="S802" s="8"/>
      <c r="T802" s="8"/>
      <c r="U802" s="14" t="s">
        <v>33</v>
      </c>
    </row>
    <row r="803" spans="1:21" ht="31.5" hidden="1" x14ac:dyDescent="0.25">
      <c r="A803" s="19">
        <v>44887</v>
      </c>
      <c r="B803" s="16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5" t="s">
        <v>31</v>
      </c>
      <c r="R803" s="20" t="s">
        <v>32</v>
      </c>
      <c r="S803" s="8"/>
      <c r="T803" s="8"/>
      <c r="U803" s="14" t="s">
        <v>33</v>
      </c>
    </row>
    <row r="804" spans="1:21" ht="31.5" hidden="1" x14ac:dyDescent="0.25">
      <c r="A804" s="19">
        <v>44887</v>
      </c>
      <c r="B804" s="16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5" t="s">
        <v>31</v>
      </c>
      <c r="R804" s="20" t="s">
        <v>32</v>
      </c>
      <c r="S804" s="8"/>
      <c r="T804" s="8"/>
      <c r="U804" s="14" t="s">
        <v>33</v>
      </c>
    </row>
    <row r="805" spans="1:21" ht="31.5" hidden="1" x14ac:dyDescent="0.25">
      <c r="A805" s="19">
        <v>44887</v>
      </c>
      <c r="B805" s="16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5" t="s">
        <v>31</v>
      </c>
      <c r="R805" s="20" t="s">
        <v>32</v>
      </c>
      <c r="S805" s="8"/>
      <c r="T805" s="8"/>
      <c r="U805" s="14" t="s">
        <v>33</v>
      </c>
    </row>
    <row r="806" spans="1:21" ht="31.5" hidden="1" x14ac:dyDescent="0.25">
      <c r="A806" s="19">
        <v>44887</v>
      </c>
      <c r="B806" s="16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5" t="s">
        <v>31</v>
      </c>
      <c r="R806" s="20" t="s">
        <v>32</v>
      </c>
      <c r="S806" s="8"/>
      <c r="T806" s="8"/>
      <c r="U806" s="14" t="s">
        <v>33</v>
      </c>
    </row>
    <row r="807" spans="1:21" ht="31.5" hidden="1" x14ac:dyDescent="0.25">
      <c r="A807" s="19">
        <v>44887</v>
      </c>
      <c r="B807" s="16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5" t="s">
        <v>31</v>
      </c>
      <c r="R807" s="20" t="s">
        <v>32</v>
      </c>
      <c r="S807" s="8"/>
      <c r="T807" s="8"/>
      <c r="U807" s="14" t="s">
        <v>33</v>
      </c>
    </row>
    <row r="808" spans="1:21" ht="31.5" hidden="1" x14ac:dyDescent="0.25">
      <c r="A808" s="19">
        <v>44887</v>
      </c>
      <c r="B808" s="16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5" t="s">
        <v>31</v>
      </c>
      <c r="R808" s="20" t="s">
        <v>32</v>
      </c>
      <c r="S808" s="8"/>
      <c r="T808" s="8"/>
      <c r="U808" s="14" t="s">
        <v>33</v>
      </c>
    </row>
    <row r="809" spans="1:21" ht="31.5" hidden="1" x14ac:dyDescent="0.25">
      <c r="A809" s="19">
        <v>44887</v>
      </c>
      <c r="B809" s="16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5" t="s">
        <v>31</v>
      </c>
      <c r="R809" s="20" t="s">
        <v>32</v>
      </c>
      <c r="S809" s="8"/>
      <c r="T809" s="8"/>
      <c r="U809" s="14" t="s">
        <v>33</v>
      </c>
    </row>
    <row r="810" spans="1:21" ht="31.5" hidden="1" x14ac:dyDescent="0.25">
      <c r="A810" s="19">
        <v>44887</v>
      </c>
      <c r="B810" s="16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5" t="s">
        <v>31</v>
      </c>
      <c r="R810" s="20" t="s">
        <v>32</v>
      </c>
      <c r="S810" s="8"/>
      <c r="T810" s="8"/>
      <c r="U810" s="14" t="s">
        <v>33</v>
      </c>
    </row>
    <row r="811" spans="1:21" ht="31.5" hidden="1" x14ac:dyDescent="0.25">
      <c r="A811" s="19">
        <v>44887</v>
      </c>
      <c r="B811" s="16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5" t="s">
        <v>31</v>
      </c>
      <c r="R811" s="20" t="s">
        <v>32</v>
      </c>
      <c r="S811" s="8"/>
      <c r="T811" s="8"/>
      <c r="U811" s="14" t="s">
        <v>33</v>
      </c>
    </row>
    <row r="812" spans="1:21" ht="31.5" hidden="1" x14ac:dyDescent="0.25">
      <c r="A812" s="19">
        <v>44887</v>
      </c>
      <c r="B812" s="16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5" t="s">
        <v>31</v>
      </c>
      <c r="R812" s="20" t="s">
        <v>32</v>
      </c>
      <c r="S812" s="8"/>
      <c r="T812" s="8"/>
      <c r="U812" s="14" t="s">
        <v>33</v>
      </c>
    </row>
    <row r="813" spans="1:21" ht="31.5" hidden="1" x14ac:dyDescent="0.25">
      <c r="A813" s="19">
        <v>44887</v>
      </c>
      <c r="B813" s="16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5" t="s">
        <v>31</v>
      </c>
      <c r="R813" s="20" t="s">
        <v>32</v>
      </c>
      <c r="S813" s="8"/>
      <c r="T813" s="8"/>
      <c r="U813" s="14" t="s">
        <v>33</v>
      </c>
    </row>
    <row r="814" spans="1:21" ht="31.5" hidden="1" x14ac:dyDescent="0.25">
      <c r="A814" s="19">
        <v>44887</v>
      </c>
      <c r="B814" s="16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5" t="s">
        <v>31</v>
      </c>
      <c r="R814" s="20" t="s">
        <v>32</v>
      </c>
      <c r="S814" s="8"/>
      <c r="T814" s="8"/>
      <c r="U814" s="14" t="s">
        <v>33</v>
      </c>
    </row>
    <row r="815" spans="1:21" ht="31.5" hidden="1" x14ac:dyDescent="0.25">
      <c r="A815" s="19">
        <v>44887</v>
      </c>
      <c r="B815" s="16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5" t="s">
        <v>31</v>
      </c>
      <c r="R815" s="20" t="s">
        <v>32</v>
      </c>
      <c r="S815" s="8"/>
      <c r="T815" s="8"/>
      <c r="U815" s="14" t="s">
        <v>33</v>
      </c>
    </row>
    <row r="816" spans="1:21" ht="31.5" hidden="1" x14ac:dyDescent="0.25">
      <c r="A816" s="19">
        <v>44893</v>
      </c>
      <c r="B816" s="16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5" t="s">
        <v>31</v>
      </c>
      <c r="R816" s="20" t="s">
        <v>32</v>
      </c>
      <c r="S816" s="8"/>
      <c r="T816" s="8"/>
      <c r="U816" s="14" t="s">
        <v>33</v>
      </c>
    </row>
    <row r="817" spans="1:21" ht="31.5" hidden="1" x14ac:dyDescent="0.25">
      <c r="A817" s="19">
        <v>44893</v>
      </c>
      <c r="B817" s="16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5" t="s">
        <v>31</v>
      </c>
      <c r="R817" s="20" t="s">
        <v>32</v>
      </c>
      <c r="S817" s="8"/>
      <c r="T817" s="8"/>
      <c r="U817" s="14" t="s">
        <v>33</v>
      </c>
    </row>
    <row r="818" spans="1:21" ht="31.5" hidden="1" x14ac:dyDescent="0.25">
      <c r="A818" s="19">
        <v>44893</v>
      </c>
      <c r="B818" s="16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5" t="s">
        <v>31</v>
      </c>
      <c r="R818" s="20" t="s">
        <v>32</v>
      </c>
      <c r="S818" s="8"/>
      <c r="T818" s="8"/>
      <c r="U818" s="14" t="s">
        <v>33</v>
      </c>
    </row>
    <row r="819" spans="1:21" ht="31.5" hidden="1" x14ac:dyDescent="0.25">
      <c r="A819" s="19">
        <v>44921</v>
      </c>
      <c r="B819" s="16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5" t="s">
        <v>31</v>
      </c>
      <c r="R819" s="20" t="s">
        <v>32</v>
      </c>
      <c r="S819" s="8"/>
      <c r="T819" s="8"/>
      <c r="U819" s="14" t="s">
        <v>33</v>
      </c>
    </row>
    <row r="820" spans="1:21" ht="31.5" hidden="1" x14ac:dyDescent="0.25">
      <c r="A820" s="19">
        <v>44893</v>
      </c>
      <c r="B820" s="16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5" t="s">
        <v>31</v>
      </c>
      <c r="R820" s="20" t="s">
        <v>32</v>
      </c>
      <c r="S820" s="8"/>
      <c r="T820" s="8"/>
      <c r="U820" s="14" t="s">
        <v>33</v>
      </c>
    </row>
    <row r="821" spans="1:21" ht="31.5" hidden="1" x14ac:dyDescent="0.25">
      <c r="A821" s="19">
        <v>44893</v>
      </c>
      <c r="B821" s="16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5" t="s">
        <v>31</v>
      </c>
      <c r="R821" s="20" t="s">
        <v>32</v>
      </c>
      <c r="S821" s="8"/>
      <c r="T821" s="8"/>
      <c r="U821" s="14" t="s">
        <v>33</v>
      </c>
    </row>
    <row r="822" spans="1:21" ht="31.5" hidden="1" x14ac:dyDescent="0.25">
      <c r="A822" s="19">
        <v>44893</v>
      </c>
      <c r="B822" s="16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5" t="s">
        <v>31</v>
      </c>
      <c r="R822" s="20" t="s">
        <v>32</v>
      </c>
      <c r="S822" s="8"/>
      <c r="T822" s="8"/>
      <c r="U822" s="14" t="s">
        <v>33</v>
      </c>
    </row>
    <row r="823" spans="1:21" ht="31.5" hidden="1" x14ac:dyDescent="0.25">
      <c r="A823" s="19">
        <v>44893</v>
      </c>
      <c r="B823" s="16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5" t="s">
        <v>31</v>
      </c>
      <c r="R823" s="20" t="s">
        <v>32</v>
      </c>
      <c r="S823" s="8"/>
      <c r="T823" s="8"/>
      <c r="U823" s="14" t="s">
        <v>33</v>
      </c>
    </row>
    <row r="824" spans="1:21" ht="31.5" hidden="1" x14ac:dyDescent="0.25">
      <c r="A824" s="19">
        <v>44893</v>
      </c>
      <c r="B824" s="16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5" t="s">
        <v>31</v>
      </c>
      <c r="R824" s="20" t="s">
        <v>32</v>
      </c>
      <c r="S824" s="8"/>
      <c r="T824" s="8"/>
      <c r="U824" s="14" t="s">
        <v>33</v>
      </c>
    </row>
    <row r="825" spans="1:21" ht="31.5" hidden="1" x14ac:dyDescent="0.25">
      <c r="A825" s="19">
        <v>44893</v>
      </c>
      <c r="B825" s="16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5" t="s">
        <v>31</v>
      </c>
      <c r="R825" s="20" t="s">
        <v>32</v>
      </c>
      <c r="S825" s="8"/>
      <c r="T825" s="8"/>
      <c r="U825" s="14" t="s">
        <v>33</v>
      </c>
    </row>
    <row r="826" spans="1:21" ht="31.5" hidden="1" x14ac:dyDescent="0.25">
      <c r="A826" s="19">
        <v>44893</v>
      </c>
      <c r="B826" s="16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5" t="s">
        <v>31</v>
      </c>
      <c r="R826" s="20" t="s">
        <v>32</v>
      </c>
      <c r="S826" s="8"/>
      <c r="T826" s="8"/>
      <c r="U826" s="14" t="s">
        <v>33</v>
      </c>
    </row>
    <row r="827" spans="1:21" ht="31.5" hidden="1" x14ac:dyDescent="0.25">
      <c r="A827" s="19">
        <v>44893</v>
      </c>
      <c r="B827" s="16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5" t="s">
        <v>31</v>
      </c>
      <c r="R827" s="20" t="s">
        <v>32</v>
      </c>
      <c r="S827" s="8"/>
      <c r="T827" s="8"/>
      <c r="U827" s="14" t="s">
        <v>33</v>
      </c>
    </row>
    <row r="828" spans="1:21" ht="31.5" hidden="1" x14ac:dyDescent="0.25">
      <c r="A828" s="19">
        <v>44893</v>
      </c>
      <c r="B828" s="16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5" t="s">
        <v>31</v>
      </c>
      <c r="R828" s="20" t="s">
        <v>32</v>
      </c>
      <c r="S828" s="8"/>
      <c r="T828" s="8"/>
      <c r="U828" s="14" t="s">
        <v>33</v>
      </c>
    </row>
    <row r="829" spans="1:21" ht="31.5" hidden="1" x14ac:dyDescent="0.25">
      <c r="A829" s="19">
        <v>44893</v>
      </c>
      <c r="B829" s="16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5" t="s">
        <v>31</v>
      </c>
      <c r="R829" s="20" t="s">
        <v>32</v>
      </c>
      <c r="S829" s="8"/>
      <c r="T829" s="8"/>
      <c r="U829" s="14" t="s">
        <v>33</v>
      </c>
    </row>
    <row r="830" spans="1:21" ht="31.5" hidden="1" x14ac:dyDescent="0.25">
      <c r="A830" s="19">
        <v>44893</v>
      </c>
      <c r="B830" s="16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5" t="s">
        <v>31</v>
      </c>
      <c r="R830" s="20" t="s">
        <v>32</v>
      </c>
      <c r="S830" s="8"/>
      <c r="T830" s="8"/>
      <c r="U830" s="14" t="s">
        <v>33</v>
      </c>
    </row>
    <row r="831" spans="1:21" ht="31.5" hidden="1" x14ac:dyDescent="0.25">
      <c r="A831" s="19">
        <v>44893</v>
      </c>
      <c r="B831" s="16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5" t="s">
        <v>31</v>
      </c>
      <c r="R831" s="20" t="s">
        <v>32</v>
      </c>
      <c r="S831" s="8"/>
      <c r="T831" s="8"/>
      <c r="U831" s="14" t="s">
        <v>33</v>
      </c>
    </row>
    <row r="832" spans="1:21" ht="31.5" hidden="1" x14ac:dyDescent="0.25">
      <c r="A832" s="19">
        <v>44893</v>
      </c>
      <c r="B832" s="16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5" t="s">
        <v>31</v>
      </c>
      <c r="R832" s="20" t="s">
        <v>32</v>
      </c>
      <c r="S832" s="8"/>
      <c r="T832" s="8"/>
      <c r="U832" s="14" t="s">
        <v>33</v>
      </c>
    </row>
    <row r="833" spans="1:21" ht="31.5" hidden="1" x14ac:dyDescent="0.25">
      <c r="A833" s="19">
        <v>44893</v>
      </c>
      <c r="B833" s="16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5" t="s">
        <v>31</v>
      </c>
      <c r="R833" s="20" t="s">
        <v>32</v>
      </c>
      <c r="S833" s="8"/>
      <c r="T833" s="8"/>
      <c r="U833" s="14" t="s">
        <v>33</v>
      </c>
    </row>
    <row r="834" spans="1:21" ht="31.5" hidden="1" x14ac:dyDescent="0.25">
      <c r="A834" s="19">
        <v>44893</v>
      </c>
      <c r="B834" s="16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5" t="s">
        <v>31</v>
      </c>
      <c r="R834" s="20" t="s">
        <v>32</v>
      </c>
      <c r="S834" s="8"/>
      <c r="T834" s="8"/>
      <c r="U834" s="14" t="s">
        <v>33</v>
      </c>
    </row>
    <row r="835" spans="1:21" ht="31.5" hidden="1" x14ac:dyDescent="0.25">
      <c r="A835" s="19">
        <v>44893</v>
      </c>
      <c r="B835" s="16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5" t="s">
        <v>31</v>
      </c>
      <c r="R835" s="20" t="s">
        <v>32</v>
      </c>
      <c r="S835" s="8"/>
      <c r="T835" s="8"/>
      <c r="U835" s="14" t="s">
        <v>33</v>
      </c>
    </row>
    <row r="836" spans="1:21" ht="31.5" hidden="1" x14ac:dyDescent="0.25">
      <c r="A836" s="19">
        <v>44893</v>
      </c>
      <c r="B836" s="16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5" t="s">
        <v>31</v>
      </c>
      <c r="R836" s="20" t="s">
        <v>32</v>
      </c>
      <c r="S836" s="8"/>
      <c r="T836" s="8"/>
      <c r="U836" s="14" t="s">
        <v>33</v>
      </c>
    </row>
    <row r="837" spans="1:21" ht="31.5" hidden="1" x14ac:dyDescent="0.25">
      <c r="A837" s="19">
        <v>44893</v>
      </c>
      <c r="B837" s="16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5" t="s">
        <v>31</v>
      </c>
      <c r="R837" s="20" t="s">
        <v>32</v>
      </c>
      <c r="S837" s="8"/>
      <c r="T837" s="8"/>
      <c r="U837" s="14" t="s">
        <v>33</v>
      </c>
    </row>
    <row r="838" spans="1:21" ht="31.5" hidden="1" x14ac:dyDescent="0.25">
      <c r="A838" s="19">
        <v>44893</v>
      </c>
      <c r="B838" s="16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5" t="s">
        <v>31</v>
      </c>
      <c r="R838" s="20" t="s">
        <v>32</v>
      </c>
      <c r="S838" s="8"/>
      <c r="T838" s="8"/>
      <c r="U838" s="14" t="s">
        <v>33</v>
      </c>
    </row>
    <row r="839" spans="1:21" ht="31.5" hidden="1" x14ac:dyDescent="0.25">
      <c r="A839" s="19">
        <v>44893</v>
      </c>
      <c r="B839" s="16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5" t="s">
        <v>31</v>
      </c>
      <c r="R839" s="20" t="s">
        <v>32</v>
      </c>
      <c r="S839" s="8"/>
      <c r="T839" s="8"/>
      <c r="U839" s="14" t="s">
        <v>33</v>
      </c>
    </row>
    <row r="840" spans="1:21" ht="31.5" hidden="1" x14ac:dyDescent="0.25">
      <c r="A840" s="19">
        <v>44893</v>
      </c>
      <c r="B840" s="16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5" t="s">
        <v>31</v>
      </c>
      <c r="R840" s="20" t="s">
        <v>32</v>
      </c>
      <c r="S840" s="8"/>
      <c r="T840" s="8"/>
      <c r="U840" s="14" t="s">
        <v>33</v>
      </c>
    </row>
    <row r="841" spans="1:21" ht="31.5" hidden="1" x14ac:dyDescent="0.25">
      <c r="A841" s="19">
        <v>44901</v>
      </c>
      <c r="B841" s="16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5" t="s">
        <v>31</v>
      </c>
      <c r="R841" s="20" t="s">
        <v>32</v>
      </c>
      <c r="S841" s="8"/>
      <c r="T841" s="8"/>
      <c r="U841" s="14" t="s">
        <v>33</v>
      </c>
    </row>
    <row r="842" spans="1:21" ht="31.5" hidden="1" x14ac:dyDescent="0.25">
      <c r="A842" s="19">
        <v>44901</v>
      </c>
      <c r="B842" s="16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5" t="s">
        <v>31</v>
      </c>
      <c r="R842" s="20" t="s">
        <v>32</v>
      </c>
      <c r="S842" s="8"/>
      <c r="T842" s="8"/>
      <c r="U842" s="14" t="s">
        <v>33</v>
      </c>
    </row>
    <row r="843" spans="1:21" ht="31.5" hidden="1" x14ac:dyDescent="0.25">
      <c r="A843" s="19">
        <v>44901</v>
      </c>
      <c r="B843" s="16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5" t="s">
        <v>31</v>
      </c>
      <c r="R843" s="20" t="s">
        <v>32</v>
      </c>
      <c r="S843" s="8"/>
      <c r="T843" s="8"/>
      <c r="U843" s="14" t="s">
        <v>33</v>
      </c>
    </row>
    <row r="844" spans="1:21" ht="31.5" hidden="1" x14ac:dyDescent="0.25">
      <c r="A844" s="19">
        <v>44901</v>
      </c>
      <c r="B844" s="16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5" t="s">
        <v>31</v>
      </c>
      <c r="R844" s="20" t="s">
        <v>32</v>
      </c>
      <c r="S844" s="8"/>
      <c r="T844" s="8"/>
      <c r="U844" s="14" t="s">
        <v>33</v>
      </c>
    </row>
    <row r="845" spans="1:21" ht="31.5" hidden="1" x14ac:dyDescent="0.25">
      <c r="A845" s="19">
        <v>44901</v>
      </c>
      <c r="B845" s="16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5" t="s">
        <v>31</v>
      </c>
      <c r="R845" s="20" t="s">
        <v>32</v>
      </c>
      <c r="S845" s="8"/>
      <c r="T845" s="8"/>
      <c r="U845" s="14" t="s">
        <v>33</v>
      </c>
    </row>
    <row r="846" spans="1:21" ht="15.75" hidden="1" x14ac:dyDescent="0.25">
      <c r="A846" s="19">
        <v>44901</v>
      </c>
      <c r="B846" s="16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5" t="s">
        <v>31</v>
      </c>
      <c r="R846" s="20" t="e">
        <v>#N/A</v>
      </c>
      <c r="S846" s="8"/>
      <c r="T846" s="8"/>
      <c r="U846" s="14" t="s">
        <v>33</v>
      </c>
    </row>
    <row r="847" spans="1:21" ht="15.75" hidden="1" x14ac:dyDescent="0.25">
      <c r="A847" s="19">
        <v>44901</v>
      </c>
      <c r="B847" s="16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5" t="s">
        <v>31</v>
      </c>
      <c r="R847" s="20" t="e">
        <v>#N/A</v>
      </c>
      <c r="S847" s="8"/>
      <c r="T847" s="8"/>
      <c r="U847" s="14" t="s">
        <v>33</v>
      </c>
    </row>
    <row r="848" spans="1:21" ht="15.75" hidden="1" x14ac:dyDescent="0.25">
      <c r="A848" s="19">
        <v>44901</v>
      </c>
      <c r="B848" s="16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5" t="s">
        <v>31</v>
      </c>
      <c r="R848" s="20" t="e">
        <v>#N/A</v>
      </c>
      <c r="S848" s="8"/>
      <c r="T848" s="8"/>
      <c r="U848" s="14" t="s">
        <v>33</v>
      </c>
    </row>
    <row r="849" spans="1:21" ht="15.75" hidden="1" x14ac:dyDescent="0.25">
      <c r="A849" s="19">
        <v>44901</v>
      </c>
      <c r="B849" s="16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5" t="s">
        <v>31</v>
      </c>
      <c r="R849" s="20" t="e">
        <v>#N/A</v>
      </c>
      <c r="S849" s="8"/>
      <c r="T849" s="8"/>
      <c r="U849" s="14" t="s">
        <v>33</v>
      </c>
    </row>
    <row r="850" spans="1:21" ht="15.75" hidden="1" x14ac:dyDescent="0.25">
      <c r="A850" s="19">
        <v>44901</v>
      </c>
      <c r="B850" s="16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5" t="s">
        <v>31</v>
      </c>
      <c r="R850" s="20" t="e">
        <v>#N/A</v>
      </c>
      <c r="S850" s="8"/>
      <c r="T850" s="8"/>
      <c r="U850" s="14" t="s">
        <v>33</v>
      </c>
    </row>
    <row r="851" spans="1:21" ht="15.75" hidden="1" x14ac:dyDescent="0.25">
      <c r="A851" s="19">
        <v>44901</v>
      </c>
      <c r="B851" s="16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5" t="s">
        <v>31</v>
      </c>
      <c r="R851" s="20" t="e">
        <v>#N/A</v>
      </c>
      <c r="S851" s="8"/>
      <c r="T851" s="8"/>
      <c r="U851" s="14" t="s">
        <v>33</v>
      </c>
    </row>
    <row r="852" spans="1:21" ht="15.75" hidden="1" x14ac:dyDescent="0.25">
      <c r="A852" s="19">
        <v>44901</v>
      </c>
      <c r="B852" s="16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5" t="s">
        <v>31</v>
      </c>
      <c r="R852" s="20" t="e">
        <v>#N/A</v>
      </c>
      <c r="S852" s="8"/>
      <c r="T852" s="8"/>
      <c r="U852" s="14" t="s">
        <v>33</v>
      </c>
    </row>
    <row r="853" spans="1:21" ht="15.75" hidden="1" x14ac:dyDescent="0.25">
      <c r="A853" s="19">
        <v>44901</v>
      </c>
      <c r="B853" s="16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5" t="s">
        <v>31</v>
      </c>
      <c r="R853" s="20" t="e">
        <v>#N/A</v>
      </c>
      <c r="S853" s="8"/>
      <c r="T853" s="8"/>
      <c r="U853" s="14" t="s">
        <v>33</v>
      </c>
    </row>
    <row r="854" spans="1:21" ht="15.75" hidden="1" x14ac:dyDescent="0.25">
      <c r="A854" s="19">
        <v>44901</v>
      </c>
      <c r="B854" s="16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5" t="s">
        <v>31</v>
      </c>
      <c r="R854" s="20" t="e">
        <v>#N/A</v>
      </c>
      <c r="S854" s="8"/>
      <c r="T854" s="8"/>
      <c r="U854" s="14" t="s">
        <v>33</v>
      </c>
    </row>
    <row r="855" spans="1:21" ht="15.75" hidden="1" x14ac:dyDescent="0.25">
      <c r="A855" s="19">
        <v>44917</v>
      </c>
      <c r="B855" s="16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5" t="s">
        <v>31</v>
      </c>
      <c r="R855" s="20" t="e">
        <v>#N/A</v>
      </c>
      <c r="S855" s="8"/>
      <c r="T855" s="8"/>
      <c r="U855" s="14" t="s">
        <v>33</v>
      </c>
    </row>
    <row r="856" spans="1:21" ht="15.75" hidden="1" x14ac:dyDescent="0.25">
      <c r="A856" s="19">
        <v>44917</v>
      </c>
      <c r="B856" s="16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5" t="s">
        <v>31</v>
      </c>
      <c r="R856" s="20" t="e">
        <v>#N/A</v>
      </c>
      <c r="S856" s="8"/>
      <c r="T856" s="8"/>
      <c r="U856" s="14" t="s">
        <v>33</v>
      </c>
    </row>
    <row r="857" spans="1:21" ht="15.75" hidden="1" x14ac:dyDescent="0.25">
      <c r="A857" s="19">
        <v>44917</v>
      </c>
      <c r="B857" s="16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5" t="s">
        <v>31</v>
      </c>
      <c r="R857" s="20" t="e">
        <v>#N/A</v>
      </c>
      <c r="S857" s="8"/>
      <c r="T857" s="8"/>
      <c r="U857" s="14" t="s">
        <v>33</v>
      </c>
    </row>
    <row r="858" spans="1:21" ht="15.75" hidden="1" x14ac:dyDescent="0.25">
      <c r="A858" s="19">
        <v>44917</v>
      </c>
      <c r="B858" s="16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5" t="s">
        <v>31</v>
      </c>
      <c r="R858" s="20" t="e">
        <v>#N/A</v>
      </c>
      <c r="S858" s="8"/>
      <c r="T858" s="8"/>
      <c r="U858" s="14" t="s">
        <v>33</v>
      </c>
    </row>
    <row r="859" spans="1:21" ht="15.75" hidden="1" x14ac:dyDescent="0.25">
      <c r="A859" s="19">
        <v>44917</v>
      </c>
      <c r="B859" s="16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5" t="s">
        <v>31</v>
      </c>
      <c r="R859" s="20" t="e">
        <v>#N/A</v>
      </c>
      <c r="S859" s="8"/>
      <c r="T859" s="8"/>
      <c r="U859" s="14" t="s">
        <v>33</v>
      </c>
    </row>
    <row r="860" spans="1:21" ht="15.75" hidden="1" x14ac:dyDescent="0.25">
      <c r="A860" s="19">
        <v>44917</v>
      </c>
      <c r="B860" s="16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5" t="s">
        <v>31</v>
      </c>
      <c r="R860" s="20" t="e">
        <v>#N/A</v>
      </c>
      <c r="S860" s="8"/>
      <c r="T860" s="8"/>
      <c r="U860" s="14" t="s">
        <v>33</v>
      </c>
    </row>
    <row r="861" spans="1:21" ht="15.75" hidden="1" x14ac:dyDescent="0.25">
      <c r="A861" s="19">
        <v>44917</v>
      </c>
      <c r="B861" s="16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5" t="s">
        <v>31</v>
      </c>
      <c r="R861" s="20" t="e">
        <v>#N/A</v>
      </c>
      <c r="S861" s="8"/>
      <c r="T861" s="8"/>
      <c r="U861" s="14" t="s">
        <v>33</v>
      </c>
    </row>
    <row r="862" spans="1:21" ht="15.75" hidden="1" x14ac:dyDescent="0.25">
      <c r="A862" s="19">
        <v>44917</v>
      </c>
      <c r="B862" s="16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5" t="s">
        <v>31</v>
      </c>
      <c r="R862" s="20" t="e">
        <v>#N/A</v>
      </c>
      <c r="S862" s="8"/>
      <c r="T862" s="8"/>
      <c r="U862" s="14" t="s">
        <v>33</v>
      </c>
    </row>
    <row r="863" spans="1:21" ht="15.75" hidden="1" x14ac:dyDescent="0.25">
      <c r="A863" s="19">
        <v>44917</v>
      </c>
      <c r="B863" s="16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5" t="s">
        <v>31</v>
      </c>
      <c r="R863" s="20" t="e">
        <v>#N/A</v>
      </c>
      <c r="S863" s="8"/>
      <c r="T863" s="8"/>
      <c r="U863" s="14" t="s">
        <v>33</v>
      </c>
    </row>
    <row r="864" spans="1:21" ht="15.75" hidden="1" x14ac:dyDescent="0.25">
      <c r="A864" s="19">
        <v>44917</v>
      </c>
      <c r="B864" s="16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5" t="s">
        <v>31</v>
      </c>
      <c r="R864" s="20" t="e">
        <v>#N/A</v>
      </c>
      <c r="S864" s="8"/>
      <c r="T864" s="8"/>
      <c r="U864" s="14" t="s">
        <v>33</v>
      </c>
    </row>
    <row r="865" spans="1:21" ht="15.75" hidden="1" x14ac:dyDescent="0.25">
      <c r="A865" s="19">
        <v>44917</v>
      </c>
      <c r="B865" s="16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5" t="s">
        <v>31</v>
      </c>
      <c r="R865" s="20" t="e">
        <v>#N/A</v>
      </c>
      <c r="S865" s="8"/>
      <c r="T865" s="8"/>
      <c r="U865" s="14" t="s">
        <v>33</v>
      </c>
    </row>
    <row r="866" spans="1:21" ht="15.75" hidden="1" x14ac:dyDescent="0.25">
      <c r="A866" s="19">
        <v>44917</v>
      </c>
      <c r="B866" s="16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5" t="s">
        <v>31</v>
      </c>
      <c r="R866" s="20" t="e">
        <v>#N/A</v>
      </c>
      <c r="S866" s="8"/>
      <c r="T866" s="8"/>
      <c r="U866" s="14" t="s">
        <v>33</v>
      </c>
    </row>
    <row r="867" spans="1:21" ht="15.75" hidden="1" x14ac:dyDescent="0.25">
      <c r="A867" s="19">
        <v>44917</v>
      </c>
      <c r="B867" s="16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5" t="s">
        <v>31</v>
      </c>
      <c r="R867" s="20" t="e">
        <v>#N/A</v>
      </c>
      <c r="S867" s="8"/>
      <c r="T867" s="8"/>
      <c r="U867" s="14" t="s">
        <v>33</v>
      </c>
    </row>
    <row r="868" spans="1:21" ht="15.75" hidden="1" x14ac:dyDescent="0.25">
      <c r="A868" s="19">
        <v>44917</v>
      </c>
      <c r="B868" s="16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5" t="s">
        <v>31</v>
      </c>
      <c r="R868" s="20" t="e">
        <v>#N/A</v>
      </c>
      <c r="S868" s="8"/>
      <c r="T868" s="8"/>
      <c r="U868" s="14" t="s">
        <v>33</v>
      </c>
    </row>
    <row r="869" spans="1:21" ht="15.75" hidden="1" x14ac:dyDescent="0.25">
      <c r="A869" s="19">
        <v>44917</v>
      </c>
      <c r="B869" s="16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5" t="s">
        <v>31</v>
      </c>
      <c r="R869" s="20" t="e">
        <v>#N/A</v>
      </c>
      <c r="S869" s="8"/>
      <c r="T869" s="8"/>
      <c r="U869" s="14" t="s">
        <v>33</v>
      </c>
    </row>
    <row r="870" spans="1:21" ht="15.75" hidden="1" x14ac:dyDescent="0.25">
      <c r="A870" s="19">
        <v>44917</v>
      </c>
      <c r="B870" s="16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5" t="s">
        <v>31</v>
      </c>
      <c r="R870" s="20" t="e">
        <v>#N/A</v>
      </c>
      <c r="S870" s="8"/>
      <c r="T870" s="8"/>
      <c r="U870" s="14" t="s">
        <v>33</v>
      </c>
    </row>
    <row r="871" spans="1:21" ht="15.75" hidden="1" x14ac:dyDescent="0.25">
      <c r="A871" s="19">
        <v>44917</v>
      </c>
      <c r="B871" s="16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5" t="s">
        <v>31</v>
      </c>
      <c r="R871" s="20" t="e">
        <v>#N/A</v>
      </c>
      <c r="S871" s="8"/>
      <c r="T871" s="8"/>
      <c r="U871" s="14" t="s">
        <v>33</v>
      </c>
    </row>
    <row r="872" spans="1:21" ht="15.75" hidden="1" x14ac:dyDescent="0.25">
      <c r="A872" s="19">
        <v>44917</v>
      </c>
      <c r="B872" s="16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5" t="s">
        <v>31</v>
      </c>
      <c r="R872" s="20" t="e">
        <v>#N/A</v>
      </c>
      <c r="S872" s="8"/>
      <c r="T872" s="8"/>
      <c r="U872" s="14" t="s">
        <v>33</v>
      </c>
    </row>
    <row r="873" spans="1:21" ht="15.75" hidden="1" x14ac:dyDescent="0.25">
      <c r="A873" s="19">
        <v>44917</v>
      </c>
      <c r="B873" s="16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5" t="s">
        <v>31</v>
      </c>
      <c r="R873" s="20" t="e">
        <v>#N/A</v>
      </c>
      <c r="S873" s="8"/>
      <c r="T873" s="8"/>
      <c r="U873" s="14" t="s">
        <v>33</v>
      </c>
    </row>
    <row r="874" spans="1:21" ht="15.75" hidden="1" x14ac:dyDescent="0.25">
      <c r="A874" s="19">
        <v>44917</v>
      </c>
      <c r="B874" s="16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5" t="s">
        <v>31</v>
      </c>
      <c r="R874" s="20" t="e">
        <v>#N/A</v>
      </c>
      <c r="S874" s="8"/>
      <c r="T874" s="8"/>
      <c r="U874" s="14" t="s">
        <v>33</v>
      </c>
    </row>
    <row r="875" spans="1:21" ht="15.75" hidden="1" x14ac:dyDescent="0.25">
      <c r="A875" s="19">
        <v>44917</v>
      </c>
      <c r="B875" s="16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5" t="s">
        <v>31</v>
      </c>
      <c r="R875" s="20" t="e">
        <v>#N/A</v>
      </c>
      <c r="S875" s="8"/>
      <c r="T875" s="8"/>
      <c r="U875" s="14" t="s">
        <v>33</v>
      </c>
    </row>
    <row r="876" spans="1:21" ht="15.75" hidden="1" x14ac:dyDescent="0.25">
      <c r="A876" s="19">
        <v>44917</v>
      </c>
      <c r="B876" s="16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5" t="s">
        <v>31</v>
      </c>
      <c r="R876" s="20" t="e">
        <v>#N/A</v>
      </c>
      <c r="S876" s="8"/>
      <c r="T876" s="8"/>
      <c r="U876" s="14" t="s">
        <v>33</v>
      </c>
    </row>
    <row r="877" spans="1:21" ht="15.75" hidden="1" x14ac:dyDescent="0.25">
      <c r="A877" s="19">
        <v>44917</v>
      </c>
      <c r="B877" s="16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5" t="s">
        <v>31</v>
      </c>
      <c r="R877" s="20" t="e">
        <v>#N/A</v>
      </c>
      <c r="S877" s="8"/>
      <c r="T877" s="8"/>
      <c r="U877" s="14" t="s">
        <v>33</v>
      </c>
    </row>
    <row r="878" spans="1:21" ht="15.75" hidden="1" x14ac:dyDescent="0.25">
      <c r="A878" s="19">
        <v>44917</v>
      </c>
      <c r="B878" s="16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5" t="s">
        <v>31</v>
      </c>
      <c r="R878" s="20" t="e">
        <v>#N/A</v>
      </c>
      <c r="S878" s="8"/>
      <c r="T878" s="8"/>
      <c r="U878" s="14" t="s">
        <v>33</v>
      </c>
    </row>
    <row r="879" spans="1:21" ht="15.75" hidden="1" x14ac:dyDescent="0.25">
      <c r="A879" s="19">
        <v>44917</v>
      </c>
      <c r="B879" s="16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5" t="s">
        <v>31</v>
      </c>
      <c r="R879" s="20" t="e">
        <v>#N/A</v>
      </c>
      <c r="S879" s="8"/>
      <c r="T879" s="8"/>
      <c r="U879" s="14" t="s">
        <v>33</v>
      </c>
    </row>
    <row r="880" spans="1:21" ht="15.75" hidden="1" x14ac:dyDescent="0.25">
      <c r="A880" s="19">
        <v>44921</v>
      </c>
      <c r="B880" s="16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5" t="s">
        <v>31</v>
      </c>
      <c r="R880" s="20" t="e">
        <v>#N/A</v>
      </c>
      <c r="S880" s="8"/>
      <c r="T880" s="8"/>
      <c r="U880" s="14" t="s">
        <v>33</v>
      </c>
    </row>
    <row r="881" spans="1:21" ht="31.5" hidden="1" x14ac:dyDescent="0.25">
      <c r="A881" s="19">
        <v>44917</v>
      </c>
      <c r="B881" s="16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5" t="s">
        <v>31</v>
      </c>
      <c r="R881" s="20" t="s">
        <v>32</v>
      </c>
      <c r="S881" s="8"/>
      <c r="T881" s="8"/>
      <c r="U881" s="14" t="s">
        <v>33</v>
      </c>
    </row>
    <row r="882" spans="1:21" ht="15.75" hidden="1" x14ac:dyDescent="0.25">
      <c r="A882" s="19">
        <v>44921</v>
      </c>
      <c r="B882" s="16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5" t="s">
        <v>31</v>
      </c>
      <c r="R882" s="20" t="e">
        <v>#N/A</v>
      </c>
      <c r="S882" s="8"/>
      <c r="T882" s="8"/>
      <c r="U882" s="14" t="s">
        <v>33</v>
      </c>
    </row>
    <row r="883" spans="1:21" ht="15.75" hidden="1" x14ac:dyDescent="0.25">
      <c r="A883" s="19">
        <v>44921</v>
      </c>
      <c r="B883" s="16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5" t="s">
        <v>31</v>
      </c>
      <c r="R883" s="20" t="e">
        <v>#N/A</v>
      </c>
      <c r="S883" s="8"/>
      <c r="T883" s="8"/>
      <c r="U883" s="14" t="s">
        <v>33</v>
      </c>
    </row>
    <row r="884" spans="1:21" ht="15.75" hidden="1" x14ac:dyDescent="0.25">
      <c r="A884" s="19">
        <v>44921</v>
      </c>
      <c r="B884" s="16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5" t="s">
        <v>31</v>
      </c>
      <c r="R884" s="20" t="e">
        <v>#N/A</v>
      </c>
      <c r="S884" s="8"/>
      <c r="T884" s="8"/>
      <c r="U884" s="14" t="s">
        <v>33</v>
      </c>
    </row>
    <row r="885" spans="1:21" ht="15.75" hidden="1" x14ac:dyDescent="0.25">
      <c r="A885" s="19">
        <v>44921</v>
      </c>
      <c r="B885" s="16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5" t="s">
        <v>31</v>
      </c>
      <c r="R885" s="20" t="e">
        <v>#N/A</v>
      </c>
      <c r="S885" s="8"/>
      <c r="T885" s="8"/>
      <c r="U885" s="14" t="s">
        <v>33</v>
      </c>
    </row>
    <row r="886" spans="1:21" ht="15.75" hidden="1" x14ac:dyDescent="0.25">
      <c r="A886" s="19">
        <v>44928</v>
      </c>
      <c r="B886" s="16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5" t="s">
        <v>31</v>
      </c>
      <c r="R886" s="20" t="e">
        <v>#N/A</v>
      </c>
      <c r="S886" s="8"/>
      <c r="T886" s="8"/>
      <c r="U886" s="14" t="s">
        <v>33</v>
      </c>
    </row>
    <row r="887" spans="1:21" ht="15.75" hidden="1" x14ac:dyDescent="0.25">
      <c r="A887" s="19">
        <v>44921</v>
      </c>
      <c r="B887" s="16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5" t="s">
        <v>31</v>
      </c>
      <c r="R887" s="20" t="e">
        <v>#N/A</v>
      </c>
      <c r="S887" s="8"/>
      <c r="T887" s="8"/>
      <c r="U887" s="14" t="s">
        <v>33</v>
      </c>
    </row>
    <row r="888" spans="1:21" ht="15.75" hidden="1" x14ac:dyDescent="0.25">
      <c r="A888" s="19">
        <v>44928</v>
      </c>
      <c r="B888" s="16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5" t="s">
        <v>31</v>
      </c>
      <c r="R888" s="15" t="s">
        <v>32</v>
      </c>
      <c r="S888" s="8"/>
      <c r="T888" s="8"/>
      <c r="U888" s="14" t="s">
        <v>33</v>
      </c>
    </row>
    <row r="889" spans="1:21" ht="15.75" hidden="1" x14ac:dyDescent="0.25">
      <c r="A889" s="19">
        <v>44928</v>
      </c>
      <c r="B889" s="16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5" t="s">
        <v>31</v>
      </c>
      <c r="R889" s="20" t="e">
        <v>#N/A</v>
      </c>
      <c r="S889" s="8"/>
      <c r="T889" s="8"/>
      <c r="U889" s="14" t="s">
        <v>33</v>
      </c>
    </row>
    <row r="890" spans="1:21" ht="15.75" hidden="1" x14ac:dyDescent="0.25">
      <c r="A890" s="19">
        <v>44936</v>
      </c>
      <c r="B890" s="16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5" t="s">
        <v>31</v>
      </c>
      <c r="R890" s="15" t="s">
        <v>32</v>
      </c>
      <c r="S890" s="8"/>
      <c r="T890" s="8"/>
      <c r="U890" s="14" t="s">
        <v>33</v>
      </c>
    </row>
    <row r="891" spans="1:21" ht="15.75" hidden="1" x14ac:dyDescent="0.25">
      <c r="A891" s="19">
        <v>44936</v>
      </c>
      <c r="B891" s="16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5" t="s">
        <v>31</v>
      </c>
      <c r="R891" s="15" t="s">
        <v>32</v>
      </c>
      <c r="S891" s="8"/>
      <c r="T891" s="8"/>
      <c r="U891" s="14" t="s">
        <v>33</v>
      </c>
    </row>
    <row r="892" spans="1:21" ht="15.75" hidden="1" x14ac:dyDescent="0.25">
      <c r="A892" s="19">
        <v>44943</v>
      </c>
      <c r="B892" s="16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5" t="s">
        <v>31</v>
      </c>
      <c r="R892" s="15" t="s">
        <v>32</v>
      </c>
      <c r="S892" s="8"/>
      <c r="T892" s="8"/>
      <c r="U892" s="14" t="s">
        <v>33</v>
      </c>
    </row>
    <row r="893" spans="1:21" ht="15.75" hidden="1" x14ac:dyDescent="0.25">
      <c r="A893" s="19">
        <v>44943</v>
      </c>
      <c r="B893" s="16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5" t="s">
        <v>31</v>
      </c>
      <c r="R893" s="15" t="s">
        <v>32</v>
      </c>
      <c r="S893" s="8"/>
      <c r="T893" s="8"/>
      <c r="U893" s="14" t="s">
        <v>33</v>
      </c>
    </row>
    <row r="894" spans="1:21" ht="15.75" hidden="1" x14ac:dyDescent="0.25">
      <c r="A894" s="19">
        <v>44943</v>
      </c>
      <c r="B894" s="16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5" t="s">
        <v>31</v>
      </c>
      <c r="R894" s="15" t="s">
        <v>32</v>
      </c>
      <c r="S894" s="8"/>
      <c r="T894" s="8"/>
      <c r="U894" s="14" t="s">
        <v>33</v>
      </c>
    </row>
    <row r="895" spans="1:21" ht="15.75" hidden="1" x14ac:dyDescent="0.25">
      <c r="A895" s="19">
        <v>44943</v>
      </c>
      <c r="B895" s="16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5" t="s">
        <v>31</v>
      </c>
      <c r="R895" s="15" t="s">
        <v>32</v>
      </c>
      <c r="S895" s="8"/>
      <c r="T895" s="8"/>
      <c r="U895" s="14" t="s">
        <v>33</v>
      </c>
    </row>
    <row r="896" spans="1:21" ht="15.75" hidden="1" x14ac:dyDescent="0.25">
      <c r="A896" s="19">
        <v>44943</v>
      </c>
      <c r="B896" s="16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5" t="s">
        <v>31</v>
      </c>
      <c r="R896" s="15" t="s">
        <v>32</v>
      </c>
      <c r="S896" s="8"/>
      <c r="T896" s="8"/>
      <c r="U896" s="14" t="s">
        <v>33</v>
      </c>
    </row>
    <row r="897" spans="1:21" ht="15.75" hidden="1" x14ac:dyDescent="0.25">
      <c r="A897" s="19">
        <v>44943</v>
      </c>
      <c r="B897" s="16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5" t="s">
        <v>31</v>
      </c>
      <c r="R897" s="15" t="s">
        <v>32</v>
      </c>
      <c r="S897" s="8"/>
      <c r="T897" s="8"/>
      <c r="U897" s="14" t="s">
        <v>33</v>
      </c>
    </row>
    <row r="898" spans="1:21" ht="15.75" hidden="1" x14ac:dyDescent="0.25">
      <c r="A898" s="19">
        <v>44943</v>
      </c>
      <c r="B898" s="16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5" t="s">
        <v>31</v>
      </c>
      <c r="R898" s="15" t="s">
        <v>32</v>
      </c>
      <c r="S898" s="8"/>
      <c r="T898" s="8"/>
      <c r="U898" s="14" t="s">
        <v>33</v>
      </c>
    </row>
    <row r="899" spans="1:21" ht="15.75" hidden="1" x14ac:dyDescent="0.25">
      <c r="A899" s="19">
        <v>44943</v>
      </c>
      <c r="B899" s="16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5" t="s">
        <v>31</v>
      </c>
      <c r="R899" s="15" t="s">
        <v>32</v>
      </c>
      <c r="S899" s="8"/>
      <c r="T899" s="8"/>
      <c r="U899" s="14" t="s">
        <v>33</v>
      </c>
    </row>
    <row r="900" spans="1:21" ht="15.75" hidden="1" x14ac:dyDescent="0.25">
      <c r="A900" s="19">
        <v>44943</v>
      </c>
      <c r="B900" s="16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5" t="s">
        <v>31</v>
      </c>
      <c r="R900" s="15" t="s">
        <v>32</v>
      </c>
      <c r="S900" s="8"/>
      <c r="T900" s="8"/>
      <c r="U900" s="14" t="s">
        <v>33</v>
      </c>
    </row>
    <row r="901" spans="1:21" ht="15.75" hidden="1" x14ac:dyDescent="0.25">
      <c r="A901" s="19">
        <v>44943</v>
      </c>
      <c r="B901" s="16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5" t="s">
        <v>31</v>
      </c>
      <c r="R901" s="15" t="s">
        <v>32</v>
      </c>
      <c r="S901" s="8"/>
      <c r="T901" s="8"/>
      <c r="U901" s="14" t="s">
        <v>33</v>
      </c>
    </row>
    <row r="902" spans="1:21" ht="15.75" hidden="1" x14ac:dyDescent="0.25">
      <c r="A902" s="19">
        <v>44950</v>
      </c>
      <c r="B902" s="16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5" t="s">
        <v>31</v>
      </c>
      <c r="R902" s="15" t="s">
        <v>32</v>
      </c>
      <c r="S902" s="8"/>
      <c r="T902" s="8"/>
      <c r="U902" s="14" t="s">
        <v>33</v>
      </c>
    </row>
    <row r="903" spans="1:21" ht="15.75" hidden="1" x14ac:dyDescent="0.25">
      <c r="A903" s="19">
        <v>44943</v>
      </c>
      <c r="B903" s="16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5" t="s">
        <v>31</v>
      </c>
      <c r="R903" s="15" t="s">
        <v>32</v>
      </c>
      <c r="S903" s="8"/>
      <c r="T903" s="8"/>
      <c r="U903" s="14" t="s">
        <v>33</v>
      </c>
    </row>
    <row r="904" spans="1:21" ht="15.75" hidden="1" x14ac:dyDescent="0.25">
      <c r="A904" s="19">
        <v>44943</v>
      </c>
      <c r="B904" s="16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5" t="s">
        <v>31</v>
      </c>
      <c r="R904" s="15" t="s">
        <v>32</v>
      </c>
      <c r="S904" s="8"/>
      <c r="T904" s="8"/>
      <c r="U904" s="14" t="s">
        <v>33</v>
      </c>
    </row>
    <row r="905" spans="1:21" ht="15.75" hidden="1" x14ac:dyDescent="0.25">
      <c r="A905" s="19">
        <v>44943</v>
      </c>
      <c r="B905" s="16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5" t="s">
        <v>31</v>
      </c>
      <c r="R905" s="15" t="s">
        <v>32</v>
      </c>
      <c r="S905" s="8"/>
      <c r="T905" s="8"/>
      <c r="U905" s="14" t="s">
        <v>33</v>
      </c>
    </row>
    <row r="906" spans="1:21" ht="15.75" hidden="1" x14ac:dyDescent="0.25">
      <c r="A906" s="19">
        <v>44943</v>
      </c>
      <c r="B906" s="16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5" t="s">
        <v>31</v>
      </c>
      <c r="R906" s="15" t="s">
        <v>32</v>
      </c>
      <c r="S906" s="8"/>
      <c r="T906" s="8"/>
      <c r="U906" s="14" t="s">
        <v>33</v>
      </c>
    </row>
    <row r="907" spans="1:21" ht="15.75" hidden="1" x14ac:dyDescent="0.25">
      <c r="A907" s="19">
        <v>44943</v>
      </c>
      <c r="B907" s="16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5" t="s">
        <v>31</v>
      </c>
      <c r="R907" s="15" t="s">
        <v>32</v>
      </c>
      <c r="S907" s="8"/>
      <c r="T907" s="8"/>
      <c r="U907" s="14" t="s">
        <v>33</v>
      </c>
    </row>
    <row r="908" spans="1:21" ht="15.75" hidden="1" x14ac:dyDescent="0.25">
      <c r="A908" s="19">
        <v>44950</v>
      </c>
      <c r="B908" s="16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5" t="s">
        <v>31</v>
      </c>
      <c r="R908" s="15" t="s">
        <v>32</v>
      </c>
      <c r="S908" s="8"/>
      <c r="T908" s="8"/>
      <c r="U908" s="14" t="s">
        <v>33</v>
      </c>
    </row>
    <row r="909" spans="1:21" ht="15.75" hidden="1" x14ac:dyDescent="0.25">
      <c r="A909" s="19">
        <v>44950</v>
      </c>
      <c r="B909" s="16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5" t="s">
        <v>31</v>
      </c>
      <c r="R909" s="15" t="s">
        <v>32</v>
      </c>
      <c r="S909" s="8"/>
      <c r="T909" s="8"/>
      <c r="U909" s="14" t="s">
        <v>33</v>
      </c>
    </row>
    <row r="910" spans="1:21" ht="15.75" hidden="1" x14ac:dyDescent="0.25">
      <c r="A910" s="19">
        <v>44950</v>
      </c>
      <c r="B910" s="16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5" t="s">
        <v>31</v>
      </c>
      <c r="R910" s="15" t="s">
        <v>32</v>
      </c>
      <c r="S910" s="8"/>
      <c r="T910" s="8"/>
      <c r="U910" s="14" t="s">
        <v>33</v>
      </c>
    </row>
    <row r="911" spans="1:21" ht="15.75" hidden="1" x14ac:dyDescent="0.25">
      <c r="A911" s="19">
        <v>44950</v>
      </c>
      <c r="B911" s="16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5" t="s">
        <v>31</v>
      </c>
      <c r="R911" s="15" t="s">
        <v>32</v>
      </c>
      <c r="S911" s="8"/>
      <c r="T911" s="8"/>
      <c r="U911" s="14" t="s">
        <v>33</v>
      </c>
    </row>
    <row r="912" spans="1:21" ht="15.75" hidden="1" x14ac:dyDescent="0.25">
      <c r="A912" s="19">
        <v>44950</v>
      </c>
      <c r="B912" s="16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5" t="s">
        <v>31</v>
      </c>
      <c r="R912" s="15" t="s">
        <v>32</v>
      </c>
      <c r="S912" s="8"/>
      <c r="T912" s="8"/>
      <c r="U912" s="14" t="s">
        <v>33</v>
      </c>
    </row>
    <row r="913" spans="1:21" ht="15.75" hidden="1" x14ac:dyDescent="0.25">
      <c r="A913" s="19">
        <v>44950</v>
      </c>
      <c r="B913" s="16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5" t="s">
        <v>31</v>
      </c>
      <c r="R913" s="15" t="s">
        <v>32</v>
      </c>
      <c r="S913" s="8"/>
      <c r="T913" s="8"/>
      <c r="U913" s="14" t="s">
        <v>33</v>
      </c>
    </row>
    <row r="914" spans="1:21" ht="15.75" hidden="1" x14ac:dyDescent="0.25">
      <c r="A914" s="19">
        <v>44950</v>
      </c>
      <c r="B914" s="16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5" t="s">
        <v>31</v>
      </c>
      <c r="R914" s="15" t="s">
        <v>32</v>
      </c>
      <c r="S914" s="8"/>
      <c r="T914" s="8"/>
      <c r="U914" s="14" t="s">
        <v>33</v>
      </c>
    </row>
    <row r="915" spans="1:21" ht="15.75" hidden="1" x14ac:dyDescent="0.25">
      <c r="A915" s="19">
        <v>44950</v>
      </c>
      <c r="B915" s="16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5" t="s">
        <v>31</v>
      </c>
      <c r="R915" s="15" t="s">
        <v>32</v>
      </c>
      <c r="S915" s="8"/>
      <c r="T915" s="8"/>
      <c r="U915" s="14" t="s">
        <v>33</v>
      </c>
    </row>
    <row r="916" spans="1:21" ht="15.75" hidden="1" x14ac:dyDescent="0.25">
      <c r="A916" s="19">
        <v>44950</v>
      </c>
      <c r="B916" s="16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5" t="s">
        <v>31</v>
      </c>
      <c r="R916" s="15" t="s">
        <v>32</v>
      </c>
      <c r="S916" s="8"/>
      <c r="T916" s="8"/>
      <c r="U916" s="14" t="s">
        <v>33</v>
      </c>
    </row>
    <row r="917" spans="1:21" ht="15.75" hidden="1" x14ac:dyDescent="0.25">
      <c r="A917" s="19">
        <v>44950</v>
      </c>
      <c r="B917" s="16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5" t="s">
        <v>31</v>
      </c>
      <c r="R917" s="15" t="s">
        <v>32</v>
      </c>
      <c r="S917" s="8"/>
      <c r="T917" s="8"/>
      <c r="U917" s="14" t="s">
        <v>33</v>
      </c>
    </row>
    <row r="918" spans="1:21" ht="15.75" hidden="1" x14ac:dyDescent="0.25">
      <c r="A918" s="19">
        <v>44950</v>
      </c>
      <c r="B918" s="16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5" t="s">
        <v>31</v>
      </c>
      <c r="R918" s="15" t="s">
        <v>32</v>
      </c>
      <c r="S918" s="8"/>
      <c r="T918" s="8"/>
      <c r="U918" s="14" t="s">
        <v>33</v>
      </c>
    </row>
    <row r="919" spans="1:21" ht="15.75" hidden="1" x14ac:dyDescent="0.25">
      <c r="A919" s="19">
        <v>44986</v>
      </c>
      <c r="B919" s="16">
        <v>152702023</v>
      </c>
      <c r="C919" s="21">
        <v>44942</v>
      </c>
      <c r="D919" s="21" t="s">
        <v>151</v>
      </c>
      <c r="E919" s="21" t="s">
        <v>21</v>
      </c>
      <c r="F919" s="22">
        <v>20234600107392</v>
      </c>
      <c r="G919" s="21" t="s">
        <v>22</v>
      </c>
      <c r="H919" s="21" t="s">
        <v>23</v>
      </c>
      <c r="I919" s="21" t="s">
        <v>24</v>
      </c>
      <c r="J919" s="8" t="s">
        <v>49</v>
      </c>
      <c r="K919" s="22" t="s">
        <v>128</v>
      </c>
      <c r="L919" s="16" t="e">
        <v>#N/A</v>
      </c>
      <c r="M919" s="22" t="s">
        <v>57</v>
      </c>
      <c r="N919" s="21" t="s">
        <v>201</v>
      </c>
      <c r="O919" s="22">
        <v>35</v>
      </c>
      <c r="P919" s="16" t="s">
        <v>30</v>
      </c>
      <c r="Q919" s="23" t="s">
        <v>31</v>
      </c>
      <c r="R919" s="23" t="s">
        <v>32</v>
      </c>
      <c r="S919" s="16"/>
      <c r="T919" s="16"/>
      <c r="U919" s="24" t="s">
        <v>33</v>
      </c>
    </row>
    <row r="920" spans="1:21" ht="15.75" hidden="1" x14ac:dyDescent="0.25">
      <c r="A920" s="19">
        <v>44950</v>
      </c>
      <c r="B920" s="16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5" t="s">
        <v>31</v>
      </c>
      <c r="R920" s="15" t="s">
        <v>32</v>
      </c>
      <c r="S920" s="8"/>
      <c r="T920" s="8"/>
      <c r="U920" s="14" t="s">
        <v>33</v>
      </c>
    </row>
    <row r="921" spans="1:21" ht="15.75" hidden="1" x14ac:dyDescent="0.25">
      <c r="A921" s="19">
        <v>44950</v>
      </c>
      <c r="B921" s="16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5" t="s">
        <v>31</v>
      </c>
      <c r="R921" s="15" t="s">
        <v>32</v>
      </c>
      <c r="S921" s="8"/>
      <c r="T921" s="8"/>
      <c r="U921" s="14" t="s">
        <v>33</v>
      </c>
    </row>
    <row r="922" spans="1:21" ht="15.75" hidden="1" x14ac:dyDescent="0.25">
      <c r="A922" s="19">
        <v>44950</v>
      </c>
      <c r="B922" s="16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5" t="s">
        <v>31</v>
      </c>
      <c r="R922" s="15" t="s">
        <v>32</v>
      </c>
      <c r="S922" s="8"/>
      <c r="T922" s="8"/>
      <c r="U922" s="14" t="s">
        <v>33</v>
      </c>
    </row>
    <row r="923" spans="1:21" ht="15.75" hidden="1" x14ac:dyDescent="0.25">
      <c r="A923" s="19">
        <v>44950</v>
      </c>
      <c r="B923" s="16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5" t="s">
        <v>31</v>
      </c>
      <c r="R923" s="15" t="s">
        <v>32</v>
      </c>
      <c r="S923" s="8"/>
      <c r="T923" s="8"/>
      <c r="U923" s="14" t="s">
        <v>33</v>
      </c>
    </row>
    <row r="924" spans="1:21" ht="15.75" hidden="1" x14ac:dyDescent="0.25">
      <c r="A924" s="19">
        <v>44950</v>
      </c>
      <c r="B924" s="16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5" t="s">
        <v>31</v>
      </c>
      <c r="R924" s="15" t="s">
        <v>32</v>
      </c>
      <c r="S924" s="8"/>
      <c r="T924" s="8"/>
      <c r="U924" s="14" t="s">
        <v>33</v>
      </c>
    </row>
    <row r="925" spans="1:21" ht="15.75" hidden="1" x14ac:dyDescent="0.25">
      <c r="A925" s="19">
        <v>44950</v>
      </c>
      <c r="B925" s="16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5" t="s">
        <v>31</v>
      </c>
      <c r="R925" s="15" t="s">
        <v>32</v>
      </c>
      <c r="S925" s="8"/>
      <c r="T925" s="8"/>
      <c r="U925" s="14" t="s">
        <v>33</v>
      </c>
    </row>
    <row r="926" spans="1:21" ht="15.75" hidden="1" x14ac:dyDescent="0.25">
      <c r="A926" s="19">
        <v>44950</v>
      </c>
      <c r="B926" s="16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5" t="s">
        <v>31</v>
      </c>
      <c r="R926" s="15" t="s">
        <v>32</v>
      </c>
      <c r="S926" s="8"/>
      <c r="T926" s="8"/>
      <c r="U926" s="14" t="s">
        <v>33</v>
      </c>
    </row>
    <row r="927" spans="1:21" ht="15.75" hidden="1" x14ac:dyDescent="0.25">
      <c r="A927" s="19">
        <v>44977</v>
      </c>
      <c r="B927" s="16">
        <v>211812023</v>
      </c>
      <c r="C927" s="21">
        <v>44944</v>
      </c>
      <c r="D927" s="21" t="s">
        <v>151</v>
      </c>
      <c r="E927" s="21" t="s">
        <v>21</v>
      </c>
      <c r="F927" s="22">
        <v>20234600130142</v>
      </c>
      <c r="G927" s="21" t="s">
        <v>22</v>
      </c>
      <c r="H927" s="21" t="s">
        <v>85</v>
      </c>
      <c r="I927" s="21" t="s">
        <v>38</v>
      </c>
      <c r="J927" s="8" t="s">
        <v>49</v>
      </c>
      <c r="K927" s="22" t="s">
        <v>225</v>
      </c>
      <c r="L927" s="16" t="e">
        <v>#N/A</v>
      </c>
      <c r="M927" s="22" t="s">
        <v>57</v>
      </c>
      <c r="N927" s="21" t="s">
        <v>201</v>
      </c>
      <c r="O927" s="22">
        <v>28</v>
      </c>
      <c r="P927" s="16" t="s">
        <v>30</v>
      </c>
      <c r="Q927" s="23" t="s">
        <v>31</v>
      </c>
      <c r="R927" s="23" t="s">
        <v>32</v>
      </c>
      <c r="S927" s="16"/>
      <c r="T927" s="16"/>
      <c r="U927" s="24" t="s">
        <v>33</v>
      </c>
    </row>
    <row r="928" spans="1:21" ht="15.75" hidden="1" x14ac:dyDescent="0.25">
      <c r="A928" s="19">
        <v>44950</v>
      </c>
      <c r="B928" s="16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5" t="s">
        <v>31</v>
      </c>
      <c r="R928" s="15" t="s">
        <v>32</v>
      </c>
      <c r="S928" s="8"/>
      <c r="T928" s="8"/>
      <c r="U928" s="14" t="s">
        <v>33</v>
      </c>
    </row>
    <row r="929" spans="1:21" ht="15.75" hidden="1" x14ac:dyDescent="0.25">
      <c r="A929" s="19">
        <v>44950</v>
      </c>
      <c r="B929" s="16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5" t="s">
        <v>31</v>
      </c>
      <c r="R929" s="15" t="s">
        <v>32</v>
      </c>
      <c r="S929" s="8"/>
      <c r="T929" s="8"/>
      <c r="U929" s="14" t="s">
        <v>33</v>
      </c>
    </row>
    <row r="930" spans="1:21" ht="15.75" hidden="1" x14ac:dyDescent="0.25">
      <c r="A930" s="19">
        <v>44950</v>
      </c>
      <c r="B930" s="16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5" t="s">
        <v>31</v>
      </c>
      <c r="R930" s="15" t="s">
        <v>32</v>
      </c>
      <c r="S930" s="8"/>
      <c r="T930" s="8"/>
      <c r="U930" s="14" t="s">
        <v>33</v>
      </c>
    </row>
    <row r="931" spans="1:21" ht="15.75" hidden="1" x14ac:dyDescent="0.25">
      <c r="A931" s="19">
        <v>44950</v>
      </c>
      <c r="B931" s="16">
        <v>240402023</v>
      </c>
      <c r="C931" s="21">
        <v>44945</v>
      </c>
      <c r="D931" s="21" t="s">
        <v>160</v>
      </c>
      <c r="E931" s="21" t="s">
        <v>21</v>
      </c>
      <c r="F931" s="22">
        <v>20234600141792</v>
      </c>
      <c r="G931" s="21" t="s">
        <v>22</v>
      </c>
      <c r="H931" s="21" t="s">
        <v>23</v>
      </c>
      <c r="I931" s="21" t="s">
        <v>34</v>
      </c>
      <c r="J931" s="8" t="s">
        <v>25</v>
      </c>
      <c r="K931" s="22" t="s">
        <v>120</v>
      </c>
      <c r="L931" s="16" t="e">
        <v>#N/A</v>
      </c>
      <c r="M931" s="22" t="s">
        <v>209</v>
      </c>
      <c r="N931" s="21" t="s">
        <v>201</v>
      </c>
      <c r="O931" s="22">
        <v>7</v>
      </c>
      <c r="P931" s="16" t="s">
        <v>30</v>
      </c>
      <c r="Q931" s="15" t="s">
        <v>31</v>
      </c>
      <c r="R931" s="15" t="s">
        <v>32</v>
      </c>
      <c r="S931" s="8"/>
      <c r="T931" s="8"/>
      <c r="U931" s="14" t="s">
        <v>33</v>
      </c>
    </row>
    <row r="932" spans="1:21" ht="15.75" hidden="1" x14ac:dyDescent="0.25">
      <c r="A932" s="19">
        <v>44950</v>
      </c>
      <c r="B932" s="16">
        <v>228222023</v>
      </c>
      <c r="C932" s="21">
        <v>44945</v>
      </c>
      <c r="D932" s="21" t="s">
        <v>160</v>
      </c>
      <c r="E932" s="21" t="s">
        <v>21</v>
      </c>
      <c r="F932" s="22">
        <v>20234600148092</v>
      </c>
      <c r="G932" s="21" t="s">
        <v>22</v>
      </c>
      <c r="H932" s="21" t="s">
        <v>23</v>
      </c>
      <c r="I932" s="21" t="s">
        <v>38</v>
      </c>
      <c r="J932" s="8" t="s">
        <v>49</v>
      </c>
      <c r="K932" s="22" t="s">
        <v>206</v>
      </c>
      <c r="L932" s="16" t="e">
        <v>#N/A</v>
      </c>
      <c r="M932" s="22" t="s">
        <v>209</v>
      </c>
      <c r="N932" s="21" t="s">
        <v>201</v>
      </c>
      <c r="O932" s="22">
        <v>12</v>
      </c>
      <c r="P932" s="16" t="s">
        <v>30</v>
      </c>
      <c r="Q932" s="15" t="s">
        <v>31</v>
      </c>
      <c r="R932" s="15" t="s">
        <v>32</v>
      </c>
      <c r="S932" s="8"/>
      <c r="T932" s="8"/>
      <c r="U932" s="14" t="s">
        <v>33</v>
      </c>
    </row>
    <row r="933" spans="1:21" ht="15.75" hidden="1" x14ac:dyDescent="0.25">
      <c r="A933" s="19">
        <v>44950</v>
      </c>
      <c r="B933" s="16">
        <v>225752023</v>
      </c>
      <c r="C933" s="21">
        <v>44945</v>
      </c>
      <c r="D933" s="21" t="s">
        <v>160</v>
      </c>
      <c r="E933" s="21" t="s">
        <v>21</v>
      </c>
      <c r="F933" s="22">
        <v>20234600159922</v>
      </c>
      <c r="G933" s="21" t="s">
        <v>22</v>
      </c>
      <c r="H933" s="21" t="s">
        <v>23</v>
      </c>
      <c r="I933" s="21" t="s">
        <v>38</v>
      </c>
      <c r="J933" s="8" t="s">
        <v>49</v>
      </c>
      <c r="K933" s="22" t="s">
        <v>164</v>
      </c>
      <c r="L933" s="16" t="e">
        <v>#N/A</v>
      </c>
      <c r="M933" s="22" t="s">
        <v>209</v>
      </c>
      <c r="N933" s="21" t="s">
        <v>201</v>
      </c>
      <c r="O933" s="22">
        <v>12</v>
      </c>
      <c r="P933" s="16" t="s">
        <v>30</v>
      </c>
      <c r="Q933" s="15" t="s">
        <v>31</v>
      </c>
      <c r="R933" s="15" t="s">
        <v>32</v>
      </c>
      <c r="S933" s="8"/>
      <c r="T933" s="8"/>
      <c r="U933" s="14" t="s">
        <v>33</v>
      </c>
    </row>
    <row r="934" spans="1:21" ht="15.75" hidden="1" x14ac:dyDescent="0.25">
      <c r="A934" s="19">
        <v>44950</v>
      </c>
      <c r="B934" s="16">
        <v>262892023</v>
      </c>
      <c r="C934" s="21">
        <v>44946</v>
      </c>
      <c r="D934" s="21" t="s">
        <v>151</v>
      </c>
      <c r="E934" s="21" t="s">
        <v>21</v>
      </c>
      <c r="F934" s="22">
        <v>20234600161992</v>
      </c>
      <c r="G934" s="21" t="s">
        <v>22</v>
      </c>
      <c r="H934" s="21" t="s">
        <v>23</v>
      </c>
      <c r="I934" s="21" t="s">
        <v>38</v>
      </c>
      <c r="J934" s="8" t="s">
        <v>49</v>
      </c>
      <c r="K934" s="22" t="s">
        <v>225</v>
      </c>
      <c r="L934" s="16" t="e">
        <v>#N/A</v>
      </c>
      <c r="M934" s="22" t="s">
        <v>177</v>
      </c>
      <c r="N934" s="21" t="s">
        <v>201</v>
      </c>
      <c r="O934" s="22">
        <v>26</v>
      </c>
      <c r="P934" s="16" t="s">
        <v>30</v>
      </c>
      <c r="Q934" s="23" t="s">
        <v>31</v>
      </c>
      <c r="R934" s="23" t="s">
        <v>32</v>
      </c>
      <c r="S934" s="16"/>
      <c r="T934" s="16"/>
      <c r="U934" s="24" t="s">
        <v>33</v>
      </c>
    </row>
    <row r="935" spans="1:21" ht="15.75" hidden="1" x14ac:dyDescent="0.25">
      <c r="A935" s="19">
        <v>44950</v>
      </c>
      <c r="B935" s="16">
        <v>217462023</v>
      </c>
      <c r="C935" s="21">
        <v>44946</v>
      </c>
      <c r="D935" s="21" t="s">
        <v>160</v>
      </c>
      <c r="E935" s="21" t="s">
        <v>21</v>
      </c>
      <c r="F935" s="22">
        <v>20234600162082</v>
      </c>
      <c r="G935" s="21" t="s">
        <v>22</v>
      </c>
      <c r="H935" s="21" t="s">
        <v>23</v>
      </c>
      <c r="I935" s="21" t="s">
        <v>34</v>
      </c>
      <c r="J935" s="8" t="s">
        <v>126</v>
      </c>
      <c r="K935" s="22" t="s">
        <v>226</v>
      </c>
      <c r="L935" s="16" t="e">
        <v>#N/A</v>
      </c>
      <c r="M935" s="22" t="s">
        <v>209</v>
      </c>
      <c r="N935" s="21" t="s">
        <v>201</v>
      </c>
      <c r="O935" s="22">
        <v>1</v>
      </c>
      <c r="P935" s="16" t="s">
        <v>30</v>
      </c>
      <c r="Q935" s="15" t="s">
        <v>31</v>
      </c>
      <c r="R935" s="15" t="s">
        <v>32</v>
      </c>
      <c r="S935" s="8"/>
      <c r="T935" s="8"/>
      <c r="U935" s="14" t="s">
        <v>33</v>
      </c>
    </row>
    <row r="936" spans="1:21" ht="15.75" hidden="1" x14ac:dyDescent="0.25">
      <c r="A936" s="19">
        <v>44956</v>
      </c>
      <c r="B936" s="16">
        <v>285672023</v>
      </c>
      <c r="C936" s="21">
        <v>44949</v>
      </c>
      <c r="D936" s="21" t="s">
        <v>160</v>
      </c>
      <c r="E936" s="21" t="s">
        <v>21</v>
      </c>
      <c r="F936" s="22">
        <v>20234600183282</v>
      </c>
      <c r="G936" s="21" t="s">
        <v>22</v>
      </c>
      <c r="H936" s="21" t="s">
        <v>72</v>
      </c>
      <c r="I936" s="21" t="s">
        <v>38</v>
      </c>
      <c r="J936" s="8" t="s">
        <v>49</v>
      </c>
      <c r="K936" s="22" t="s">
        <v>206</v>
      </c>
      <c r="L936" s="16" t="e">
        <v>#N/A</v>
      </c>
      <c r="M936" s="22" t="s">
        <v>209</v>
      </c>
      <c r="N936" s="21" t="s">
        <v>201</v>
      </c>
      <c r="O936" s="22">
        <v>10</v>
      </c>
      <c r="P936" s="16" t="s">
        <v>30</v>
      </c>
      <c r="Q936" s="15" t="s">
        <v>31</v>
      </c>
      <c r="R936" s="15" t="s">
        <v>32</v>
      </c>
      <c r="S936" s="8"/>
      <c r="T936" s="8"/>
      <c r="U936" s="14" t="s">
        <v>33</v>
      </c>
    </row>
    <row r="937" spans="1:21" ht="15.75" hidden="1" x14ac:dyDescent="0.25">
      <c r="A937" s="19">
        <v>44956</v>
      </c>
      <c r="B937" s="16">
        <v>329362023</v>
      </c>
      <c r="C937" s="21">
        <v>44950</v>
      </c>
      <c r="D937" s="21" t="s">
        <v>151</v>
      </c>
      <c r="E937" s="21" t="s">
        <v>21</v>
      </c>
      <c r="F937" s="22">
        <v>20234600222782</v>
      </c>
      <c r="G937" s="21" t="s">
        <v>22</v>
      </c>
      <c r="H937" s="21" t="s">
        <v>144</v>
      </c>
      <c r="I937" s="21" t="s">
        <v>38</v>
      </c>
      <c r="J937" s="8" t="s">
        <v>49</v>
      </c>
      <c r="K937" s="22" t="s">
        <v>206</v>
      </c>
      <c r="L937" s="16" t="e">
        <v>#N/A</v>
      </c>
      <c r="M937" s="22" t="s">
        <v>140</v>
      </c>
      <c r="N937" s="21" t="s">
        <v>201</v>
      </c>
      <c r="O937" s="22">
        <v>19</v>
      </c>
      <c r="P937" s="16" t="s">
        <v>30</v>
      </c>
      <c r="Q937" s="15" t="s">
        <v>31</v>
      </c>
      <c r="R937" s="15" t="s">
        <v>32</v>
      </c>
      <c r="S937" s="16"/>
      <c r="T937" s="16"/>
      <c r="U937" s="24" t="s">
        <v>33</v>
      </c>
    </row>
    <row r="938" spans="1:21" ht="15.75" hidden="1" x14ac:dyDescent="0.25">
      <c r="A938" s="19">
        <v>44956</v>
      </c>
      <c r="B938" s="16">
        <v>317222023</v>
      </c>
      <c r="C938" s="21">
        <v>44950</v>
      </c>
      <c r="D938" s="21" t="s">
        <v>160</v>
      </c>
      <c r="E938" s="21" t="s">
        <v>21</v>
      </c>
      <c r="F938" s="22">
        <v>20234600206372</v>
      </c>
      <c r="G938" s="21" t="s">
        <v>22</v>
      </c>
      <c r="H938" s="21" t="s">
        <v>23</v>
      </c>
      <c r="I938" s="21" t="s">
        <v>24</v>
      </c>
      <c r="J938" s="8" t="s">
        <v>49</v>
      </c>
      <c r="K938" s="22" t="s">
        <v>164</v>
      </c>
      <c r="L938" s="16" t="e">
        <v>#N/A</v>
      </c>
      <c r="M938" s="22" t="s">
        <v>209</v>
      </c>
      <c r="N938" s="21" t="s">
        <v>201</v>
      </c>
      <c r="O938" s="22">
        <v>9</v>
      </c>
      <c r="P938" s="16" t="s">
        <v>30</v>
      </c>
      <c r="Q938" s="15" t="s">
        <v>31</v>
      </c>
      <c r="R938" s="15" t="s">
        <v>32</v>
      </c>
      <c r="S938" s="8"/>
      <c r="T938" s="8"/>
      <c r="U938" s="14" t="s">
        <v>33</v>
      </c>
    </row>
    <row r="939" spans="1:21" ht="15.75" hidden="1" x14ac:dyDescent="0.25">
      <c r="A939" s="19">
        <v>44956</v>
      </c>
      <c r="B939" s="16">
        <v>307572023</v>
      </c>
      <c r="C939" s="21">
        <v>44950</v>
      </c>
      <c r="D939" s="21" t="s">
        <v>160</v>
      </c>
      <c r="E939" s="21" t="s">
        <v>21</v>
      </c>
      <c r="F939" s="22">
        <v>20234600205962</v>
      </c>
      <c r="G939" s="21" t="s">
        <v>22</v>
      </c>
      <c r="H939" s="21" t="s">
        <v>23</v>
      </c>
      <c r="I939" s="21" t="s">
        <v>24</v>
      </c>
      <c r="J939" s="8" t="s">
        <v>49</v>
      </c>
      <c r="K939" s="22" t="s">
        <v>227</v>
      </c>
      <c r="L939" s="16" t="e">
        <v>#N/A</v>
      </c>
      <c r="M939" s="22" t="s">
        <v>209</v>
      </c>
      <c r="N939" s="21" t="s">
        <v>201</v>
      </c>
      <c r="O939" s="22">
        <v>9</v>
      </c>
      <c r="P939" s="16" t="s">
        <v>30</v>
      </c>
      <c r="Q939" s="15" t="s">
        <v>31</v>
      </c>
      <c r="R939" s="15" t="s">
        <v>32</v>
      </c>
      <c r="S939" s="8"/>
      <c r="T939" s="8"/>
      <c r="U939" s="14" t="s">
        <v>33</v>
      </c>
    </row>
    <row r="940" spans="1:21" ht="15.75" hidden="1" x14ac:dyDescent="0.25">
      <c r="A940" s="19">
        <v>44963</v>
      </c>
      <c r="B940" s="16">
        <v>425282023</v>
      </c>
      <c r="C940" s="21">
        <v>44953</v>
      </c>
      <c r="D940" s="21" t="s">
        <v>160</v>
      </c>
      <c r="E940" s="21" t="s">
        <v>21</v>
      </c>
      <c r="F940" s="22">
        <v>20234600257322</v>
      </c>
      <c r="G940" s="21" t="s">
        <v>22</v>
      </c>
      <c r="H940" s="21" t="s">
        <v>23</v>
      </c>
      <c r="I940" s="21" t="s">
        <v>24</v>
      </c>
      <c r="J940" s="8" t="s">
        <v>49</v>
      </c>
      <c r="K940" s="22" t="s">
        <v>217</v>
      </c>
      <c r="L940" s="16" t="e">
        <v>#N/A</v>
      </c>
      <c r="M940" s="22" t="s">
        <v>209</v>
      </c>
      <c r="N940" s="21" t="s">
        <v>201</v>
      </c>
      <c r="O940" s="22">
        <v>6</v>
      </c>
      <c r="P940" s="16" t="s">
        <v>30</v>
      </c>
      <c r="Q940" s="15" t="s">
        <v>31</v>
      </c>
      <c r="R940" s="15" t="s">
        <v>32</v>
      </c>
      <c r="S940" s="8"/>
      <c r="T940" s="8"/>
      <c r="U940" s="14" t="s">
        <v>33</v>
      </c>
    </row>
    <row r="941" spans="1:21" ht="15.75" hidden="1" x14ac:dyDescent="0.25">
      <c r="A941" s="19">
        <v>44963</v>
      </c>
      <c r="B941" s="16">
        <v>453872023</v>
      </c>
      <c r="C941" s="21">
        <v>44956</v>
      </c>
      <c r="D941" s="21" t="s">
        <v>160</v>
      </c>
      <c r="E941" s="21" t="s">
        <v>21</v>
      </c>
      <c r="F941" s="22">
        <v>20234600274012</v>
      </c>
      <c r="G941" s="21" t="s">
        <v>22</v>
      </c>
      <c r="H941" s="21" t="s">
        <v>72</v>
      </c>
      <c r="I941" s="21" t="s">
        <v>38</v>
      </c>
      <c r="J941" s="8" t="s">
        <v>49</v>
      </c>
      <c r="K941" s="22" t="s">
        <v>206</v>
      </c>
      <c r="L941" s="16" t="e">
        <v>#N/A</v>
      </c>
      <c r="M941" s="22" t="s">
        <v>140</v>
      </c>
      <c r="N941" s="21" t="s">
        <v>201</v>
      </c>
      <c r="O941" s="22">
        <v>15</v>
      </c>
      <c r="P941" s="16" t="s">
        <v>30</v>
      </c>
      <c r="Q941" s="15" t="s">
        <v>31</v>
      </c>
      <c r="R941" s="15" t="s">
        <v>32</v>
      </c>
      <c r="S941" s="16"/>
      <c r="T941" s="16"/>
      <c r="U941" s="24" t="s">
        <v>33</v>
      </c>
    </row>
    <row r="942" spans="1:21" ht="15.75" hidden="1" x14ac:dyDescent="0.25">
      <c r="A942" s="19">
        <v>44963</v>
      </c>
      <c r="B942" s="16">
        <v>438642023</v>
      </c>
      <c r="C942" s="21">
        <v>44956</v>
      </c>
      <c r="D942" s="21" t="s">
        <v>151</v>
      </c>
      <c r="E942" s="21" t="s">
        <v>21</v>
      </c>
      <c r="F942" s="22">
        <v>20234210187532</v>
      </c>
      <c r="G942" s="21" t="s">
        <v>22</v>
      </c>
      <c r="H942" s="21" t="s">
        <v>37</v>
      </c>
      <c r="I942" s="21" t="s">
        <v>38</v>
      </c>
      <c r="J942" s="8" t="s">
        <v>49</v>
      </c>
      <c r="K942" s="22" t="s">
        <v>118</v>
      </c>
      <c r="L942" s="16" t="e">
        <v>#N/A</v>
      </c>
      <c r="M942" s="22" t="s">
        <v>204</v>
      </c>
      <c r="N942" s="21" t="s">
        <v>201</v>
      </c>
      <c r="O942" s="22">
        <v>20</v>
      </c>
      <c r="P942" s="16" t="s">
        <v>30</v>
      </c>
      <c r="Q942" s="23" t="s">
        <v>31</v>
      </c>
      <c r="R942" s="23" t="s">
        <v>32</v>
      </c>
      <c r="S942" s="16"/>
      <c r="T942" s="16"/>
      <c r="U942" s="24" t="s">
        <v>33</v>
      </c>
    </row>
    <row r="943" spans="1:21" ht="15.75" hidden="1" x14ac:dyDescent="0.25">
      <c r="A943" s="19">
        <v>44963</v>
      </c>
      <c r="B943" s="16">
        <v>426732023</v>
      </c>
      <c r="C943" s="21">
        <v>44956</v>
      </c>
      <c r="D943" s="21" t="s">
        <v>160</v>
      </c>
      <c r="E943" s="21" t="s">
        <v>21</v>
      </c>
      <c r="F943" s="22">
        <v>20234600274952</v>
      </c>
      <c r="G943" s="21" t="s">
        <v>22</v>
      </c>
      <c r="H943" s="21" t="s">
        <v>72</v>
      </c>
      <c r="I943" s="21" t="s">
        <v>38</v>
      </c>
      <c r="J943" s="8" t="s">
        <v>49</v>
      </c>
      <c r="K943" s="22" t="s">
        <v>206</v>
      </c>
      <c r="L943" s="16" t="e">
        <v>#N/A</v>
      </c>
      <c r="M943" s="22" t="s">
        <v>204</v>
      </c>
      <c r="N943" s="21" t="s">
        <v>201</v>
      </c>
      <c r="O943" s="22">
        <v>10</v>
      </c>
      <c r="P943" s="16" t="s">
        <v>30</v>
      </c>
      <c r="Q943" s="15" t="s">
        <v>31</v>
      </c>
      <c r="R943" s="15" t="s">
        <v>32</v>
      </c>
      <c r="S943" s="8"/>
      <c r="T943" s="8"/>
      <c r="U943" s="14" t="s">
        <v>33</v>
      </c>
    </row>
    <row r="944" spans="1:21" ht="15.75" hidden="1" x14ac:dyDescent="0.25">
      <c r="A944" s="19">
        <v>44963</v>
      </c>
      <c r="B944" s="16">
        <v>399752023</v>
      </c>
      <c r="C944" s="21">
        <v>44956</v>
      </c>
      <c r="D944" s="21" t="s">
        <v>160</v>
      </c>
      <c r="E944" s="21" t="s">
        <v>21</v>
      </c>
      <c r="F944" s="22">
        <v>20234600272282</v>
      </c>
      <c r="G944" s="21" t="s">
        <v>22</v>
      </c>
      <c r="H944" s="21" t="s">
        <v>23</v>
      </c>
      <c r="I944" s="21" t="s">
        <v>38</v>
      </c>
      <c r="J944" s="8" t="s">
        <v>49</v>
      </c>
      <c r="K944" s="22" t="s">
        <v>164</v>
      </c>
      <c r="L944" s="16" t="e">
        <v>#N/A</v>
      </c>
      <c r="M944" s="22" t="s">
        <v>209</v>
      </c>
      <c r="N944" s="21" t="s">
        <v>201</v>
      </c>
      <c r="O944" s="22">
        <v>5</v>
      </c>
      <c r="P944" s="16" t="s">
        <v>30</v>
      </c>
      <c r="Q944" s="15" t="s">
        <v>31</v>
      </c>
      <c r="R944" s="15" t="s">
        <v>32</v>
      </c>
      <c r="S944" s="8"/>
      <c r="T944" s="8"/>
      <c r="U944" s="14" t="s">
        <v>33</v>
      </c>
    </row>
    <row r="945" spans="1:21" ht="15.75" hidden="1" x14ac:dyDescent="0.25">
      <c r="A945" s="19">
        <v>44963</v>
      </c>
      <c r="B945" s="16">
        <v>517902023</v>
      </c>
      <c r="C945" s="21">
        <v>44958</v>
      </c>
      <c r="D945" s="21" t="s">
        <v>160</v>
      </c>
      <c r="E945" s="21" t="s">
        <v>21</v>
      </c>
      <c r="F945" s="22">
        <v>20234600299872</v>
      </c>
      <c r="G945" s="21" t="s">
        <v>22</v>
      </c>
      <c r="H945" s="21" t="s">
        <v>72</v>
      </c>
      <c r="I945" s="21" t="s">
        <v>38</v>
      </c>
      <c r="J945" s="8" t="s">
        <v>49</v>
      </c>
      <c r="K945" s="22" t="s">
        <v>164</v>
      </c>
      <c r="L945" s="16" t="e">
        <v>#N/A</v>
      </c>
      <c r="M945" s="22" t="s">
        <v>140</v>
      </c>
      <c r="N945" s="21" t="s">
        <v>201</v>
      </c>
      <c r="O945" s="22">
        <v>8</v>
      </c>
      <c r="P945" s="16" t="s">
        <v>30</v>
      </c>
      <c r="Q945" s="15" t="s">
        <v>31</v>
      </c>
      <c r="R945" s="15" t="s">
        <v>32</v>
      </c>
      <c r="S945" s="8"/>
      <c r="T945" s="8"/>
      <c r="U945" s="14" t="s">
        <v>33</v>
      </c>
    </row>
    <row r="946" spans="1:21" ht="15.75" hidden="1" x14ac:dyDescent="0.25">
      <c r="A946" s="19">
        <v>44963</v>
      </c>
      <c r="B946" s="16">
        <v>499752023</v>
      </c>
      <c r="C946" s="21">
        <v>44958</v>
      </c>
      <c r="D946" s="21" t="s">
        <v>160</v>
      </c>
      <c r="E946" s="21" t="s">
        <v>21</v>
      </c>
      <c r="F946" s="22">
        <v>20234600291692</v>
      </c>
      <c r="G946" s="21" t="s">
        <v>22</v>
      </c>
      <c r="H946" s="21" t="s">
        <v>23</v>
      </c>
      <c r="I946" s="21" t="s">
        <v>38</v>
      </c>
      <c r="J946" s="8" t="s">
        <v>25</v>
      </c>
      <c r="K946" s="22" t="s">
        <v>100</v>
      </c>
      <c r="L946" s="16" t="e">
        <v>#N/A</v>
      </c>
      <c r="M946" s="22" t="s">
        <v>57</v>
      </c>
      <c r="N946" s="21" t="s">
        <v>201</v>
      </c>
      <c r="O946" s="22">
        <v>8</v>
      </c>
      <c r="P946" s="16" t="s">
        <v>30</v>
      </c>
      <c r="Q946" s="15" t="s">
        <v>31</v>
      </c>
      <c r="R946" s="15" t="s">
        <v>32</v>
      </c>
      <c r="S946" s="8"/>
      <c r="T946" s="8"/>
      <c r="U946" s="14" t="s">
        <v>33</v>
      </c>
    </row>
    <row r="947" spans="1:21" ht="15.75" hidden="1" x14ac:dyDescent="0.25">
      <c r="A947" s="19">
        <v>44971</v>
      </c>
      <c r="B947" s="16">
        <v>562412023</v>
      </c>
      <c r="C947" s="21">
        <v>44960</v>
      </c>
      <c r="D947" s="21" t="s">
        <v>160</v>
      </c>
      <c r="E947" s="21" t="s">
        <v>21</v>
      </c>
      <c r="F947" s="22">
        <v>20234600339602</v>
      </c>
      <c r="G947" s="21" t="s">
        <v>22</v>
      </c>
      <c r="H947" s="21" t="s">
        <v>144</v>
      </c>
      <c r="I947" s="21" t="s">
        <v>47</v>
      </c>
      <c r="J947" s="8" t="s">
        <v>49</v>
      </c>
      <c r="K947" s="22" t="s">
        <v>175</v>
      </c>
      <c r="L947" s="16" t="e">
        <v>#N/A</v>
      </c>
      <c r="M947" s="22" t="s">
        <v>140</v>
      </c>
      <c r="N947" s="21" t="s">
        <v>201</v>
      </c>
      <c r="O947" s="22">
        <v>11</v>
      </c>
      <c r="P947" s="16" t="s">
        <v>30</v>
      </c>
      <c r="Q947" s="15" t="s">
        <v>31</v>
      </c>
      <c r="R947" s="15" t="s">
        <v>32</v>
      </c>
      <c r="S947" s="16"/>
      <c r="T947" s="16"/>
      <c r="U947" s="24" t="s">
        <v>33</v>
      </c>
    </row>
    <row r="948" spans="1:21" ht="15.75" hidden="1" x14ac:dyDescent="0.25">
      <c r="A948" s="19">
        <v>44971</v>
      </c>
      <c r="B948" s="16">
        <v>586562023</v>
      </c>
      <c r="C948" s="21">
        <v>44963</v>
      </c>
      <c r="D948" s="21" t="s">
        <v>160</v>
      </c>
      <c r="E948" s="21" t="s">
        <v>21</v>
      </c>
      <c r="F948" s="22">
        <v>20235210012942</v>
      </c>
      <c r="G948" s="21" t="s">
        <v>22</v>
      </c>
      <c r="H948" s="21" t="s">
        <v>37</v>
      </c>
      <c r="I948" s="21" t="s">
        <v>38</v>
      </c>
      <c r="J948" s="8" t="s">
        <v>49</v>
      </c>
      <c r="K948" s="22" t="s">
        <v>114</v>
      </c>
      <c r="L948" s="16" t="e">
        <v>#N/A</v>
      </c>
      <c r="M948" s="22" t="s">
        <v>57</v>
      </c>
      <c r="N948" s="21" t="s">
        <v>201</v>
      </c>
      <c r="O948" s="22">
        <v>10</v>
      </c>
      <c r="P948" s="16" t="s">
        <v>30</v>
      </c>
      <c r="Q948" s="15" t="s">
        <v>31</v>
      </c>
      <c r="R948" s="15" t="s">
        <v>32</v>
      </c>
      <c r="S948" s="16"/>
      <c r="T948" s="16"/>
      <c r="U948" s="24" t="s">
        <v>33</v>
      </c>
    </row>
    <row r="949" spans="1:21" ht="15.75" hidden="1" x14ac:dyDescent="0.25">
      <c r="A949" s="19">
        <v>44971</v>
      </c>
      <c r="B949" s="16">
        <v>585172023</v>
      </c>
      <c r="C949" s="21">
        <v>44963</v>
      </c>
      <c r="D949" s="21" t="s">
        <v>160</v>
      </c>
      <c r="E949" s="21" t="s">
        <v>21</v>
      </c>
      <c r="F949" s="22">
        <v>20234600349132</v>
      </c>
      <c r="G949" s="21" t="s">
        <v>22</v>
      </c>
      <c r="H949" s="21" t="s">
        <v>23</v>
      </c>
      <c r="I949" s="21" t="s">
        <v>38</v>
      </c>
      <c r="J949" s="8" t="s">
        <v>49</v>
      </c>
      <c r="K949" s="22" t="s">
        <v>114</v>
      </c>
      <c r="L949" s="16" t="e">
        <v>#N/A</v>
      </c>
      <c r="M949" s="22" t="s">
        <v>204</v>
      </c>
      <c r="N949" s="21" t="s">
        <v>201</v>
      </c>
      <c r="O949" s="22">
        <v>10</v>
      </c>
      <c r="P949" s="16" t="s">
        <v>30</v>
      </c>
      <c r="Q949" s="15" t="s">
        <v>31</v>
      </c>
      <c r="R949" s="15" t="s">
        <v>32</v>
      </c>
      <c r="S949" s="16"/>
      <c r="T949" s="16"/>
      <c r="U949" s="24" t="s">
        <v>33</v>
      </c>
    </row>
    <row r="950" spans="1:21" ht="15.75" hidden="1" x14ac:dyDescent="0.25">
      <c r="A950" s="19">
        <v>44971</v>
      </c>
      <c r="B950" s="16">
        <v>557662023</v>
      </c>
      <c r="C950" s="21">
        <v>44963</v>
      </c>
      <c r="D950" s="21" t="s">
        <v>160</v>
      </c>
      <c r="E950" s="21" t="s">
        <v>21</v>
      </c>
      <c r="F950" s="22">
        <v>20234600358252</v>
      </c>
      <c r="G950" s="21" t="s">
        <v>22</v>
      </c>
      <c r="H950" s="21" t="s">
        <v>72</v>
      </c>
      <c r="I950" s="21" t="s">
        <v>38</v>
      </c>
      <c r="J950" s="8" t="s">
        <v>49</v>
      </c>
      <c r="K950" s="22" t="s">
        <v>175</v>
      </c>
      <c r="L950" s="16" t="e">
        <v>#N/A</v>
      </c>
      <c r="M950" s="22" t="s">
        <v>57</v>
      </c>
      <c r="N950" s="21" t="s">
        <v>201</v>
      </c>
      <c r="O950" s="22">
        <v>10</v>
      </c>
      <c r="P950" s="16" t="s">
        <v>30</v>
      </c>
      <c r="Q950" s="15" t="s">
        <v>31</v>
      </c>
      <c r="R950" s="15" t="s">
        <v>32</v>
      </c>
      <c r="S950" s="16"/>
      <c r="T950" s="16"/>
      <c r="U950" s="24" t="s">
        <v>33</v>
      </c>
    </row>
    <row r="951" spans="1:21" ht="15.75" hidden="1" x14ac:dyDescent="0.25">
      <c r="A951" s="19">
        <v>44971</v>
      </c>
      <c r="B951" s="16">
        <v>643492023</v>
      </c>
      <c r="C951" s="21">
        <v>44964</v>
      </c>
      <c r="D951" s="21" t="s">
        <v>160</v>
      </c>
      <c r="E951" s="21" t="s">
        <v>21</v>
      </c>
      <c r="F951" s="22">
        <v>20234600374862</v>
      </c>
      <c r="G951" s="21" t="s">
        <v>22</v>
      </c>
      <c r="H951" s="21" t="s">
        <v>144</v>
      </c>
      <c r="I951" s="21" t="s">
        <v>38</v>
      </c>
      <c r="J951" s="8" t="s">
        <v>49</v>
      </c>
      <c r="K951" s="22" t="s">
        <v>164</v>
      </c>
      <c r="L951" s="16" t="e">
        <v>#N/A</v>
      </c>
      <c r="M951" s="22" t="s">
        <v>204</v>
      </c>
      <c r="N951" s="21" t="s">
        <v>201</v>
      </c>
      <c r="O951" s="22">
        <v>9</v>
      </c>
      <c r="P951" s="16" t="s">
        <v>30</v>
      </c>
      <c r="Q951" s="15" t="s">
        <v>31</v>
      </c>
      <c r="R951" s="15" t="s">
        <v>32</v>
      </c>
      <c r="S951" s="16"/>
      <c r="T951" s="16"/>
      <c r="U951" s="24" t="s">
        <v>33</v>
      </c>
    </row>
    <row r="952" spans="1:21" ht="15.75" hidden="1" x14ac:dyDescent="0.25">
      <c r="A952" s="19">
        <v>44971</v>
      </c>
      <c r="B952" s="16">
        <v>641692023</v>
      </c>
      <c r="C952" s="21">
        <v>44964</v>
      </c>
      <c r="D952" s="21" t="s">
        <v>160</v>
      </c>
      <c r="E952" s="21" t="s">
        <v>21</v>
      </c>
      <c r="F952" s="22">
        <v>20234600359522</v>
      </c>
      <c r="G952" s="21" t="s">
        <v>22</v>
      </c>
      <c r="H952" s="21" t="s">
        <v>144</v>
      </c>
      <c r="I952" s="21" t="s">
        <v>38</v>
      </c>
      <c r="J952" s="8" t="s">
        <v>49</v>
      </c>
      <c r="K952" s="22" t="s">
        <v>175</v>
      </c>
      <c r="L952" s="16" t="e">
        <v>#N/A</v>
      </c>
      <c r="M952" s="22" t="s">
        <v>57</v>
      </c>
      <c r="N952" s="21" t="s">
        <v>201</v>
      </c>
      <c r="O952" s="22">
        <v>9</v>
      </c>
      <c r="P952" s="16" t="s">
        <v>30</v>
      </c>
      <c r="Q952" s="15" t="s">
        <v>31</v>
      </c>
      <c r="R952" s="15" t="s">
        <v>32</v>
      </c>
      <c r="S952" s="16"/>
      <c r="T952" s="16"/>
      <c r="U952" s="24" t="s">
        <v>33</v>
      </c>
    </row>
    <row r="953" spans="1:21" ht="15.75" hidden="1" x14ac:dyDescent="0.25">
      <c r="A953" s="19">
        <v>44971</v>
      </c>
      <c r="B953" s="16">
        <v>624042023</v>
      </c>
      <c r="C953" s="21">
        <v>44964</v>
      </c>
      <c r="D953" s="21" t="s">
        <v>160</v>
      </c>
      <c r="E953" s="21" t="s">
        <v>21</v>
      </c>
      <c r="F953" s="22">
        <v>20234600356762</v>
      </c>
      <c r="G953" s="21" t="s">
        <v>22</v>
      </c>
      <c r="H953" s="21" t="s">
        <v>144</v>
      </c>
      <c r="I953" s="21" t="s">
        <v>38</v>
      </c>
      <c r="J953" s="8" t="s">
        <v>49</v>
      </c>
      <c r="K953" s="22" t="s">
        <v>164</v>
      </c>
      <c r="L953" s="16" t="e">
        <v>#N/A</v>
      </c>
      <c r="M953" s="22" t="s">
        <v>140</v>
      </c>
      <c r="N953" s="21" t="s">
        <v>201</v>
      </c>
      <c r="O953" s="22">
        <v>9</v>
      </c>
      <c r="P953" s="16" t="s">
        <v>30</v>
      </c>
      <c r="Q953" s="15" t="s">
        <v>31</v>
      </c>
      <c r="R953" s="15" t="s">
        <v>32</v>
      </c>
      <c r="S953" s="16"/>
      <c r="T953" s="16"/>
      <c r="U953" s="2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5" t="s">
        <v>151</v>
      </c>
      <c r="E954" s="25" t="s">
        <v>151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6" t="s">
        <v>32</v>
      </c>
      <c r="L954" s="8" t="e">
        <v>#N/A</v>
      </c>
      <c r="M954" s="26" t="s">
        <v>209</v>
      </c>
      <c r="N954" s="9" t="s">
        <v>201</v>
      </c>
      <c r="O954" s="26">
        <v>22</v>
      </c>
      <c r="P954" s="8" t="s">
        <v>6</v>
      </c>
      <c r="Q954" s="15" t="s">
        <v>31</v>
      </c>
      <c r="R954" s="15" t="s">
        <v>32</v>
      </c>
      <c r="S954" s="8"/>
      <c r="T954" s="8"/>
      <c r="U954" s="14" t="s">
        <v>228</v>
      </c>
    </row>
    <row r="955" spans="1:21" ht="15.75" hidden="1" x14ac:dyDescent="0.25">
      <c r="A955" s="19">
        <v>44971</v>
      </c>
      <c r="B955" s="16">
        <v>344852023</v>
      </c>
      <c r="C955" s="21">
        <v>44967</v>
      </c>
      <c r="D955" s="21" t="s">
        <v>160</v>
      </c>
      <c r="E955" s="21" t="s">
        <v>21</v>
      </c>
      <c r="F955" s="22">
        <v>20234600419892</v>
      </c>
      <c r="G955" s="21" t="s">
        <v>22</v>
      </c>
      <c r="H955" s="21" t="s">
        <v>72</v>
      </c>
      <c r="I955" s="21" t="s">
        <v>24</v>
      </c>
      <c r="J955" s="8" t="s">
        <v>126</v>
      </c>
      <c r="K955" s="22" t="s">
        <v>201</v>
      </c>
      <c r="L955" s="16" t="e">
        <v>#N/A</v>
      </c>
      <c r="M955" s="22" t="s">
        <v>183</v>
      </c>
      <c r="N955" s="21" t="s">
        <v>201</v>
      </c>
      <c r="O955" s="22">
        <v>1</v>
      </c>
      <c r="P955" s="16" t="s">
        <v>30</v>
      </c>
      <c r="Q955" s="15" t="s">
        <v>31</v>
      </c>
      <c r="R955" s="15" t="s">
        <v>32</v>
      </c>
      <c r="S955" s="16"/>
      <c r="T955" s="16"/>
      <c r="U955" s="14" t="s">
        <v>33</v>
      </c>
    </row>
    <row r="956" spans="1:21" ht="15.75" hidden="1" x14ac:dyDescent="0.25">
      <c r="A956" s="19">
        <v>44977</v>
      </c>
      <c r="B956" s="16">
        <v>732142023</v>
      </c>
      <c r="C956" s="21">
        <v>44967</v>
      </c>
      <c r="D956" s="21" t="s">
        <v>151</v>
      </c>
      <c r="E956" s="21" t="s">
        <v>21</v>
      </c>
      <c r="F956" s="22">
        <v>20234600462662</v>
      </c>
      <c r="G956" s="21" t="s">
        <v>22</v>
      </c>
      <c r="H956" s="21" t="s">
        <v>23</v>
      </c>
      <c r="I956" s="21" t="s">
        <v>38</v>
      </c>
      <c r="J956" s="8" t="s">
        <v>25</v>
      </c>
      <c r="K956" s="22" t="s">
        <v>165</v>
      </c>
      <c r="L956" s="16" t="e">
        <v>#N/A</v>
      </c>
      <c r="M956" s="22" t="s">
        <v>57</v>
      </c>
      <c r="N956" s="21" t="s">
        <v>201</v>
      </c>
      <c r="O956" s="22">
        <v>16</v>
      </c>
      <c r="P956" s="16" t="s">
        <v>30</v>
      </c>
      <c r="Q956" s="23" t="s">
        <v>32</v>
      </c>
      <c r="R956" s="23" t="s">
        <v>32</v>
      </c>
      <c r="S956" s="16"/>
      <c r="T956" s="16"/>
      <c r="U956" s="24" t="s">
        <v>33</v>
      </c>
    </row>
    <row r="957" spans="1:21" ht="15.75" hidden="1" x14ac:dyDescent="0.25">
      <c r="A957" s="19">
        <v>44977</v>
      </c>
      <c r="B957" s="16">
        <v>732012023</v>
      </c>
      <c r="C957" s="21">
        <v>44967</v>
      </c>
      <c r="D957" s="21" t="s">
        <v>151</v>
      </c>
      <c r="E957" s="21" t="s">
        <v>21</v>
      </c>
      <c r="F957" s="22">
        <v>20234600468472</v>
      </c>
      <c r="G957" s="21" t="s">
        <v>22</v>
      </c>
      <c r="H957" s="21" t="s">
        <v>23</v>
      </c>
      <c r="I957" s="21" t="s">
        <v>38</v>
      </c>
      <c r="J957" s="8" t="s">
        <v>25</v>
      </c>
      <c r="K957" s="22" t="s">
        <v>165</v>
      </c>
      <c r="L957" s="16" t="e">
        <v>#N/A</v>
      </c>
      <c r="M957" s="22" t="s">
        <v>57</v>
      </c>
      <c r="N957" s="21" t="s">
        <v>201</v>
      </c>
      <c r="O957" s="22">
        <v>16</v>
      </c>
      <c r="P957" s="16" t="s">
        <v>30</v>
      </c>
      <c r="Q957" s="23" t="s">
        <v>32</v>
      </c>
      <c r="R957" s="23" t="s">
        <v>32</v>
      </c>
      <c r="S957" s="16"/>
      <c r="T957" s="16"/>
      <c r="U957" s="24" t="s">
        <v>33</v>
      </c>
    </row>
    <row r="958" spans="1:21" ht="15.75" hidden="1" x14ac:dyDescent="0.25">
      <c r="A958" s="19">
        <v>44977</v>
      </c>
      <c r="B958" s="16">
        <v>710652023</v>
      </c>
      <c r="C958" s="21">
        <v>44967</v>
      </c>
      <c r="D958" s="21" t="s">
        <v>160</v>
      </c>
      <c r="E958" s="21" t="s">
        <v>21</v>
      </c>
      <c r="F958" s="22">
        <v>20234600557332</v>
      </c>
      <c r="G958" s="21" t="s">
        <v>22</v>
      </c>
      <c r="H958" s="21" t="s">
        <v>72</v>
      </c>
      <c r="I958" s="21" t="s">
        <v>24</v>
      </c>
      <c r="J958" s="8" t="s">
        <v>49</v>
      </c>
      <c r="K958" s="22" t="s">
        <v>175</v>
      </c>
      <c r="L958" s="16" t="e">
        <v>#N/A</v>
      </c>
      <c r="M958" s="22" t="s">
        <v>204</v>
      </c>
      <c r="N958" s="21" t="s">
        <v>201</v>
      </c>
      <c r="O958" s="22">
        <v>11</v>
      </c>
      <c r="P958" s="16" t="s">
        <v>30</v>
      </c>
      <c r="Q958" s="23" t="s">
        <v>31</v>
      </c>
      <c r="R958" s="23" t="s">
        <v>32</v>
      </c>
      <c r="S958" s="16"/>
      <c r="T958" s="16"/>
      <c r="U958" s="24" t="s">
        <v>33</v>
      </c>
    </row>
    <row r="959" spans="1:21" ht="15.75" hidden="1" x14ac:dyDescent="0.25">
      <c r="A959" s="19">
        <v>44977</v>
      </c>
      <c r="B959" s="16">
        <v>709962023</v>
      </c>
      <c r="C959" s="21">
        <v>44970</v>
      </c>
      <c r="D959" s="21" t="s">
        <v>160</v>
      </c>
      <c r="E959" s="21" t="s">
        <v>21</v>
      </c>
      <c r="F959" s="22">
        <v>20234600456722</v>
      </c>
      <c r="G959" s="21" t="s">
        <v>22</v>
      </c>
      <c r="H959" s="21" t="s">
        <v>23</v>
      </c>
      <c r="I959" s="21" t="s">
        <v>38</v>
      </c>
      <c r="J959" s="8" t="s">
        <v>49</v>
      </c>
      <c r="K959" s="22" t="s">
        <v>206</v>
      </c>
      <c r="L959" s="16" t="e">
        <v>#N/A</v>
      </c>
      <c r="M959" s="22" t="s">
        <v>204</v>
      </c>
      <c r="N959" s="21" t="s">
        <v>201</v>
      </c>
      <c r="O959" s="22">
        <v>10</v>
      </c>
      <c r="P959" s="16" t="s">
        <v>30</v>
      </c>
      <c r="Q959" s="23" t="s">
        <v>31</v>
      </c>
      <c r="R959" s="23" t="s">
        <v>32</v>
      </c>
      <c r="S959" s="16"/>
      <c r="T959" s="16"/>
      <c r="U959" s="24" t="s">
        <v>33</v>
      </c>
    </row>
    <row r="960" spans="1:21" ht="15.75" hidden="1" x14ac:dyDescent="0.25">
      <c r="A960" s="19">
        <v>44977</v>
      </c>
      <c r="B960" s="16">
        <v>796742023</v>
      </c>
      <c r="C960" s="21">
        <v>44971</v>
      </c>
      <c r="D960" s="21" t="s">
        <v>160</v>
      </c>
      <c r="E960" s="21" t="s">
        <v>21</v>
      </c>
      <c r="F960" s="22">
        <v>20234600548742</v>
      </c>
      <c r="G960" s="21" t="s">
        <v>22</v>
      </c>
      <c r="H960" s="21" t="s">
        <v>144</v>
      </c>
      <c r="I960" s="21" t="s">
        <v>38</v>
      </c>
      <c r="J960" s="8" t="s">
        <v>49</v>
      </c>
      <c r="K960" s="22" t="s">
        <v>164</v>
      </c>
      <c r="L960" s="16" t="e">
        <v>#N/A</v>
      </c>
      <c r="M960" s="22" t="s">
        <v>204</v>
      </c>
      <c r="N960" s="21" t="s">
        <v>201</v>
      </c>
      <c r="O960" s="22">
        <v>9</v>
      </c>
      <c r="P960" s="16" t="s">
        <v>30</v>
      </c>
      <c r="Q960" s="23" t="s">
        <v>31</v>
      </c>
      <c r="R960" s="23" t="s">
        <v>32</v>
      </c>
      <c r="S960" s="16"/>
      <c r="T960" s="16"/>
      <c r="U960" s="24" t="s">
        <v>33</v>
      </c>
    </row>
    <row r="961" spans="1:21" ht="15.75" hidden="1" x14ac:dyDescent="0.25">
      <c r="A961" s="19">
        <v>44977</v>
      </c>
      <c r="B961" s="16">
        <v>794132023</v>
      </c>
      <c r="C961" s="21">
        <v>44971</v>
      </c>
      <c r="D961" s="21" t="s">
        <v>160</v>
      </c>
      <c r="E961" s="21" t="s">
        <v>21</v>
      </c>
      <c r="F961" s="22">
        <v>20234600547002</v>
      </c>
      <c r="G961" s="21" t="s">
        <v>22</v>
      </c>
      <c r="H961" s="21" t="s">
        <v>23</v>
      </c>
      <c r="I961" s="21" t="s">
        <v>24</v>
      </c>
      <c r="J961" s="8" t="s">
        <v>49</v>
      </c>
      <c r="K961" s="22" t="s">
        <v>230</v>
      </c>
      <c r="L961" s="16" t="e">
        <v>#N/A</v>
      </c>
      <c r="M961" s="22" t="s">
        <v>140</v>
      </c>
      <c r="N961" s="21" t="s">
        <v>201</v>
      </c>
      <c r="O961" s="22">
        <v>14</v>
      </c>
      <c r="P961" s="16" t="s">
        <v>30</v>
      </c>
      <c r="Q961" s="23" t="s">
        <v>31</v>
      </c>
      <c r="R961" s="23" t="s">
        <v>32</v>
      </c>
      <c r="S961" s="16"/>
      <c r="T961" s="16"/>
      <c r="U961" s="2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5" t="s">
        <v>151</v>
      </c>
      <c r="E962" s="25" t="s">
        <v>151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6" t="s">
        <v>32</v>
      </c>
      <c r="L962" s="8" t="e">
        <v>#N/A</v>
      </c>
      <c r="M962" s="26" t="s">
        <v>209</v>
      </c>
      <c r="N962" s="9" t="s">
        <v>201</v>
      </c>
      <c r="O962" s="26">
        <v>19</v>
      </c>
      <c r="P962" s="8" t="s">
        <v>6</v>
      </c>
      <c r="Q962" s="27" t="s">
        <v>31</v>
      </c>
      <c r="R962" s="27" t="s">
        <v>32</v>
      </c>
      <c r="S962" s="8"/>
      <c r="T962" s="8"/>
      <c r="U962" s="14" t="s">
        <v>228</v>
      </c>
    </row>
    <row r="963" spans="1:21" ht="15.75" hidden="1" x14ac:dyDescent="0.25">
      <c r="A963" s="19">
        <v>44977</v>
      </c>
      <c r="B963" s="16">
        <v>732352023</v>
      </c>
      <c r="C963" s="21">
        <v>44971</v>
      </c>
      <c r="D963" s="21" t="s">
        <v>160</v>
      </c>
      <c r="E963" s="21" t="s">
        <v>21</v>
      </c>
      <c r="F963" s="22">
        <v>20234600610742</v>
      </c>
      <c r="G963" s="21" t="s">
        <v>22</v>
      </c>
      <c r="H963" s="21" t="s">
        <v>23</v>
      </c>
      <c r="I963" s="21" t="s">
        <v>38</v>
      </c>
      <c r="J963" s="8" t="s">
        <v>25</v>
      </c>
      <c r="K963" s="22" t="s">
        <v>165</v>
      </c>
      <c r="L963" s="16" t="e">
        <v>#N/A</v>
      </c>
      <c r="M963" s="22" t="s">
        <v>57</v>
      </c>
      <c r="N963" s="21" t="s">
        <v>201</v>
      </c>
      <c r="O963" s="22">
        <v>14</v>
      </c>
      <c r="P963" s="16" t="s">
        <v>30</v>
      </c>
      <c r="Q963" s="23" t="s">
        <v>32</v>
      </c>
      <c r="R963" s="23" t="s">
        <v>32</v>
      </c>
      <c r="S963" s="16"/>
      <c r="T963" s="16"/>
      <c r="U963" s="2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25" t="s">
        <v>151</v>
      </c>
      <c r="E964" s="25" t="s">
        <v>151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26" t="s">
        <v>128</v>
      </c>
      <c r="L964" s="8" t="e">
        <v>#N/A</v>
      </c>
      <c r="M964" s="26" t="s">
        <v>57</v>
      </c>
      <c r="N964" s="9" t="s">
        <v>201</v>
      </c>
      <c r="O964" s="26">
        <v>19</v>
      </c>
      <c r="P964" s="8" t="s">
        <v>6</v>
      </c>
      <c r="Q964" s="27" t="s">
        <v>229</v>
      </c>
      <c r="R964" s="27" t="s">
        <v>229</v>
      </c>
      <c r="S964" s="8"/>
      <c r="T964" s="8"/>
      <c r="U964" s="14" t="s">
        <v>228</v>
      </c>
    </row>
    <row r="965" spans="1:21" ht="15.75" hidden="1" x14ac:dyDescent="0.25">
      <c r="A965" s="19">
        <v>44986</v>
      </c>
      <c r="B965" s="16">
        <v>732212023</v>
      </c>
      <c r="C965" s="21">
        <v>44971</v>
      </c>
      <c r="D965" s="21" t="s">
        <v>160</v>
      </c>
      <c r="E965" s="21" t="s">
        <v>21</v>
      </c>
      <c r="F965" s="22">
        <v>20234600652642</v>
      </c>
      <c r="G965" s="21" t="s">
        <v>22</v>
      </c>
      <c r="H965" s="21" t="s">
        <v>23</v>
      </c>
      <c r="I965" s="21" t="s">
        <v>38</v>
      </c>
      <c r="J965" s="8" t="s">
        <v>25</v>
      </c>
      <c r="K965" s="22" t="s">
        <v>165</v>
      </c>
      <c r="L965" s="16" t="e">
        <v>#N/A</v>
      </c>
      <c r="M965" s="22" t="s">
        <v>57</v>
      </c>
      <c r="N965" s="21" t="s">
        <v>201</v>
      </c>
      <c r="O965" s="22">
        <v>14</v>
      </c>
      <c r="P965" s="16" t="s">
        <v>30</v>
      </c>
      <c r="Q965" s="23" t="s">
        <v>32</v>
      </c>
      <c r="R965" s="23" t="s">
        <v>32</v>
      </c>
      <c r="S965" s="16"/>
      <c r="T965" s="16"/>
      <c r="U965" s="24" t="s">
        <v>33</v>
      </c>
    </row>
    <row r="966" spans="1:21" ht="15.75" hidden="1" x14ac:dyDescent="0.25">
      <c r="A966" s="19">
        <v>44977</v>
      </c>
      <c r="B966" s="16">
        <v>806262023</v>
      </c>
      <c r="C966" s="21">
        <v>44972</v>
      </c>
      <c r="D966" s="21" t="s">
        <v>160</v>
      </c>
      <c r="E966" s="21" t="s">
        <v>21</v>
      </c>
      <c r="F966" s="22">
        <v>20234600607202</v>
      </c>
      <c r="G966" s="21" t="s">
        <v>22</v>
      </c>
      <c r="H966" s="21" t="s">
        <v>23</v>
      </c>
      <c r="I966" s="21" t="s">
        <v>47</v>
      </c>
      <c r="J966" s="8" t="s">
        <v>49</v>
      </c>
      <c r="K966" s="22" t="s">
        <v>230</v>
      </c>
      <c r="L966" s="16" t="e">
        <v>#N/A</v>
      </c>
      <c r="M966" s="22" t="s">
        <v>140</v>
      </c>
      <c r="N966" s="21" t="s">
        <v>201</v>
      </c>
      <c r="O966" s="22">
        <v>13</v>
      </c>
      <c r="P966" s="16" t="s">
        <v>30</v>
      </c>
      <c r="Q966" s="23" t="s">
        <v>31</v>
      </c>
      <c r="R966" s="23" t="s">
        <v>32</v>
      </c>
      <c r="S966" s="16"/>
      <c r="T966" s="16"/>
      <c r="U966" s="24" t="s">
        <v>33</v>
      </c>
    </row>
    <row r="967" spans="1:21" ht="15.75" hidden="1" x14ac:dyDescent="0.25">
      <c r="A967" s="19">
        <v>44977</v>
      </c>
      <c r="B967" s="16">
        <v>852742023</v>
      </c>
      <c r="C967" s="21">
        <v>44973</v>
      </c>
      <c r="D967" s="21" t="s">
        <v>160</v>
      </c>
      <c r="E967" s="21" t="s">
        <v>21</v>
      </c>
      <c r="F967" s="22">
        <v>20234600612412</v>
      </c>
      <c r="G967" s="21" t="s">
        <v>22</v>
      </c>
      <c r="H967" s="21" t="s">
        <v>144</v>
      </c>
      <c r="I967" s="21" t="s">
        <v>38</v>
      </c>
      <c r="J967" s="8" t="s">
        <v>49</v>
      </c>
      <c r="K967" s="22" t="s">
        <v>164</v>
      </c>
      <c r="L967" s="16" t="e">
        <v>#N/A</v>
      </c>
      <c r="M967" s="22" t="s">
        <v>140</v>
      </c>
      <c r="N967" s="21" t="s">
        <v>201</v>
      </c>
      <c r="O967" s="22">
        <v>12</v>
      </c>
      <c r="P967" s="16" t="s">
        <v>30</v>
      </c>
      <c r="Q967" s="23" t="s">
        <v>231</v>
      </c>
      <c r="R967" s="23" t="s">
        <v>202</v>
      </c>
      <c r="S967" s="16"/>
      <c r="T967" s="16"/>
      <c r="U967" s="2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5" t="s">
        <v>151</v>
      </c>
      <c r="E968" s="25" t="s">
        <v>151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6" t="s">
        <v>128</v>
      </c>
      <c r="L968" s="8" t="e">
        <v>#N/A</v>
      </c>
      <c r="M968" s="26" t="s">
        <v>140</v>
      </c>
      <c r="N968" s="9" t="s">
        <v>201</v>
      </c>
      <c r="O968" s="26">
        <v>17</v>
      </c>
      <c r="P968" s="8" t="s">
        <v>6</v>
      </c>
      <c r="Q968" s="27" t="s">
        <v>32</v>
      </c>
      <c r="R968" s="27" t="s">
        <v>235</v>
      </c>
      <c r="S968" s="8"/>
      <c r="T968" s="8"/>
      <c r="U968" s="14" t="s">
        <v>228</v>
      </c>
    </row>
    <row r="969" spans="1:21" ht="15.75" hidden="1" x14ac:dyDescent="0.25">
      <c r="A969" s="19">
        <v>44986</v>
      </c>
      <c r="B969" s="16">
        <v>879352023</v>
      </c>
      <c r="C969" s="21">
        <v>44974</v>
      </c>
      <c r="D969" s="21" t="s">
        <v>160</v>
      </c>
      <c r="E969" s="21" t="s">
        <v>21</v>
      </c>
      <c r="F969" s="22">
        <v>20234600652902</v>
      </c>
      <c r="G969" s="21" t="s">
        <v>22</v>
      </c>
      <c r="H969" s="21" t="s">
        <v>72</v>
      </c>
      <c r="I969" s="21" t="s">
        <v>34</v>
      </c>
      <c r="J969" s="8" t="s">
        <v>49</v>
      </c>
      <c r="K969" s="22" t="s">
        <v>164</v>
      </c>
      <c r="L969" s="16" t="e">
        <v>#N/A</v>
      </c>
      <c r="M969" s="22" t="s">
        <v>204</v>
      </c>
      <c r="N969" s="21" t="s">
        <v>201</v>
      </c>
      <c r="O969" s="22">
        <v>6</v>
      </c>
      <c r="P969" s="16" t="s">
        <v>30</v>
      </c>
      <c r="Q969" s="23" t="s">
        <v>31</v>
      </c>
      <c r="R969" s="23" t="s">
        <v>32</v>
      </c>
      <c r="S969" s="16"/>
      <c r="T969" s="16"/>
      <c r="U969" s="24" t="s">
        <v>33</v>
      </c>
    </row>
    <row r="970" spans="1:21" ht="15.75" hidden="1" x14ac:dyDescent="0.25">
      <c r="A970" s="19">
        <v>44986</v>
      </c>
      <c r="B970" s="16">
        <v>858642023</v>
      </c>
      <c r="C970" s="21">
        <v>44974</v>
      </c>
      <c r="D970" s="21" t="s">
        <v>160</v>
      </c>
      <c r="E970" s="21" t="s">
        <v>21</v>
      </c>
      <c r="F970" s="22">
        <v>20234600672392</v>
      </c>
      <c r="G970" s="21" t="s">
        <v>22</v>
      </c>
      <c r="H970" s="21" t="s">
        <v>23</v>
      </c>
      <c r="I970" s="21" t="s">
        <v>38</v>
      </c>
      <c r="J970" s="8" t="s">
        <v>49</v>
      </c>
      <c r="K970" s="22" t="s">
        <v>128</v>
      </c>
      <c r="L970" s="16" t="e">
        <v>#N/A</v>
      </c>
      <c r="M970" s="22" t="s">
        <v>57</v>
      </c>
      <c r="N970" s="21" t="s">
        <v>201</v>
      </c>
      <c r="O970" s="22">
        <v>11</v>
      </c>
      <c r="P970" s="16" t="s">
        <v>30</v>
      </c>
      <c r="Q970" s="23" t="s">
        <v>32</v>
      </c>
      <c r="R970" s="23" t="s">
        <v>32</v>
      </c>
      <c r="S970" s="16"/>
      <c r="T970" s="16"/>
      <c r="U970" s="24" t="s">
        <v>33</v>
      </c>
    </row>
    <row r="971" spans="1:21" ht="15.75" hidden="1" x14ac:dyDescent="0.25">
      <c r="A971" s="19">
        <v>44986</v>
      </c>
      <c r="B971" s="16">
        <v>903412023</v>
      </c>
      <c r="C971" s="21">
        <v>44977</v>
      </c>
      <c r="D971" s="21" t="s">
        <v>160</v>
      </c>
      <c r="E971" s="21" t="s">
        <v>21</v>
      </c>
      <c r="F971" s="22">
        <v>20234600654742</v>
      </c>
      <c r="G971" s="21" t="s">
        <v>22</v>
      </c>
      <c r="H971" s="21" t="s">
        <v>23</v>
      </c>
      <c r="I971" s="21" t="s">
        <v>47</v>
      </c>
      <c r="J971" s="8" t="s">
        <v>49</v>
      </c>
      <c r="K971" s="22" t="s">
        <v>175</v>
      </c>
      <c r="L971" s="16" t="e">
        <v>#N/A</v>
      </c>
      <c r="M971" s="22" t="s">
        <v>204</v>
      </c>
      <c r="N971" s="21" t="s">
        <v>201</v>
      </c>
      <c r="O971" s="22">
        <v>5</v>
      </c>
      <c r="P971" s="16" t="s">
        <v>30</v>
      </c>
      <c r="Q971" s="23" t="s">
        <v>31</v>
      </c>
      <c r="R971" s="23" t="s">
        <v>32</v>
      </c>
      <c r="S971" s="16"/>
      <c r="T971" s="16"/>
      <c r="U971" s="24" t="s">
        <v>33</v>
      </c>
    </row>
    <row r="972" spans="1:21" ht="15.75" hidden="1" x14ac:dyDescent="0.25">
      <c r="A972" s="19">
        <v>44986</v>
      </c>
      <c r="B972" s="16">
        <v>805722023</v>
      </c>
      <c r="C972" s="21">
        <v>44977</v>
      </c>
      <c r="D972" s="21" t="s">
        <v>160</v>
      </c>
      <c r="E972" s="21" t="s">
        <v>21</v>
      </c>
      <c r="F972" s="22">
        <v>20234600647982</v>
      </c>
      <c r="G972" s="21" t="s">
        <v>22</v>
      </c>
      <c r="H972" s="21" t="s">
        <v>23</v>
      </c>
      <c r="I972" s="21" t="s">
        <v>24</v>
      </c>
      <c r="J972" s="8" t="s">
        <v>25</v>
      </c>
      <c r="K972" s="22" t="s">
        <v>81</v>
      </c>
      <c r="L972" s="16" t="e">
        <v>#N/A</v>
      </c>
      <c r="M972" s="22" t="s">
        <v>57</v>
      </c>
      <c r="N972" s="21" t="s">
        <v>201</v>
      </c>
      <c r="O972" s="22">
        <v>10</v>
      </c>
      <c r="P972" s="16" t="s">
        <v>30</v>
      </c>
      <c r="Q972" s="23" t="s">
        <v>32</v>
      </c>
      <c r="R972" s="23" t="s">
        <v>32</v>
      </c>
      <c r="S972" s="16"/>
      <c r="T972" s="16"/>
      <c r="U972" s="24" t="s">
        <v>33</v>
      </c>
    </row>
    <row r="973" spans="1:21" ht="15.75" hidden="1" x14ac:dyDescent="0.25">
      <c r="A973" s="19">
        <v>44986</v>
      </c>
      <c r="B973" s="16">
        <v>923022023</v>
      </c>
      <c r="C973" s="21">
        <v>44978</v>
      </c>
      <c r="D973" s="21" t="s">
        <v>160</v>
      </c>
      <c r="E973" s="21" t="s">
        <v>21</v>
      </c>
      <c r="F973" s="22">
        <v>20235210018852</v>
      </c>
      <c r="G973" s="21" t="s">
        <v>22</v>
      </c>
      <c r="H973" s="21" t="s">
        <v>37</v>
      </c>
      <c r="I973" s="21" t="s">
        <v>38</v>
      </c>
      <c r="J973" s="8" t="s">
        <v>25</v>
      </c>
      <c r="K973" s="22" t="s">
        <v>100</v>
      </c>
      <c r="L973" s="16" t="e">
        <v>#N/A</v>
      </c>
      <c r="M973" s="22" t="s">
        <v>204</v>
      </c>
      <c r="N973" s="21" t="s">
        <v>201</v>
      </c>
      <c r="O973" s="22">
        <v>4</v>
      </c>
      <c r="P973" s="16" t="s">
        <v>30</v>
      </c>
      <c r="Q973" s="23" t="s">
        <v>31</v>
      </c>
      <c r="R973" s="23" t="s">
        <v>32</v>
      </c>
      <c r="S973" s="16"/>
      <c r="T973" s="16"/>
      <c r="U973" s="2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25" t="s">
        <v>160</v>
      </c>
      <c r="E974" s="25" t="s">
        <v>160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26" t="s">
        <v>128</v>
      </c>
      <c r="L974" s="8" t="e">
        <v>#N/A</v>
      </c>
      <c r="M974" s="26" t="s">
        <v>209</v>
      </c>
      <c r="N974" s="9" t="s">
        <v>201</v>
      </c>
      <c r="O974" s="26">
        <v>14</v>
      </c>
      <c r="P974" s="8" t="s">
        <v>6</v>
      </c>
      <c r="Q974" s="28" t="s">
        <v>32</v>
      </c>
      <c r="R974" s="28" t="s">
        <v>224</v>
      </c>
      <c r="S974" s="8"/>
      <c r="T974" s="8"/>
      <c r="U974" s="14" t="s">
        <v>228</v>
      </c>
    </row>
    <row r="975" spans="1:21" ht="15.75" hidden="1" x14ac:dyDescent="0.25">
      <c r="A975" s="19">
        <v>44986</v>
      </c>
      <c r="B975" s="16">
        <v>926002023</v>
      </c>
      <c r="C975" s="21">
        <v>44979</v>
      </c>
      <c r="D975" s="21" t="s">
        <v>160</v>
      </c>
      <c r="E975" s="21" t="s">
        <v>21</v>
      </c>
      <c r="F975" s="22">
        <v>20234600735522</v>
      </c>
      <c r="G975" s="21" t="s">
        <v>22</v>
      </c>
      <c r="H975" s="21" t="s">
        <v>72</v>
      </c>
      <c r="I975" s="21" t="s">
        <v>34</v>
      </c>
      <c r="J975" s="8" t="s">
        <v>25</v>
      </c>
      <c r="K975" s="22" t="s">
        <v>168</v>
      </c>
      <c r="L975" s="16" t="e">
        <v>#N/A</v>
      </c>
      <c r="M975" s="22" t="s">
        <v>57</v>
      </c>
      <c r="N975" s="21" t="s">
        <v>201</v>
      </c>
      <c r="O975" s="22">
        <v>8</v>
      </c>
      <c r="P975" s="16" t="s">
        <v>30</v>
      </c>
      <c r="Q975" s="23" t="s">
        <v>32</v>
      </c>
      <c r="R975" s="23" t="s">
        <v>32</v>
      </c>
      <c r="S975" s="16"/>
      <c r="T975" s="16"/>
      <c r="U975" s="24" t="s">
        <v>33</v>
      </c>
    </row>
    <row r="976" spans="1:21" ht="15.75" x14ac:dyDescent="0.25">
      <c r="A976" s="29">
        <v>44986</v>
      </c>
      <c r="B976" s="30">
        <v>952602023</v>
      </c>
      <c r="C976" s="25">
        <v>44980</v>
      </c>
      <c r="D976" s="25" t="s">
        <v>160</v>
      </c>
      <c r="E976" s="25" t="s">
        <v>160</v>
      </c>
      <c r="F976" s="26">
        <v>20234600780742</v>
      </c>
      <c r="G976" s="25" t="s">
        <v>22</v>
      </c>
      <c r="H976" s="25" t="s">
        <v>144</v>
      </c>
      <c r="I976" s="25" t="s">
        <v>38</v>
      </c>
      <c r="J976" s="8" t="s">
        <v>49</v>
      </c>
      <c r="K976" s="26" t="s">
        <v>175</v>
      </c>
      <c r="L976" s="30" t="e">
        <v>#N/A</v>
      </c>
      <c r="M976" s="26" t="s">
        <v>204</v>
      </c>
      <c r="N976" s="9" t="s">
        <v>201</v>
      </c>
      <c r="O976" s="26">
        <v>12</v>
      </c>
      <c r="P976" s="30" t="s">
        <v>6</v>
      </c>
      <c r="Q976" s="27" t="s">
        <v>229</v>
      </c>
      <c r="R976" s="27" t="s">
        <v>232</v>
      </c>
      <c r="S976" s="30"/>
      <c r="T976" s="30"/>
      <c r="U976" s="31" t="s">
        <v>228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5" t="s">
        <v>160</v>
      </c>
      <c r="E977" s="25" t="s">
        <v>160</v>
      </c>
      <c r="F977" s="10">
        <v>20234600810842</v>
      </c>
      <c r="G977" s="25" t="s">
        <v>22</v>
      </c>
      <c r="H977" s="9" t="s">
        <v>23</v>
      </c>
      <c r="I977" s="9" t="s">
        <v>82</v>
      </c>
      <c r="J977" s="8" t="s">
        <v>49</v>
      </c>
      <c r="K977" s="26" t="s">
        <v>129</v>
      </c>
      <c r="L977" s="30" t="e">
        <v>#N/A</v>
      </c>
      <c r="M977" s="26" t="s">
        <v>57</v>
      </c>
      <c r="N977" s="9" t="s">
        <v>201</v>
      </c>
      <c r="O977" s="26">
        <v>11</v>
      </c>
      <c r="P977" s="30" t="s">
        <v>6</v>
      </c>
      <c r="Q977" s="27" t="s">
        <v>32</v>
      </c>
      <c r="R977" s="27" t="s">
        <v>224</v>
      </c>
      <c r="S977" s="8"/>
      <c r="T977" s="8"/>
      <c r="U977" s="31" t="s">
        <v>228</v>
      </c>
    </row>
    <row r="978" spans="1:21" ht="15.75" x14ac:dyDescent="0.25">
      <c r="A978" s="29">
        <v>44993</v>
      </c>
      <c r="B978" s="30">
        <v>1014592023</v>
      </c>
      <c r="C978" s="9">
        <v>44981</v>
      </c>
      <c r="D978" s="25" t="s">
        <v>160</v>
      </c>
      <c r="E978" s="25" t="s">
        <v>160</v>
      </c>
      <c r="F978" s="10">
        <v>20234600943662</v>
      </c>
      <c r="G978" s="25" t="s">
        <v>22</v>
      </c>
      <c r="H978" s="9" t="s">
        <v>23</v>
      </c>
      <c r="I978" s="9" t="s">
        <v>38</v>
      </c>
      <c r="J978" s="8" t="s">
        <v>25</v>
      </c>
      <c r="K978" s="26" t="s">
        <v>219</v>
      </c>
      <c r="L978" s="30" t="e">
        <v>#N/A</v>
      </c>
      <c r="M978" s="26" t="s">
        <v>57</v>
      </c>
      <c r="N978" s="9" t="s">
        <v>201</v>
      </c>
      <c r="O978" s="26">
        <v>11</v>
      </c>
      <c r="P978" s="30" t="s">
        <v>6</v>
      </c>
      <c r="Q978" s="28" t="s">
        <v>229</v>
      </c>
      <c r="R978" s="28" t="s">
        <v>229</v>
      </c>
      <c r="S978" s="30"/>
      <c r="T978" s="30"/>
      <c r="U978" s="31" t="s">
        <v>228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5" t="s">
        <v>160</v>
      </c>
      <c r="E979" s="25" t="s">
        <v>160</v>
      </c>
      <c r="F979" s="10">
        <v>20234600944042</v>
      </c>
      <c r="G979" s="25" t="s">
        <v>22</v>
      </c>
      <c r="H979" s="9" t="s">
        <v>72</v>
      </c>
      <c r="I979" s="9" t="s">
        <v>38</v>
      </c>
      <c r="J979" s="8" t="s">
        <v>49</v>
      </c>
      <c r="K979" s="26" t="s">
        <v>128</v>
      </c>
      <c r="L979" s="30" t="e">
        <v>#N/A</v>
      </c>
      <c r="M979" s="26" t="s">
        <v>204</v>
      </c>
      <c r="N979" s="9" t="s">
        <v>201</v>
      </c>
      <c r="O979" s="26">
        <v>11</v>
      </c>
      <c r="P979" s="30" t="s">
        <v>6</v>
      </c>
      <c r="Q979" s="28" t="s">
        <v>229</v>
      </c>
      <c r="R979" s="28" t="s">
        <v>236</v>
      </c>
      <c r="S979" s="8"/>
      <c r="T979" s="8"/>
      <c r="U979" s="31" t="s">
        <v>228</v>
      </c>
    </row>
    <row r="980" spans="1:21" ht="15.75" x14ac:dyDescent="0.25">
      <c r="A980" s="29">
        <v>44993</v>
      </c>
      <c r="B980" s="30">
        <v>1031592023</v>
      </c>
      <c r="C980" s="9">
        <v>44984</v>
      </c>
      <c r="D980" s="25" t="s">
        <v>160</v>
      </c>
      <c r="E980" s="25" t="s">
        <v>160</v>
      </c>
      <c r="F980" s="10">
        <v>20234600847812</v>
      </c>
      <c r="G980" s="25" t="s">
        <v>22</v>
      </c>
      <c r="H980" s="9" t="s">
        <v>144</v>
      </c>
      <c r="I980" s="9" t="s">
        <v>38</v>
      </c>
      <c r="J980" s="8" t="s">
        <v>49</v>
      </c>
      <c r="K980" s="26" t="s">
        <v>128</v>
      </c>
      <c r="L980" s="30" t="e">
        <v>#N/A</v>
      </c>
      <c r="M980" s="26" t="s">
        <v>204</v>
      </c>
      <c r="N980" s="9" t="s">
        <v>201</v>
      </c>
      <c r="O980" s="26">
        <v>10</v>
      </c>
      <c r="P980" s="30" t="s">
        <v>6</v>
      </c>
      <c r="Q980" s="28" t="s">
        <v>229</v>
      </c>
      <c r="R980" s="28" t="s">
        <v>237</v>
      </c>
      <c r="S980" s="30"/>
      <c r="T980" s="30"/>
      <c r="U980" s="31" t="s">
        <v>228</v>
      </c>
    </row>
    <row r="981" spans="1:21" ht="15.75" x14ac:dyDescent="0.25">
      <c r="A981" s="29">
        <v>44993</v>
      </c>
      <c r="B981" s="30">
        <v>994512023</v>
      </c>
      <c r="C981" s="9">
        <v>44984</v>
      </c>
      <c r="D981" s="25" t="s">
        <v>160</v>
      </c>
      <c r="E981" s="25" t="s">
        <v>160</v>
      </c>
      <c r="F981" s="10">
        <v>20234600882912</v>
      </c>
      <c r="G981" s="25" t="s">
        <v>22</v>
      </c>
      <c r="H981" s="9" t="s">
        <v>23</v>
      </c>
      <c r="I981" s="9" t="s">
        <v>38</v>
      </c>
      <c r="J981" s="8" t="s">
        <v>49</v>
      </c>
      <c r="K981" s="26" t="s">
        <v>128</v>
      </c>
      <c r="L981" s="30" t="e">
        <v>#N/A</v>
      </c>
      <c r="M981" s="26" t="s">
        <v>209</v>
      </c>
      <c r="N981" s="9" t="s">
        <v>201</v>
      </c>
      <c r="O981" s="26">
        <v>10</v>
      </c>
      <c r="P981" s="30" t="s">
        <v>6</v>
      </c>
      <c r="Q981" s="28" t="s">
        <v>32</v>
      </c>
      <c r="R981" s="28" t="s">
        <v>32</v>
      </c>
      <c r="S981" s="30"/>
      <c r="T981" s="30"/>
      <c r="U981" s="31" t="s">
        <v>228</v>
      </c>
    </row>
    <row r="982" spans="1:21" ht="15.75" hidden="1" x14ac:dyDescent="0.25">
      <c r="A982" s="32">
        <v>44993</v>
      </c>
      <c r="B982" s="33">
        <v>797612023</v>
      </c>
      <c r="C982" s="21">
        <v>44984</v>
      </c>
      <c r="D982" s="21" t="s">
        <v>160</v>
      </c>
      <c r="E982" s="21" t="s">
        <v>21</v>
      </c>
      <c r="F982" s="22">
        <v>20234600873832</v>
      </c>
      <c r="G982" s="34" t="s">
        <v>22</v>
      </c>
      <c r="H982" s="21" t="s">
        <v>72</v>
      </c>
      <c r="I982" s="21" t="s">
        <v>24</v>
      </c>
      <c r="J982" s="8" t="s">
        <v>88</v>
      </c>
      <c r="K982" s="22" t="s">
        <v>233</v>
      </c>
      <c r="L982" s="33" t="e">
        <v>#N/A</v>
      </c>
      <c r="M982" s="22" t="s">
        <v>204</v>
      </c>
      <c r="N982" s="21" t="s">
        <v>201</v>
      </c>
      <c r="O982" s="22">
        <v>5</v>
      </c>
      <c r="P982" s="16" t="s">
        <v>30</v>
      </c>
      <c r="Q982" s="35" t="s">
        <v>32</v>
      </c>
      <c r="R982" s="35" t="s">
        <v>32</v>
      </c>
      <c r="S982" s="33"/>
      <c r="T982" s="33"/>
      <c r="U982" s="24" t="s">
        <v>33</v>
      </c>
    </row>
    <row r="983" spans="1:21" ht="15.75" x14ac:dyDescent="0.25">
      <c r="A983" s="29">
        <v>44993</v>
      </c>
      <c r="B983" s="30">
        <v>732172023</v>
      </c>
      <c r="C983" s="9">
        <v>44984</v>
      </c>
      <c r="D983" s="25" t="s">
        <v>160</v>
      </c>
      <c r="E983" s="25" t="s">
        <v>160</v>
      </c>
      <c r="F983" s="10">
        <v>20234600849332</v>
      </c>
      <c r="G983" s="25" t="s">
        <v>22</v>
      </c>
      <c r="H983" s="9" t="s">
        <v>23</v>
      </c>
      <c r="I983" s="9" t="s">
        <v>34</v>
      </c>
      <c r="J983" s="8" t="s">
        <v>25</v>
      </c>
      <c r="K983" s="26" t="s">
        <v>139</v>
      </c>
      <c r="L983" s="30" t="e">
        <v>#N/A</v>
      </c>
      <c r="M983" s="26" t="s">
        <v>57</v>
      </c>
      <c r="N983" s="9" t="s">
        <v>201</v>
      </c>
      <c r="O983" s="26">
        <v>10</v>
      </c>
      <c r="P983" s="30" t="s">
        <v>6</v>
      </c>
      <c r="Q983" s="28" t="s">
        <v>229</v>
      </c>
      <c r="R983" s="28" t="s">
        <v>229</v>
      </c>
      <c r="S983" s="30"/>
      <c r="T983" s="30"/>
      <c r="U983" s="31" t="s">
        <v>228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5" t="s">
        <v>160</v>
      </c>
      <c r="E984" s="25" t="s">
        <v>160</v>
      </c>
      <c r="F984" s="10">
        <v>20234600922822</v>
      </c>
      <c r="G984" s="25" t="s">
        <v>22</v>
      </c>
      <c r="H984" s="9" t="s">
        <v>72</v>
      </c>
      <c r="I984" s="9" t="s">
        <v>38</v>
      </c>
      <c r="J984" s="8" t="s">
        <v>49</v>
      </c>
      <c r="K984" s="26" t="s">
        <v>128</v>
      </c>
      <c r="L984" s="30" t="e">
        <v>#N/A</v>
      </c>
      <c r="M984" s="26" t="s">
        <v>204</v>
      </c>
      <c r="N984" s="9" t="s">
        <v>201</v>
      </c>
      <c r="O984" s="10">
        <v>9</v>
      </c>
      <c r="P984" s="30" t="s">
        <v>6</v>
      </c>
      <c r="Q984" s="28" t="s">
        <v>229</v>
      </c>
      <c r="R984" s="28" t="s">
        <v>238</v>
      </c>
      <c r="S984" s="8"/>
      <c r="T984" s="8"/>
      <c r="U984" s="31" t="s">
        <v>228</v>
      </c>
    </row>
    <row r="985" spans="1:21" ht="15.75" x14ac:dyDescent="0.25">
      <c r="A985" s="29">
        <v>44993</v>
      </c>
      <c r="B985" s="30">
        <v>1084442023</v>
      </c>
      <c r="C985" s="9">
        <v>44986</v>
      </c>
      <c r="D985" s="25" t="s">
        <v>160</v>
      </c>
      <c r="E985" s="25" t="s">
        <v>160</v>
      </c>
      <c r="F985" s="10">
        <v>20234600938382</v>
      </c>
      <c r="G985" s="25" t="s">
        <v>22</v>
      </c>
      <c r="H985" s="9" t="s">
        <v>37</v>
      </c>
      <c r="I985" s="9" t="s">
        <v>24</v>
      </c>
      <c r="J985" s="8" t="s">
        <v>25</v>
      </c>
      <c r="K985" s="26" t="s">
        <v>234</v>
      </c>
      <c r="L985" s="30" t="e">
        <v>#N/A</v>
      </c>
      <c r="M985" s="26" t="s">
        <v>57</v>
      </c>
      <c r="N985" s="9" t="s">
        <v>201</v>
      </c>
      <c r="O985" s="10">
        <v>8</v>
      </c>
      <c r="P985" s="30" t="s">
        <v>6</v>
      </c>
      <c r="Q985" s="28" t="s">
        <v>229</v>
      </c>
      <c r="R985" s="28" t="s">
        <v>239</v>
      </c>
      <c r="S985" s="30"/>
      <c r="T985" s="30"/>
      <c r="U985" s="31" t="s">
        <v>228</v>
      </c>
    </row>
    <row r="986" spans="1:21" ht="15.75" x14ac:dyDescent="0.25">
      <c r="A986" s="29">
        <v>45000</v>
      </c>
      <c r="B986" s="30">
        <v>1120532023</v>
      </c>
      <c r="C986" s="25">
        <v>44987</v>
      </c>
      <c r="D986" s="25" t="s">
        <v>160</v>
      </c>
      <c r="E986" s="25" t="s">
        <v>160</v>
      </c>
      <c r="F986" s="26">
        <v>20234600972832</v>
      </c>
      <c r="G986" s="25" t="s">
        <v>22</v>
      </c>
      <c r="H986" s="25" t="s">
        <v>37</v>
      </c>
      <c r="I986" s="25" t="s">
        <v>38</v>
      </c>
      <c r="J986" s="8" t="s">
        <v>25</v>
      </c>
      <c r="K986" s="26" t="s">
        <v>165</v>
      </c>
      <c r="L986" s="30" t="e">
        <v>#N/A</v>
      </c>
      <c r="M986" s="26" t="s">
        <v>57</v>
      </c>
      <c r="N986" s="25" t="s">
        <v>201</v>
      </c>
      <c r="O986" s="10">
        <v>7</v>
      </c>
      <c r="P986" s="30" t="s">
        <v>6</v>
      </c>
      <c r="Q986" s="28" t="s">
        <v>229</v>
      </c>
      <c r="R986" s="28" t="s">
        <v>229</v>
      </c>
      <c r="S986" s="30"/>
      <c r="T986" s="30"/>
      <c r="U986" s="31" t="s">
        <v>228</v>
      </c>
    </row>
    <row r="987" spans="1:21" ht="15.75" x14ac:dyDescent="0.25">
      <c r="A987" s="7">
        <v>44993</v>
      </c>
      <c r="B987" s="8">
        <v>1147012023</v>
      </c>
      <c r="C987" s="25">
        <v>44988</v>
      </c>
      <c r="D987" s="25" t="s">
        <v>160</v>
      </c>
      <c r="E987" s="25" t="s">
        <v>160</v>
      </c>
      <c r="F987" s="26">
        <v>20234600951062</v>
      </c>
      <c r="G987" s="25" t="s">
        <v>22</v>
      </c>
      <c r="H987" s="25" t="s">
        <v>37</v>
      </c>
      <c r="I987" s="25" t="s">
        <v>38</v>
      </c>
      <c r="J987" s="8" t="s">
        <v>25</v>
      </c>
      <c r="K987" s="26" t="s">
        <v>138</v>
      </c>
      <c r="L987" s="30" t="e">
        <v>#N/A</v>
      </c>
      <c r="M987" s="26" t="s">
        <v>57</v>
      </c>
      <c r="N987" s="25" t="s">
        <v>201</v>
      </c>
      <c r="O987" s="10">
        <v>6</v>
      </c>
      <c r="P987" s="30" t="s">
        <v>6</v>
      </c>
      <c r="Q987" s="28" t="s">
        <v>229</v>
      </c>
      <c r="R987" s="28" t="s">
        <v>229</v>
      </c>
      <c r="S987" s="8"/>
      <c r="T987" s="8"/>
      <c r="U987" s="31" t="s">
        <v>228</v>
      </c>
    </row>
    <row r="988" spans="1:21" ht="15.75" x14ac:dyDescent="0.25">
      <c r="A988" s="29">
        <v>45000</v>
      </c>
      <c r="B988" s="30">
        <v>1234002023</v>
      </c>
      <c r="C988" s="25">
        <v>44993</v>
      </c>
      <c r="D988" s="25" t="s">
        <v>160</v>
      </c>
      <c r="E988" s="25" t="s">
        <v>160</v>
      </c>
      <c r="F988" s="26">
        <v>20234601019882</v>
      </c>
      <c r="G988" s="25" t="s">
        <v>22</v>
      </c>
      <c r="H988" s="25" t="s">
        <v>23</v>
      </c>
      <c r="I988" s="25" t="s">
        <v>34</v>
      </c>
      <c r="J988" s="8" t="s">
        <v>49</v>
      </c>
      <c r="K988" s="26" t="s">
        <v>129</v>
      </c>
      <c r="L988" s="30" t="e">
        <v>#N/A</v>
      </c>
      <c r="M988" s="26" t="s">
        <v>57</v>
      </c>
      <c r="N988" s="25" t="s">
        <v>201</v>
      </c>
      <c r="O988" s="10">
        <v>3</v>
      </c>
      <c r="P988" s="30" t="s">
        <v>6</v>
      </c>
      <c r="Q988" s="28" t="s">
        <v>229</v>
      </c>
      <c r="R988" s="28" t="s">
        <v>229</v>
      </c>
      <c r="S988" s="30"/>
      <c r="T988" s="30"/>
      <c r="U988" s="31" t="s">
        <v>228</v>
      </c>
    </row>
    <row r="989" spans="1:21" ht="15.75" x14ac:dyDescent="0.25">
      <c r="A989" s="29">
        <v>45000</v>
      </c>
      <c r="B989" s="30">
        <v>1245852023</v>
      </c>
      <c r="C989" s="25">
        <v>44994</v>
      </c>
      <c r="D989" s="25" t="s">
        <v>160</v>
      </c>
      <c r="E989" s="25" t="s">
        <v>160</v>
      </c>
      <c r="F989" s="26">
        <v>20234601036302</v>
      </c>
      <c r="G989" s="25" t="s">
        <v>22</v>
      </c>
      <c r="H989" s="25" t="s">
        <v>23</v>
      </c>
      <c r="I989" s="25" t="s">
        <v>38</v>
      </c>
      <c r="J989" s="8" t="s">
        <v>49</v>
      </c>
      <c r="K989" s="26" t="s">
        <v>128</v>
      </c>
      <c r="L989" s="30" t="e">
        <v>#N/A</v>
      </c>
      <c r="M989" s="26" t="s">
        <v>183</v>
      </c>
      <c r="N989" s="25" t="s">
        <v>201</v>
      </c>
      <c r="O989" s="10">
        <v>2</v>
      </c>
      <c r="P989" s="30" t="s">
        <v>6</v>
      </c>
      <c r="Q989" s="28" t="s">
        <v>32</v>
      </c>
      <c r="R989" s="28" t="s">
        <v>224</v>
      </c>
      <c r="S989" s="30"/>
      <c r="T989" s="30"/>
      <c r="U989" s="31" t="s">
        <v>228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O815:O849 G838:I838 E815 F815:I816 G854:I854 P805:U811 G880:I880 L837:L846 L848:L857 F865:I869 L865:L869 M837:M840 M866 M879:O880 O852:O855 N825:N830 P828 F879:L879 P798:U803 R828:U828 F832:I837 N839:N840 N865:U866 Q879:U880 M857:O857 F877:U878 L880:L886 E831:I831 M867:U869 E832:E869 E879:E887 F891:O891 O881:U886 F881:I887 G892:I892 F889 P815:U827 P829:U858 N888 O888:U889 E888:F888 G888:I890 K880:K881 M881 M841:N846 M848:N856 F893:I906 G907:I907 N890:U890 N892:O918 M900:M918 M893:M895 C817:N817 C815:D816 C818:D918 E893:E895 P945:U945 K900:K918 K893:K895 E900:E918 C935 C939:C941 C945:C953 P935:U935 L935 C936:I938 P946:P953 U946:U953 E940 C927:D931 C926 C932:C933 F908:I933 F939:I941 E927:E929 P939:U941 K927:K929 L888 L890 L892:L933 M927:O931 C934:I934 C942:F944 L939:L953 G942:I953 M942:U944 E971 E969 E958:E960 C919 C920:E925 M920:O925 P891:U933 P958:P972 U958:U972 P974:P989 U974:U989 C677:I680 F681:I682 J680:U682 F935:J935 G480:I480 K480:N480 K481:P481 K677:U679 H687:K697 F708:I708 K708 C709:I712 K709:U712 J708:J712 E811:N811 C814:I814 K814:U814 K815:N816 K825:M826 K818:N824 E818:J826 F839:I840 K837:K840 K831:N836 J831:J840 F846:I853 K846 K848:K849 K847:N847 J846:J849 K854:K857 F855:I862 K859:U862 K858:O858 J854:J862 E875:U876 K889:N889 K887:U887 K920:K925 K934:U934 K942:K944 K936:U938 J479:J481 G683:U684 C2:Q454 G455:N479 A483:I483 J482:L483 A484:L494 C495:M497 C498:P499 C500:N516 K517:N521 K522:Q524 C517:J524 C525:Q665 C666:K674 J675:J679 H686:J686 F698:K707 C713:U797 D798:O808 D809:I809 K809:O809 E810:I810 K810:N810 J809:J810 C812:U813 J814:J817 E827:M830 F841:K845 J850:K853 F863:U864 K866 J865:J866 J867:K869 F870:U874 J879:J934 J936:J989">
    <cfRule type="expression" dxfId="241" priority="179">
      <formula>$U2="GESTIONADO"</formula>
    </cfRule>
  </conditionalFormatting>
  <conditionalFormatting sqref="A388:B391">
    <cfRule type="expression" dxfId="240" priority="178">
      <formula>$U388="GESTIONADO"</formula>
    </cfRule>
  </conditionalFormatting>
  <conditionalFormatting sqref="A388:B391">
    <cfRule type="expression" dxfId="239" priority="177">
      <formula>$U388="GESTIONADO"</formula>
    </cfRule>
  </conditionalFormatting>
  <conditionalFormatting sqref="A388:B391">
    <cfRule type="expression" dxfId="238" priority="176">
      <formula>$U388="GESTIONADO"</formula>
    </cfRule>
  </conditionalFormatting>
  <conditionalFormatting sqref="A388:B391">
    <cfRule type="expression" dxfId="237" priority="175">
      <formula>$U388="GESTIONADO"</formula>
    </cfRule>
  </conditionalFormatting>
  <conditionalFormatting sqref="A388:B391">
    <cfRule type="expression" dxfId="236" priority="174">
      <formula>$U388="GESTIONADO"</formula>
    </cfRule>
  </conditionalFormatting>
  <conditionalFormatting sqref="A392:B397">
    <cfRule type="expression" dxfId="235" priority="173">
      <formula>$U392="GESTIONADO"</formula>
    </cfRule>
  </conditionalFormatting>
  <conditionalFormatting sqref="A392:B397">
    <cfRule type="expression" dxfId="234" priority="172">
      <formula>$U392="GESTIONADO"</formula>
    </cfRule>
  </conditionalFormatting>
  <conditionalFormatting sqref="A392:B397">
    <cfRule type="expression" dxfId="233" priority="171">
      <formula>$U392="GESTIONADO"</formula>
    </cfRule>
  </conditionalFormatting>
  <conditionalFormatting sqref="A392:B397">
    <cfRule type="expression" dxfId="232" priority="170">
      <formula>$U392="GESTIONADO"</formula>
    </cfRule>
  </conditionalFormatting>
  <conditionalFormatting sqref="A392:B397">
    <cfRule type="expression" dxfId="231" priority="169">
      <formula>$U392="GESTIONADO"</formula>
    </cfRule>
  </conditionalFormatting>
  <conditionalFormatting sqref="A392:B397">
    <cfRule type="expression" dxfId="230" priority="168">
      <formula>$U392="GESTIONADO"</formula>
    </cfRule>
  </conditionalFormatting>
  <conditionalFormatting sqref="A398:B401">
    <cfRule type="expression" dxfId="229" priority="167">
      <formula>$U398="GESTIONADO"</formula>
    </cfRule>
  </conditionalFormatting>
  <conditionalFormatting sqref="A398:B401">
    <cfRule type="expression" dxfId="228" priority="166">
      <formula>$U398="GESTIONADO"</formula>
    </cfRule>
  </conditionalFormatting>
  <conditionalFormatting sqref="A398:B401">
    <cfRule type="expression" dxfId="227" priority="165">
      <formula>$U398="GESTIONADO"</formula>
    </cfRule>
  </conditionalFormatting>
  <conditionalFormatting sqref="A398:B401">
    <cfRule type="expression" dxfId="226" priority="164">
      <formula>$U398="GESTIONADO"</formula>
    </cfRule>
  </conditionalFormatting>
  <conditionalFormatting sqref="A398:B401">
    <cfRule type="expression" dxfId="225" priority="163">
      <formula>$U398="GESTIONADO"</formula>
    </cfRule>
  </conditionalFormatting>
  <conditionalFormatting sqref="A398:B401">
    <cfRule type="expression" dxfId="224" priority="162">
      <formula>$U398="GESTIONADO"</formula>
    </cfRule>
  </conditionalFormatting>
  <conditionalFormatting sqref="A398:B401">
    <cfRule type="expression" dxfId="223" priority="161">
      <formula>$U398="GESTIONADO"</formula>
    </cfRule>
  </conditionalFormatting>
  <conditionalFormatting sqref="A402:B408">
    <cfRule type="expression" dxfId="222" priority="160">
      <formula>$U402="GESTIONADO"</formula>
    </cfRule>
  </conditionalFormatting>
  <conditionalFormatting sqref="A402:B408">
    <cfRule type="expression" dxfId="221" priority="159">
      <formula>$U402="GESTIONADO"</formula>
    </cfRule>
  </conditionalFormatting>
  <conditionalFormatting sqref="A402:B408">
    <cfRule type="expression" dxfId="220" priority="158">
      <formula>$U402="GESTIONADO"</formula>
    </cfRule>
  </conditionalFormatting>
  <conditionalFormatting sqref="A402:B408">
    <cfRule type="expression" dxfId="219" priority="157">
      <formula>$U402="GESTIONADO"</formula>
    </cfRule>
  </conditionalFormatting>
  <conditionalFormatting sqref="A402:B408">
    <cfRule type="expression" dxfId="218" priority="156">
      <formula>$U402="GESTIONADO"</formula>
    </cfRule>
  </conditionalFormatting>
  <conditionalFormatting sqref="A402:B408">
    <cfRule type="expression" dxfId="217" priority="155">
      <formula>$U402="GESTIONADO"</formula>
    </cfRule>
  </conditionalFormatting>
  <conditionalFormatting sqref="A402:B408">
    <cfRule type="expression" dxfId="216" priority="154">
      <formula>$U402="GESTIONADO"</formula>
    </cfRule>
  </conditionalFormatting>
  <conditionalFormatting sqref="A402:B408">
    <cfRule type="expression" dxfId="215" priority="153">
      <formula>$U402="GESTIONADO"</formula>
    </cfRule>
  </conditionalFormatting>
  <conditionalFormatting sqref="B409">
    <cfRule type="expression" dxfId="214" priority="152">
      <formula>$U409="GESTIONADO"</formula>
    </cfRule>
  </conditionalFormatting>
  <conditionalFormatting sqref="B409">
    <cfRule type="expression" dxfId="213" priority="151">
      <formula>$U409="GESTIONADO"</formula>
    </cfRule>
  </conditionalFormatting>
  <conditionalFormatting sqref="B409">
    <cfRule type="expression" dxfId="212" priority="150">
      <formula>$U409="GESTIONADO"</formula>
    </cfRule>
  </conditionalFormatting>
  <conditionalFormatting sqref="B409">
    <cfRule type="expression" dxfId="211" priority="149">
      <formula>$U409="GESTIONADO"</formula>
    </cfRule>
  </conditionalFormatting>
  <conditionalFormatting sqref="B409">
    <cfRule type="expression" dxfId="210" priority="148">
      <formula>$U409="GESTIONADO"</formula>
    </cfRule>
  </conditionalFormatting>
  <conditionalFormatting sqref="B409">
    <cfRule type="expression" dxfId="209" priority="147">
      <formula>$U409="GESTIONADO"</formula>
    </cfRule>
  </conditionalFormatting>
  <conditionalFormatting sqref="B409">
    <cfRule type="expression" dxfId="208" priority="146">
      <formula>$U409="GESTIONADO"</formula>
    </cfRule>
  </conditionalFormatting>
  <conditionalFormatting sqref="B409">
    <cfRule type="expression" dxfId="207" priority="145">
      <formula>$U409="GESTIONADO"</formula>
    </cfRule>
  </conditionalFormatting>
  <conditionalFormatting sqref="A410:B445">
    <cfRule type="expression" dxfId="206" priority="144">
      <formula>$U410="GESTIONADO"</formula>
    </cfRule>
  </conditionalFormatting>
  <conditionalFormatting sqref="A410:B445">
    <cfRule type="expression" dxfId="205" priority="143">
      <formula>$U410="GESTIONADO"</formula>
    </cfRule>
  </conditionalFormatting>
  <conditionalFormatting sqref="A410:B445">
    <cfRule type="expression" dxfId="204" priority="142">
      <formula>$U410="GESTIONADO"</formula>
    </cfRule>
  </conditionalFormatting>
  <conditionalFormatting sqref="A410:B445">
    <cfRule type="expression" dxfId="203" priority="141">
      <formula>$U410="GESTIONADO"</formula>
    </cfRule>
  </conditionalFormatting>
  <conditionalFormatting sqref="A410:B445">
    <cfRule type="expression" dxfId="202" priority="140">
      <formula>$U410="GESTIONADO"</formula>
    </cfRule>
  </conditionalFormatting>
  <conditionalFormatting sqref="A410:B445">
    <cfRule type="expression" dxfId="201" priority="139">
      <formula>$U410="GESTIONADO"</formula>
    </cfRule>
  </conditionalFormatting>
  <conditionalFormatting sqref="A410:B445">
    <cfRule type="expression" dxfId="200" priority="138">
      <formula>$U410="GESTIONADO"</formula>
    </cfRule>
  </conditionalFormatting>
  <conditionalFormatting sqref="A410:B445">
    <cfRule type="expression" dxfId="199" priority="137">
      <formula>$U410="GESTIONADO"</formula>
    </cfRule>
  </conditionalFormatting>
  <conditionalFormatting sqref="A410:B445">
    <cfRule type="expression" dxfId="198" priority="136">
      <formula>$U410="GESTIONADO"</formula>
    </cfRule>
  </conditionalFormatting>
  <conditionalFormatting sqref="A446:B473">
    <cfRule type="expression" dxfId="197" priority="135">
      <formula>$U446="GESTIONADO"</formula>
    </cfRule>
  </conditionalFormatting>
  <conditionalFormatting sqref="A446:B473">
    <cfRule type="expression" dxfId="196" priority="134">
      <formula>$U446="GESTIONADO"</formula>
    </cfRule>
  </conditionalFormatting>
  <conditionalFormatting sqref="A446:B473">
    <cfRule type="expression" dxfId="195" priority="133">
      <formula>$U446="GESTIONADO"</formula>
    </cfRule>
  </conditionalFormatting>
  <conditionalFormatting sqref="A446:B473">
    <cfRule type="expression" dxfId="194" priority="132">
      <formula>$U446="GESTIONADO"</formula>
    </cfRule>
  </conditionalFormatting>
  <conditionalFormatting sqref="A446:B473">
    <cfRule type="expression" dxfId="193" priority="131">
      <formula>$U446="GESTIONADO"</formula>
    </cfRule>
  </conditionalFormatting>
  <conditionalFormatting sqref="A446:B473">
    <cfRule type="expression" dxfId="192" priority="130">
      <formula>$U446="GESTIONADO"</formula>
    </cfRule>
  </conditionalFormatting>
  <conditionalFormatting sqref="A446:B473">
    <cfRule type="expression" dxfId="191" priority="129">
      <formula>$U446="GESTIONADO"</formula>
    </cfRule>
  </conditionalFormatting>
  <conditionalFormatting sqref="A446:B473">
    <cfRule type="expression" dxfId="190" priority="128">
      <formula>$U446="GESTIONADO"</formula>
    </cfRule>
  </conditionalFormatting>
  <conditionalFormatting sqref="A446:B473">
    <cfRule type="expression" dxfId="189" priority="127">
      <formula>$U446="GESTIONADO"</formula>
    </cfRule>
  </conditionalFormatting>
  <conditionalFormatting sqref="A474:B482">
    <cfRule type="expression" dxfId="188" priority="126">
      <formula>$U474="GESTIONADO"</formula>
    </cfRule>
  </conditionalFormatting>
  <conditionalFormatting sqref="A474:B482">
    <cfRule type="expression" dxfId="187" priority="125">
      <formula>$U474="GESTIONADO"</formula>
    </cfRule>
  </conditionalFormatting>
  <conditionalFormatting sqref="A474:B482">
    <cfRule type="expression" dxfId="186" priority="124">
      <formula>$U474="GESTIONADO"</formula>
    </cfRule>
  </conditionalFormatting>
  <conditionalFormatting sqref="A474:B482">
    <cfRule type="expression" dxfId="185" priority="123">
      <formula>$U474="GESTIONADO"</formula>
    </cfRule>
  </conditionalFormatting>
  <conditionalFormatting sqref="A474:B482">
    <cfRule type="expression" dxfId="184" priority="122">
      <formula>$U474="GESTIONADO"</formula>
    </cfRule>
  </conditionalFormatting>
  <conditionalFormatting sqref="A474:B482">
    <cfRule type="expression" dxfId="183" priority="121">
      <formula>$U474="GESTIONADO"</formula>
    </cfRule>
  </conditionalFormatting>
  <conditionalFormatting sqref="A474:B482">
    <cfRule type="expression" dxfId="182" priority="120">
      <formula>$U474="GESTIONADO"</formula>
    </cfRule>
  </conditionalFormatting>
  <conditionalFormatting sqref="A474:B482">
    <cfRule type="expression" dxfId="181" priority="119">
      <formula>$U474="GESTIONADO"</formula>
    </cfRule>
  </conditionalFormatting>
  <conditionalFormatting sqref="A474:B482">
    <cfRule type="expression" dxfId="180" priority="118">
      <formula>$U474="GESTIONADO"</formula>
    </cfRule>
  </conditionalFormatting>
  <conditionalFormatting sqref="Q481">
    <cfRule type="expression" dxfId="179" priority="117">
      <formula>$U481="GESTIONADO"</formula>
    </cfRule>
  </conditionalFormatting>
  <conditionalFormatting sqref="Q482">
    <cfRule type="expression" dxfId="178" priority="116">
      <formula>$U482="GESTIONADO"</formula>
    </cfRule>
  </conditionalFormatting>
  <conditionalFormatting sqref="D456">
    <cfRule type="expression" dxfId="177" priority="115">
      <formula>$U456="GESTIONADO"</formula>
    </cfRule>
  </conditionalFormatting>
  <conditionalFormatting sqref="O456">
    <cfRule type="expression" dxfId="176" priority="114">
      <formula>$U456="GESTIONADO"</formula>
    </cfRule>
  </conditionalFormatting>
  <conditionalFormatting sqref="F456">
    <cfRule type="expression" dxfId="175" priority="113">
      <formula>$U456="GESTIONADO"</formula>
    </cfRule>
  </conditionalFormatting>
  <conditionalFormatting sqref="E469:E474">
    <cfRule type="expression" dxfId="174" priority="112">
      <formula>$U469="GESTIONADO"</formula>
    </cfRule>
  </conditionalFormatting>
  <conditionalFormatting sqref="Q501">
    <cfRule type="expression" dxfId="173" priority="111">
      <formula>$U501="GESTIONADO"</formula>
    </cfRule>
  </conditionalFormatting>
  <conditionalFormatting sqref="Q502">
    <cfRule type="expression" dxfId="172" priority="110">
      <formula>$U502="GESTIONADO"</formula>
    </cfRule>
  </conditionalFormatting>
  <conditionalFormatting sqref="Q503">
    <cfRule type="expression" dxfId="171" priority="109">
      <formula>$U503="GESTIONADO"</formula>
    </cfRule>
  </conditionalFormatting>
  <conditionalFormatting sqref="Q504">
    <cfRule type="expression" dxfId="170" priority="108">
      <formula>$U504="GESTIONADO"</formula>
    </cfRule>
  </conditionalFormatting>
  <conditionalFormatting sqref="A521:B523">
    <cfRule type="expression" dxfId="169" priority="107">
      <formula>$U521="GESTIONADO"</formula>
    </cfRule>
  </conditionalFormatting>
  <conditionalFormatting sqref="A524:B524">
    <cfRule type="expression" dxfId="168" priority="106">
      <formula>$U524="GESTIONADO"</formula>
    </cfRule>
  </conditionalFormatting>
  <conditionalFormatting sqref="A525:B561">
    <cfRule type="expression" dxfId="167" priority="105">
      <formula>$U525="GESTIONADO"</formula>
    </cfRule>
  </conditionalFormatting>
  <conditionalFormatting sqref="A562:B564">
    <cfRule type="expression" dxfId="166" priority="104">
      <formula>$U562="GESTIONADO"</formula>
    </cfRule>
  </conditionalFormatting>
  <conditionalFormatting sqref="A565:B575">
    <cfRule type="expression" dxfId="165" priority="103">
      <formula>$U565="GESTIONADO"</formula>
    </cfRule>
  </conditionalFormatting>
  <conditionalFormatting sqref="A576:B585">
    <cfRule type="expression" dxfId="164" priority="102">
      <formula>$U576="GESTIONADO"</formula>
    </cfRule>
  </conditionalFormatting>
  <conditionalFormatting sqref="A586:B607">
    <cfRule type="expression" dxfId="163" priority="101">
      <formula>$U586="GESTIONADO"</formula>
    </cfRule>
  </conditionalFormatting>
  <conditionalFormatting sqref="A608:B612">
    <cfRule type="expression" dxfId="162" priority="100">
      <formula>$U608="GESTIONADO"</formula>
    </cfRule>
  </conditionalFormatting>
  <conditionalFormatting sqref="A613:B625">
    <cfRule type="expression" dxfId="161" priority="99">
      <formula>$U613="GESTIONADO"</formula>
    </cfRule>
  </conditionalFormatting>
  <conditionalFormatting sqref="A626:B646">
    <cfRule type="expression" dxfId="160" priority="98">
      <formula>$U626="GESTIONADO"</formula>
    </cfRule>
  </conditionalFormatting>
  <conditionalFormatting sqref="A647:B667">
    <cfRule type="expression" dxfId="159" priority="97">
      <formula>$U647="GESTIONADO"</formula>
    </cfRule>
  </conditionalFormatting>
  <conditionalFormatting sqref="F681:F691">
    <cfRule type="expression" dxfId="158" priority="96">
      <formula>$U681="GESTIONADO"</formula>
    </cfRule>
  </conditionalFormatting>
  <conditionalFormatting sqref="F675:F676">
    <cfRule type="expression" dxfId="157" priority="95">
      <formula>$U675="GESTIONADO"</formula>
    </cfRule>
  </conditionalFormatting>
  <conditionalFormatting sqref="J683:J684">
    <cfRule type="expression" dxfId="156" priority="94">
      <formula>$U683="GESTIONADO"</formula>
    </cfRule>
  </conditionalFormatting>
  <conditionalFormatting sqref="K681:K684">
    <cfRule type="expression" dxfId="155" priority="93">
      <formula>$U681="GESTIONADO"</formula>
    </cfRule>
  </conditionalFormatting>
  <conditionalFormatting sqref="L686">
    <cfRule type="expression" dxfId="154" priority="92">
      <formula>$U686="GESTIONADO"</formula>
    </cfRule>
  </conditionalFormatting>
  <conditionalFormatting sqref="M681:M684">
    <cfRule type="expression" dxfId="153" priority="91">
      <formula>$U681="GESTIONADO"</formula>
    </cfRule>
  </conditionalFormatting>
  <conditionalFormatting sqref="K675:K676">
    <cfRule type="expression" dxfId="151" priority="89">
      <formula>$U675="GESTIONADO"</formula>
    </cfRule>
  </conditionalFormatting>
  <conditionalFormatting sqref="M675:M676">
    <cfRule type="expression" dxfId="150" priority="88">
      <formula>$U675="GESTIONADO"</formula>
    </cfRule>
  </conditionalFormatting>
  <conditionalFormatting sqref="E681:E682">
    <cfRule type="expression" dxfId="149" priority="87">
      <formula>$U681="GESTIONADO"</formula>
    </cfRule>
  </conditionalFormatting>
  <conditionalFormatting sqref="J689:J697">
    <cfRule type="expression" dxfId="148" priority="86">
      <formula>$U689="GESTIONADO"</formula>
    </cfRule>
  </conditionalFormatting>
  <conditionalFormatting sqref="K689:K697">
    <cfRule type="expression" dxfId="147" priority="85">
      <formula>$U689="GESTIONADO"</formula>
    </cfRule>
  </conditionalFormatting>
  <conditionalFormatting sqref="L701">
    <cfRule type="expression" dxfId="146" priority="84">
      <formula>$U701="GESTIONADO"</formula>
    </cfRule>
  </conditionalFormatting>
  <conditionalFormatting sqref="M689:M698">
    <cfRule type="expression" dxfId="145" priority="83">
      <formula>$U689="GESTIONADO"</formula>
    </cfRule>
  </conditionalFormatting>
  <conditionalFormatting sqref="K686">
    <cfRule type="expression" dxfId="143" priority="81">
      <formula>$U686="GESTIONADO"</formula>
    </cfRule>
  </conditionalFormatting>
  <conditionalFormatting sqref="M685:M686">
    <cfRule type="expression" dxfId="142" priority="80">
      <formula>$U685="GESTIONADO"</formula>
    </cfRule>
  </conditionalFormatting>
  <conditionalFormatting sqref="E707:E708">
    <cfRule type="expression" dxfId="141" priority="79">
      <formula>$U707="GESTIONADO"</formula>
    </cfRule>
  </conditionalFormatting>
  <conditionalFormatting sqref="M699:M700">
    <cfRule type="expression" dxfId="140" priority="78">
      <formula>$U699="GESTIONADO"</formula>
    </cfRule>
  </conditionalFormatting>
  <conditionalFormatting sqref="M701">
    <cfRule type="expression" dxfId="139" priority="77">
      <formula>$U701="GESTIONADO"</formula>
    </cfRule>
  </conditionalFormatting>
  <conditionalFormatting sqref="D811">
    <cfRule type="expression" dxfId="138" priority="76">
      <formula>$U811="GESTIONADO"</formula>
    </cfRule>
  </conditionalFormatting>
  <conditionalFormatting sqref="E816">
    <cfRule type="expression" dxfId="137" priority="75">
      <formula>$U816="GESTIONADO"</formula>
    </cfRule>
  </conditionalFormatting>
  <conditionalFormatting sqref="O811">
    <cfRule type="expression" dxfId="136" priority="74">
      <formula>$U811="GESTIONADO"</formula>
    </cfRule>
  </conditionalFormatting>
  <conditionalFormatting sqref="F838:F853">
    <cfRule type="expression" dxfId="135" priority="73">
      <formula>$U838="GESTIONADO"</formula>
    </cfRule>
  </conditionalFormatting>
  <conditionalFormatting sqref="K815:K816">
    <cfRule type="expression" dxfId="133" priority="71">
      <formula>$U815="GESTIONADO"</formula>
    </cfRule>
  </conditionalFormatting>
  <conditionalFormatting sqref="L838">
    <cfRule type="expression" dxfId="132" priority="70">
      <formula>$U838="GESTIONADO"</formula>
    </cfRule>
  </conditionalFormatting>
  <conditionalFormatting sqref="M815:M816">
    <cfRule type="expression" dxfId="131" priority="69">
      <formula>$U815="GESTIONADO"</formula>
    </cfRule>
  </conditionalFormatting>
  <conditionalFormatting sqref="D810">
    <cfRule type="expression" dxfId="130" priority="68">
      <formula>$U810="GESTIONADO"</formula>
    </cfRule>
  </conditionalFormatting>
  <conditionalFormatting sqref="N837:N838">
    <cfRule type="expression" dxfId="129" priority="67">
      <formula>$U837="GESTIONADO"</formula>
    </cfRule>
  </conditionalFormatting>
  <conditionalFormatting sqref="O810">
    <cfRule type="expression" dxfId="128" priority="66">
      <formula>$U810="GESTIONADO"</formula>
    </cfRule>
  </conditionalFormatting>
  <conditionalFormatting sqref="F854:F879">
    <cfRule type="expression" dxfId="127" priority="65">
      <formula>$U854="GESTIONADO"</formula>
    </cfRule>
  </conditionalFormatting>
  <conditionalFormatting sqref="K858">
    <cfRule type="expression" dxfId="125" priority="63">
      <formula>$U858="GESTIONADO"</formula>
    </cfRule>
  </conditionalFormatting>
  <conditionalFormatting sqref="M858">
    <cfRule type="expression" dxfId="124" priority="62">
      <formula>$U858="GESTIONADO"</formula>
    </cfRule>
  </conditionalFormatting>
  <conditionalFormatting sqref="E870">
    <cfRule type="expression" dxfId="123" priority="61">
      <formula>$U870="GESTIONADO"</formula>
    </cfRule>
  </conditionalFormatting>
  <conditionalFormatting sqref="O850:O851">
    <cfRule type="expression" dxfId="122" priority="60">
      <formula>$U850="GESTIONADO"</formula>
    </cfRule>
  </conditionalFormatting>
  <conditionalFormatting sqref="F880:F886">
    <cfRule type="expression" dxfId="121" priority="59">
      <formula>$U880="GESTIONADO"</formula>
    </cfRule>
  </conditionalFormatting>
  <conditionalFormatting sqref="J870:J874">
    <cfRule type="expression" dxfId="120" priority="58">
      <formula>$U870="GESTIONADO"</formula>
    </cfRule>
  </conditionalFormatting>
  <conditionalFormatting sqref="K870:K874">
    <cfRule type="expression" dxfId="119" priority="57">
      <formula>$U870="GESTIONADO"</formula>
    </cfRule>
  </conditionalFormatting>
  <conditionalFormatting sqref="M870:M874">
    <cfRule type="expression" dxfId="118" priority="56">
      <formula>$U870="GESTIONADO"</formula>
    </cfRule>
  </conditionalFormatting>
  <conditionalFormatting sqref="K865">
    <cfRule type="expression" dxfId="116" priority="54">
      <formula>$U865="GESTIONADO"</formula>
    </cfRule>
  </conditionalFormatting>
  <conditionalFormatting sqref="M865">
    <cfRule type="expression" dxfId="115" priority="53">
      <formula>$U865="GESTIONADO"</formula>
    </cfRule>
  </conditionalFormatting>
  <conditionalFormatting sqref="E877:E878">
    <cfRule type="expression" dxfId="114" priority="52">
      <formula>$U877="GESTIONADO"</formula>
    </cfRule>
  </conditionalFormatting>
  <conditionalFormatting sqref="E871:E874">
    <cfRule type="expression" dxfId="113" priority="51">
      <formula>$U871="GESTIONADO"</formula>
    </cfRule>
  </conditionalFormatting>
  <conditionalFormatting sqref="P879:P880">
    <cfRule type="expression" dxfId="112" priority="50">
      <formula>$U879="GESTIONADO"</formula>
    </cfRule>
  </conditionalFormatting>
  <conditionalFormatting sqref="N888:N891">
    <cfRule type="expression" dxfId="111" priority="49">
      <formula>$U888="GESTIONADO"</formula>
    </cfRule>
  </conditionalFormatting>
  <conditionalFormatting sqref="N882:N886">
    <cfRule type="expression" dxfId="110" priority="48">
      <formula>$U882="GESTIONADO"</formula>
    </cfRule>
  </conditionalFormatting>
  <conditionalFormatting sqref="O856">
    <cfRule type="expression" dxfId="109" priority="47">
      <formula>$U856="GESTIONADO"</formula>
    </cfRule>
  </conditionalFormatting>
  <conditionalFormatting sqref="F890:F891">
    <cfRule type="expression" dxfId="108" priority="46">
      <formula>$U890="GESTIONADO"</formula>
    </cfRule>
  </conditionalFormatting>
  <conditionalFormatting sqref="J891">
    <cfRule type="expression" dxfId="107" priority="45">
      <formula>$U891="GESTIONADO"</formula>
    </cfRule>
  </conditionalFormatting>
  <conditionalFormatting sqref="K889:K891">
    <cfRule type="expression" dxfId="106" priority="44">
      <formula>$U889="GESTIONADO"</formula>
    </cfRule>
  </conditionalFormatting>
  <conditionalFormatting sqref="M889:M891">
    <cfRule type="expression" dxfId="105" priority="43">
      <formula>$U889="GESTIONADO"</formula>
    </cfRule>
  </conditionalFormatting>
  <conditionalFormatting sqref="K882:K886">
    <cfRule type="expression" dxfId="103" priority="41">
      <formula>$U882="GESTIONADO"</formula>
    </cfRule>
  </conditionalFormatting>
  <conditionalFormatting sqref="M882:M886">
    <cfRule type="expression" dxfId="102" priority="40">
      <formula>$U882="GESTIONADO"</formula>
    </cfRule>
  </conditionalFormatting>
  <conditionalFormatting sqref="E889">
    <cfRule type="expression" dxfId="101" priority="39">
      <formula>$U889="GESTIONADO"</formula>
    </cfRule>
  </conditionalFormatting>
  <conditionalFormatting sqref="E890:E891">
    <cfRule type="expression" dxfId="100" priority="38">
      <formula>$U890="GESTIONADO"</formula>
    </cfRule>
  </conditionalFormatting>
  <conditionalFormatting sqref="N881">
    <cfRule type="expression" dxfId="99" priority="37">
      <formula>$U881="GESTIONADO"</formula>
    </cfRule>
  </conditionalFormatting>
  <conditionalFormatting sqref="F892:F906">
    <cfRule type="expression" dxfId="98" priority="36">
      <formula>$U892="GESTIONADO"</formula>
    </cfRule>
  </conditionalFormatting>
  <conditionalFormatting sqref="J891">
    <cfRule type="expression" dxfId="97" priority="35">
      <formula>$U891="GESTIONADO"</formula>
    </cfRule>
  </conditionalFormatting>
  <conditionalFormatting sqref="K890:K892">
    <cfRule type="expression" dxfId="96" priority="34">
      <formula>$U890="GESTIONADO"</formula>
    </cfRule>
  </conditionalFormatting>
  <conditionalFormatting sqref="M890:M892">
    <cfRule type="expression" dxfId="95" priority="33">
      <formula>$U890="GESTIONADO"</formula>
    </cfRule>
  </conditionalFormatting>
  <conditionalFormatting sqref="K888">
    <cfRule type="expression" dxfId="93" priority="31">
      <formula>$U888="GESTIONADO"</formula>
    </cfRule>
  </conditionalFormatting>
  <conditionalFormatting sqref="M888">
    <cfRule type="expression" dxfId="92" priority="30">
      <formula>$U888="GESTIONADO"</formula>
    </cfRule>
  </conditionalFormatting>
  <conditionalFormatting sqref="E892">
    <cfRule type="expression" dxfId="91" priority="29">
      <formula>$U892="GESTIONADO"</formula>
    </cfRule>
  </conditionalFormatting>
  <conditionalFormatting sqref="F907:F933">
    <cfRule type="expression" dxfId="90" priority="28">
      <formula>$U907="GESTIONADO"</formula>
    </cfRule>
  </conditionalFormatting>
  <conditionalFormatting sqref="K892">
    <cfRule type="expression" dxfId="89" priority="27">
      <formula>$U892="GESTIONADO"</formula>
    </cfRule>
  </conditionalFormatting>
  <conditionalFormatting sqref="M892">
    <cfRule type="expression" dxfId="87" priority="25">
      <formula>$U892="GESTIONADO"</formula>
    </cfRule>
  </conditionalFormatting>
  <conditionalFormatting sqref="E896:E899">
    <cfRule type="expression" dxfId="86" priority="24">
      <formula>$U896="GESTIONADO"</formula>
    </cfRule>
  </conditionalFormatting>
  <conditionalFormatting sqref="K896:K899">
    <cfRule type="expression" dxfId="84" priority="22">
      <formula>$U896="GESTIONADO"</formula>
    </cfRule>
  </conditionalFormatting>
  <conditionalFormatting sqref="M896:M899">
    <cfRule type="expression" dxfId="83" priority="21">
      <formula>$U896="GESTIONADO"</formula>
    </cfRule>
  </conditionalFormatting>
  <conditionalFormatting sqref="K930:K931">
    <cfRule type="expression" dxfId="81" priority="19">
      <formula>$U930="GESTIONADO"</formula>
    </cfRule>
  </conditionalFormatting>
  <conditionalFormatting sqref="M930:M931">
    <cfRule type="expression" dxfId="80" priority="18">
      <formula>$U930="GESTIONADO"</formula>
    </cfRule>
  </conditionalFormatting>
  <conditionalFormatting sqref="E930:E931">
    <cfRule type="expression" dxfId="79" priority="17">
      <formula>$U930="GESTIONADO"</formula>
    </cfRule>
  </conditionalFormatting>
  <conditionalFormatting sqref="F945:F953">
    <cfRule type="expression" dxfId="78" priority="16">
      <formula>$U945="GESTIONADO"</formula>
    </cfRule>
  </conditionalFormatting>
  <conditionalFormatting sqref="K943:K944">
    <cfRule type="expression" dxfId="76" priority="14">
      <formula>$U943="GESTIONADO"</formula>
    </cfRule>
  </conditionalFormatting>
  <conditionalFormatting sqref="M895:M918">
    <cfRule type="expression" dxfId="75" priority="13">
      <formula>$U895="GESTIONADO"</formula>
    </cfRule>
  </conditionalFormatting>
  <conditionalFormatting sqref="P954:P955">
    <cfRule type="expression" dxfId="74" priority="12">
      <formula>$U954="GESTIONADO"</formula>
    </cfRule>
  </conditionalFormatting>
  <conditionalFormatting sqref="U954:U955">
    <cfRule type="expression" dxfId="73" priority="11">
      <formula>$U954="GESTIONADO"</formula>
    </cfRule>
  </conditionalFormatting>
  <conditionalFormatting sqref="G954:G989">
    <cfRule type="expression" dxfId="72" priority="10">
      <formula>$U954="GESTIONADO"</formula>
    </cfRule>
  </conditionalFormatting>
  <conditionalFormatting sqref="L954:L985 L987:L989">
    <cfRule type="expression" dxfId="71" priority="9">
      <formula>$U954="GESTIONADO"</formula>
    </cfRule>
  </conditionalFormatting>
  <conditionalFormatting sqref="E946:E952">
    <cfRule type="expression" dxfId="70" priority="8">
      <formula>$U946="GESTIONADO"</formula>
    </cfRule>
  </conditionalFormatting>
  <conditionalFormatting sqref="E973">
    <cfRule type="expression" dxfId="69" priority="7">
      <formula>$U973="GESTIONADO"</formula>
    </cfRule>
  </conditionalFormatting>
  <conditionalFormatting sqref="P973">
    <cfRule type="expression" dxfId="68" priority="6">
      <formula>$U973="GESTIONADO"</formula>
    </cfRule>
  </conditionalFormatting>
  <conditionalFormatting sqref="U973">
    <cfRule type="expression" dxfId="67" priority="5">
      <formula>$U973="GESTIONADO"</formula>
    </cfRule>
  </conditionalFormatting>
  <conditionalFormatting sqref="P956:P957">
    <cfRule type="expression" dxfId="66" priority="4">
      <formula>$U956="GESTIONADO"</formula>
    </cfRule>
  </conditionalFormatting>
  <conditionalFormatting sqref="U956:U957">
    <cfRule type="expression" dxfId="65" priority="3">
      <formula>$U956="GESTIONADO"</formula>
    </cfRule>
  </conditionalFormatting>
  <conditionalFormatting sqref="B562:B564">
    <cfRule type="duplicateValues" dxfId="64" priority="180"/>
  </conditionalFormatting>
  <conditionalFormatting sqref="B565:B575">
    <cfRule type="duplicateValues" dxfId="63" priority="181"/>
  </conditionalFormatting>
  <conditionalFormatting sqref="B576:B585">
    <cfRule type="duplicateValues" dxfId="62" priority="182"/>
  </conditionalFormatting>
  <conditionalFormatting sqref="B586:B607">
    <cfRule type="duplicateValues" dxfId="61" priority="183"/>
  </conditionalFormatting>
  <conditionalFormatting sqref="B608:B612">
    <cfRule type="duplicateValues" dxfId="60" priority="184"/>
  </conditionalFormatting>
  <conditionalFormatting sqref="B613:B625">
    <cfRule type="duplicateValues" dxfId="59" priority="185"/>
  </conditionalFormatting>
  <conditionalFormatting sqref="B626:B646">
    <cfRule type="duplicateValues" dxfId="58" priority="186"/>
  </conditionalFormatting>
  <conditionalFormatting sqref="B647:B667">
    <cfRule type="duplicateValues" dxfId="57" priority="187"/>
  </conditionalFormatting>
  <conditionalFormatting sqref="B668:B673">
    <cfRule type="duplicateValues" dxfId="56" priority="188"/>
  </conditionalFormatting>
  <conditionalFormatting sqref="B674:B681">
    <cfRule type="duplicateValues" dxfId="55" priority="189"/>
  </conditionalFormatting>
  <conditionalFormatting sqref="B682:B685">
    <cfRule type="duplicateValues" dxfId="54" priority="190"/>
  </conditionalFormatting>
  <conditionalFormatting sqref="B686:B691">
    <cfRule type="duplicateValues" dxfId="53" priority="191"/>
  </conditionalFormatting>
  <conditionalFormatting sqref="B692:B700">
    <cfRule type="duplicateValues" dxfId="52" priority="192"/>
  </conditionalFormatting>
  <conditionalFormatting sqref="B716:B728">
    <cfRule type="duplicateValues" dxfId="51" priority="193"/>
  </conditionalFormatting>
  <conditionalFormatting sqref="B729:B738">
    <cfRule type="duplicateValues" dxfId="50" priority="194"/>
  </conditionalFormatting>
  <conditionalFormatting sqref="B713:B715">
    <cfRule type="duplicateValues" dxfId="49" priority="195"/>
  </conditionalFormatting>
  <conditionalFormatting sqref="B701:B708">
    <cfRule type="duplicateValues" dxfId="48" priority="196"/>
  </conditionalFormatting>
  <conditionalFormatting sqref="B739:B747">
    <cfRule type="duplicateValues" dxfId="47" priority="197"/>
  </conditionalFormatting>
  <conditionalFormatting sqref="B748:B755">
    <cfRule type="duplicateValues" dxfId="46" priority="198"/>
  </conditionalFormatting>
  <conditionalFormatting sqref="B769:B774">
    <cfRule type="duplicateValues" dxfId="45" priority="199"/>
  </conditionalFormatting>
  <conditionalFormatting sqref="B775:B780">
    <cfRule type="duplicateValues" dxfId="44" priority="200"/>
  </conditionalFormatting>
  <conditionalFormatting sqref="B787:B795">
    <cfRule type="duplicateValues" dxfId="43" priority="201"/>
  </conditionalFormatting>
  <conditionalFormatting sqref="B796:B813">
    <cfRule type="duplicateValues" dxfId="42" priority="202"/>
  </conditionalFormatting>
  <conditionalFormatting sqref="B814:B837">
    <cfRule type="duplicateValues" dxfId="41" priority="203"/>
  </conditionalFormatting>
  <conditionalFormatting sqref="B838:B853">
    <cfRule type="duplicateValues" dxfId="40" priority="204"/>
  </conditionalFormatting>
  <conditionalFormatting sqref="B756:B768">
    <cfRule type="duplicateValues" dxfId="39" priority="205"/>
  </conditionalFormatting>
  <conditionalFormatting sqref="B781:B786">
    <cfRule type="duplicateValues" dxfId="38" priority="206"/>
  </conditionalFormatting>
  <conditionalFormatting sqref="B854:B879">
    <cfRule type="duplicateValues" dxfId="37" priority="207"/>
  </conditionalFormatting>
  <conditionalFormatting sqref="B880:B886">
    <cfRule type="duplicateValues" dxfId="36" priority="208"/>
  </conditionalFormatting>
  <conditionalFormatting sqref="B887:B889">
    <cfRule type="duplicateValues" dxfId="35" priority="209"/>
  </conditionalFormatting>
  <conditionalFormatting sqref="B890:B891">
    <cfRule type="duplicateValues" dxfId="34" priority="210"/>
  </conditionalFormatting>
  <conditionalFormatting sqref="B892:B906">
    <cfRule type="duplicateValues" dxfId="33" priority="211"/>
  </conditionalFormatting>
  <conditionalFormatting sqref="B907:B933">
    <cfRule type="duplicateValues" dxfId="32" priority="212"/>
  </conditionalFormatting>
  <conditionalFormatting sqref="B934:B937">
    <cfRule type="duplicateValues" dxfId="31" priority="213"/>
  </conditionalFormatting>
  <conditionalFormatting sqref="B938:B944">
    <cfRule type="duplicateValues" dxfId="30" priority="214"/>
  </conditionalFormatting>
  <conditionalFormatting sqref="B945:B953">
    <cfRule type="duplicateValues" dxfId="29" priority="215"/>
  </conditionalFormatting>
  <conditionalFormatting sqref="B954:B965">
    <cfRule type="duplicateValues" dxfId="28" priority="216"/>
  </conditionalFormatting>
  <conditionalFormatting sqref="B966:B976">
    <cfRule type="duplicateValues" dxfId="27" priority="217"/>
  </conditionalFormatting>
  <conditionalFormatting sqref="B977:B985">
    <cfRule type="duplicateValues" dxfId="26" priority="218"/>
  </conditionalFormatting>
  <conditionalFormatting sqref="B986:B989">
    <cfRule type="duplicateValues" dxfId="25" priority="2"/>
  </conditionalFormatting>
  <conditionalFormatting sqref="L986">
    <cfRule type="expression" dxfId="24" priority="1">
      <formula>$U986="GESTIONADO"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3BCE-9E66-4909-9B26-608BE516936F}">
  <dimension ref="A1:G17"/>
  <sheetViews>
    <sheetView tabSelected="1" workbookViewId="0">
      <selection activeCell="A2" sqref="A2:A17"/>
    </sheetView>
  </sheetViews>
  <sheetFormatPr baseColWidth="10" defaultRowHeight="15" x14ac:dyDescent="0.25"/>
  <cols>
    <col min="1" max="1" width="23.42578125" style="39" bestFit="1" customWidth="1"/>
    <col min="2" max="2" width="21.85546875" style="39" bestFit="1" customWidth="1"/>
    <col min="3" max="3" width="48.7109375" style="39" bestFit="1" customWidth="1"/>
    <col min="4" max="4" width="38" style="39" bestFit="1" customWidth="1"/>
    <col min="5" max="5" width="20.7109375" style="39" bestFit="1" customWidth="1"/>
    <col min="6" max="6" width="26.28515625" style="39" bestFit="1" customWidth="1"/>
    <col min="7" max="7" width="66.5703125" style="39" customWidth="1"/>
    <col min="8" max="16384" width="11.42578125" style="39"/>
  </cols>
  <sheetData>
    <row r="1" spans="1:7" ht="15.75" x14ac:dyDescent="0.25">
      <c r="A1" s="37" t="s">
        <v>4</v>
      </c>
      <c r="B1" s="38" t="s">
        <v>5</v>
      </c>
      <c r="C1" s="37" t="s">
        <v>10</v>
      </c>
      <c r="D1" s="37" t="s">
        <v>13</v>
      </c>
      <c r="E1" s="38" t="s">
        <v>14</v>
      </c>
      <c r="F1" s="5" t="s">
        <v>16</v>
      </c>
      <c r="G1" s="36" t="s">
        <v>17</v>
      </c>
    </row>
    <row r="2" spans="1:7" ht="15.75" x14ac:dyDescent="0.25">
      <c r="A2" s="40" t="s">
        <v>151</v>
      </c>
      <c r="B2" s="41">
        <v>20234600580782</v>
      </c>
      <c r="C2" s="42" t="s">
        <v>128</v>
      </c>
      <c r="D2" s="43" t="s">
        <v>201</v>
      </c>
      <c r="E2" s="42">
        <v>19</v>
      </c>
      <c r="F2" s="46" t="s">
        <v>229</v>
      </c>
      <c r="G2" s="44" t="s">
        <v>229</v>
      </c>
    </row>
    <row r="3" spans="1:7" ht="15.75" x14ac:dyDescent="0.25">
      <c r="A3" s="40" t="s">
        <v>151</v>
      </c>
      <c r="B3" s="41">
        <v>20234600671322</v>
      </c>
      <c r="C3" s="42" t="s">
        <v>128</v>
      </c>
      <c r="D3" s="43" t="s">
        <v>201</v>
      </c>
      <c r="E3" s="42">
        <v>17</v>
      </c>
      <c r="F3" s="46" t="s">
        <v>32</v>
      </c>
      <c r="G3" s="44" t="s">
        <v>235</v>
      </c>
    </row>
    <row r="4" spans="1:7" ht="15.75" x14ac:dyDescent="0.25">
      <c r="A4" s="40" t="s">
        <v>160</v>
      </c>
      <c r="B4" s="41">
        <v>20234210596372</v>
      </c>
      <c r="C4" s="42" t="s">
        <v>128</v>
      </c>
      <c r="D4" s="43" t="s">
        <v>201</v>
      </c>
      <c r="E4" s="42">
        <v>14</v>
      </c>
      <c r="F4" s="47" t="s">
        <v>32</v>
      </c>
      <c r="G4" s="45" t="s">
        <v>224</v>
      </c>
    </row>
    <row r="5" spans="1:7" ht="15.75" x14ac:dyDescent="0.25">
      <c r="A5" s="40" t="s">
        <v>160</v>
      </c>
      <c r="B5" s="42">
        <v>20234600780742</v>
      </c>
      <c r="C5" s="42" t="s">
        <v>175</v>
      </c>
      <c r="D5" s="43" t="s">
        <v>201</v>
      </c>
      <c r="E5" s="42">
        <v>12</v>
      </c>
      <c r="F5" s="46" t="s">
        <v>229</v>
      </c>
      <c r="G5" s="44" t="s">
        <v>232</v>
      </c>
    </row>
    <row r="6" spans="1:7" ht="15.75" x14ac:dyDescent="0.25">
      <c r="A6" s="40" t="s">
        <v>160</v>
      </c>
      <c r="B6" s="41">
        <v>20234600810842</v>
      </c>
      <c r="C6" s="42" t="s">
        <v>129</v>
      </c>
      <c r="D6" s="43" t="s">
        <v>201</v>
      </c>
      <c r="E6" s="42">
        <v>11</v>
      </c>
      <c r="F6" s="46" t="s">
        <v>32</v>
      </c>
      <c r="G6" s="44" t="s">
        <v>224</v>
      </c>
    </row>
    <row r="7" spans="1:7" ht="15.75" x14ac:dyDescent="0.25">
      <c r="A7" s="40" t="s">
        <v>160</v>
      </c>
      <c r="B7" s="41">
        <v>20234600943662</v>
      </c>
      <c r="C7" s="42" t="s">
        <v>219</v>
      </c>
      <c r="D7" s="43" t="s">
        <v>201</v>
      </c>
      <c r="E7" s="42">
        <v>11</v>
      </c>
      <c r="F7" s="47" t="s">
        <v>229</v>
      </c>
      <c r="G7" s="45" t="s">
        <v>229</v>
      </c>
    </row>
    <row r="8" spans="1:7" ht="31.5" x14ac:dyDescent="0.25">
      <c r="A8" s="40" t="s">
        <v>160</v>
      </c>
      <c r="B8" s="41">
        <v>20234600944042</v>
      </c>
      <c r="C8" s="42" t="s">
        <v>128</v>
      </c>
      <c r="D8" s="43" t="s">
        <v>201</v>
      </c>
      <c r="E8" s="42">
        <v>11</v>
      </c>
      <c r="F8" s="47" t="s">
        <v>229</v>
      </c>
      <c r="G8" s="45" t="s">
        <v>236</v>
      </c>
    </row>
    <row r="9" spans="1:7" ht="15.75" x14ac:dyDescent="0.25">
      <c r="A9" s="40" t="s">
        <v>160</v>
      </c>
      <c r="B9" s="41">
        <v>20234600847812</v>
      </c>
      <c r="C9" s="42" t="s">
        <v>128</v>
      </c>
      <c r="D9" s="43" t="s">
        <v>201</v>
      </c>
      <c r="E9" s="42">
        <v>10</v>
      </c>
      <c r="F9" s="47" t="s">
        <v>229</v>
      </c>
      <c r="G9" s="45" t="s">
        <v>237</v>
      </c>
    </row>
    <row r="10" spans="1:7" ht="15.75" x14ac:dyDescent="0.25">
      <c r="A10" s="40" t="s">
        <v>160</v>
      </c>
      <c r="B10" s="41">
        <v>20234600882912</v>
      </c>
      <c r="C10" s="42" t="s">
        <v>128</v>
      </c>
      <c r="D10" s="43" t="s">
        <v>201</v>
      </c>
      <c r="E10" s="42">
        <v>10</v>
      </c>
      <c r="F10" s="47" t="s">
        <v>32</v>
      </c>
      <c r="G10" s="45" t="s">
        <v>32</v>
      </c>
    </row>
    <row r="11" spans="1:7" ht="15.75" x14ac:dyDescent="0.25">
      <c r="A11" s="40" t="s">
        <v>160</v>
      </c>
      <c r="B11" s="41">
        <v>20234600849332</v>
      </c>
      <c r="C11" s="42" t="s">
        <v>139</v>
      </c>
      <c r="D11" s="43" t="s">
        <v>201</v>
      </c>
      <c r="E11" s="42">
        <v>10</v>
      </c>
      <c r="F11" s="47" t="s">
        <v>229</v>
      </c>
      <c r="G11" s="45" t="s">
        <v>229</v>
      </c>
    </row>
    <row r="12" spans="1:7" ht="15.75" x14ac:dyDescent="0.25">
      <c r="A12" s="40" t="s">
        <v>160</v>
      </c>
      <c r="B12" s="41">
        <v>20234600922822</v>
      </c>
      <c r="C12" s="42" t="s">
        <v>128</v>
      </c>
      <c r="D12" s="43" t="s">
        <v>201</v>
      </c>
      <c r="E12" s="41">
        <v>9</v>
      </c>
      <c r="F12" s="47" t="s">
        <v>229</v>
      </c>
      <c r="G12" s="45" t="s">
        <v>238</v>
      </c>
    </row>
    <row r="13" spans="1:7" ht="47.25" x14ac:dyDescent="0.25">
      <c r="A13" s="40" t="s">
        <v>160</v>
      </c>
      <c r="B13" s="41">
        <v>20234600938382</v>
      </c>
      <c r="C13" s="42" t="s">
        <v>234</v>
      </c>
      <c r="D13" s="43" t="s">
        <v>201</v>
      </c>
      <c r="E13" s="41">
        <v>8</v>
      </c>
      <c r="F13" s="47" t="s">
        <v>229</v>
      </c>
      <c r="G13" s="45" t="s">
        <v>239</v>
      </c>
    </row>
    <row r="14" spans="1:7" ht="15.75" x14ac:dyDescent="0.25">
      <c r="A14" s="40" t="s">
        <v>160</v>
      </c>
      <c r="B14" s="42">
        <v>20234600972832</v>
      </c>
      <c r="C14" s="42" t="s">
        <v>165</v>
      </c>
      <c r="D14" s="40" t="s">
        <v>201</v>
      </c>
      <c r="E14" s="41">
        <v>7</v>
      </c>
      <c r="F14" s="47" t="s">
        <v>229</v>
      </c>
      <c r="G14" s="45" t="s">
        <v>229</v>
      </c>
    </row>
    <row r="15" spans="1:7" ht="15.75" x14ac:dyDescent="0.25">
      <c r="A15" s="40" t="s">
        <v>160</v>
      </c>
      <c r="B15" s="42">
        <v>20234600951062</v>
      </c>
      <c r="C15" s="42" t="s">
        <v>138</v>
      </c>
      <c r="D15" s="40" t="s">
        <v>201</v>
      </c>
      <c r="E15" s="41">
        <v>6</v>
      </c>
      <c r="F15" s="47" t="s">
        <v>229</v>
      </c>
      <c r="G15" s="45" t="s">
        <v>229</v>
      </c>
    </row>
    <row r="16" spans="1:7" ht="15.75" x14ac:dyDescent="0.25">
      <c r="A16" s="40" t="s">
        <v>160</v>
      </c>
      <c r="B16" s="42">
        <v>20234601019882</v>
      </c>
      <c r="C16" s="42" t="s">
        <v>129</v>
      </c>
      <c r="D16" s="40" t="s">
        <v>201</v>
      </c>
      <c r="E16" s="41">
        <v>3</v>
      </c>
      <c r="F16" s="47" t="s">
        <v>229</v>
      </c>
      <c r="G16" s="45" t="s">
        <v>229</v>
      </c>
    </row>
    <row r="17" spans="1:7" ht="15.75" x14ac:dyDescent="0.25">
      <c r="A17" s="43" t="s">
        <v>160</v>
      </c>
      <c r="B17" s="41">
        <v>20234601036302</v>
      </c>
      <c r="C17" s="41" t="s">
        <v>128</v>
      </c>
      <c r="D17" s="43" t="s">
        <v>201</v>
      </c>
      <c r="E17" s="41">
        <v>2</v>
      </c>
      <c r="F17" s="47" t="s">
        <v>32</v>
      </c>
      <c r="G17" s="45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2023-03-15T21:33:59Z</cp:lastPrinted>
  <dcterms:created xsi:type="dcterms:W3CDTF">2023-03-15T15:36:38Z</dcterms:created>
  <dcterms:modified xsi:type="dcterms:W3CDTF">2023-03-15T21:39:15Z</dcterms:modified>
</cp:coreProperties>
</file>